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even.nathanael\Documents\Python\Data\2. Master Data Git\Order Online\"/>
    </mc:Choice>
  </mc:AlternateContent>
  <xr:revisionPtr revIDLastSave="0" documentId="13_ncr:1_{924F1EA3-404F-4E7A-AD73-B3665D0424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UNTUK ANDRA" sheetId="11" r:id="rId1"/>
    <sheet name="all" sheetId="9" r:id="rId2"/>
    <sheet name="jawa timur" sheetId="1" r:id="rId3"/>
    <sheet name="jawa tengah" sheetId="3" r:id="rId4"/>
    <sheet name="sumatera selatan" sheetId="4" r:id="rId5"/>
    <sheet name="sumatera utara" sheetId="5" r:id="rId6"/>
    <sheet name="kalimantan timur" sheetId="6" r:id="rId7"/>
    <sheet name="sulawesi selatan" sheetId="7" r:id="rId8"/>
    <sheet name="bali" sheetId="8" r:id="rId9"/>
  </sheets>
  <externalReferences>
    <externalReference r:id="rId10"/>
  </externalReferences>
  <definedNames>
    <definedName name="_xlnm._FilterDatabase" localSheetId="1" hidden="1">all!$A$1:$C$569</definedName>
    <definedName name="_xlnm._FilterDatabase" localSheetId="8" hidden="1">bali!$A$1:$B$87</definedName>
    <definedName name="_xlnm._FilterDatabase" localSheetId="0" hidden="1">'DATA UNTUK ANDRA'!$A$1:$E$152</definedName>
    <definedName name="_xlnm._FilterDatabase" localSheetId="6" hidden="1">'kalimantan timur'!$A$1:$B$65</definedName>
    <definedName name="_xlnm._FilterDatabase" localSheetId="7" hidden="1">'sulawesi selatan'!$A$1:$B$99</definedName>
    <definedName name="_xlnm._FilterDatabase" localSheetId="4" hidden="1">'sumatera selatan'!$A$1:$B$90</definedName>
    <definedName name="_xlnm._FilterDatabase" localSheetId="5" hidden="1">'sumatera utara'!$A$1:$B$76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2" i="8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3" i="6"/>
  <c r="B34" i="6"/>
  <c r="B35" i="6"/>
  <c r="B36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6" i="5"/>
  <c r="B17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5" i="5"/>
  <c r="B76" i="5"/>
  <c r="B2" i="5"/>
  <c r="B84" i="1" l="1"/>
  <c r="B16" i="1"/>
  <c r="B17" i="1"/>
  <c r="B18" i="1"/>
  <c r="B19" i="1"/>
  <c r="B20" i="1"/>
  <c r="B22" i="1"/>
  <c r="B23" i="1"/>
  <c r="B26" i="1"/>
  <c r="B27" i="1"/>
  <c r="B29" i="1"/>
  <c r="B30" i="1"/>
  <c r="B31" i="1"/>
  <c r="B33" i="1"/>
  <c r="B34" i="1"/>
  <c r="B35" i="1"/>
  <c r="B36" i="1"/>
  <c r="B37" i="1"/>
  <c r="B38" i="1"/>
  <c r="B40" i="1"/>
  <c r="B41" i="1"/>
  <c r="B42" i="1"/>
  <c r="B44" i="1"/>
  <c r="B46" i="1"/>
  <c r="B47" i="1"/>
  <c r="B48" i="1"/>
  <c r="B54" i="1"/>
  <c r="B56" i="1"/>
  <c r="B57" i="1"/>
  <c r="B60" i="1"/>
  <c r="B62" i="1"/>
  <c r="B65" i="1"/>
  <c r="B67" i="1"/>
  <c r="B68" i="1"/>
  <c r="B69" i="1"/>
  <c r="B70" i="1"/>
  <c r="B71" i="1"/>
  <c r="B72" i="1"/>
  <c r="B73" i="1"/>
  <c r="B75" i="1"/>
  <c r="B77" i="1"/>
  <c r="B78" i="1"/>
  <c r="B80" i="1"/>
  <c r="B82" i="1"/>
  <c r="B83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<sst xmlns="http://schemas.openxmlformats.org/spreadsheetml/2006/main" count="3057" uniqueCount="857">
  <si>
    <t>title</t>
  </si>
  <si>
    <t>2102500336 (cs)</t>
  </si>
  <si>
    <t>2102900319 (d)</t>
  </si>
  <si>
    <t>Hilo Active Chocolate 250gr</t>
  </si>
  <si>
    <t>Hilo Active Vanilla 200gr</t>
  </si>
  <si>
    <t>Hilo Es Teler 10 Sch</t>
  </si>
  <si>
    <t>Hilo Gold Chocolate 750gr</t>
  </si>
  <si>
    <t>Hilo Gold Plain (original) 750gr</t>
  </si>
  <si>
    <t>Hilo Gold Vanilla 500gr</t>
  </si>
  <si>
    <t>Hilo Rtd Kacang Hijau 200ml (6pcs)</t>
  </si>
  <si>
    <t>Hilo School Chocolate 500gr</t>
  </si>
  <si>
    <t>Hilo School Honey 500gr</t>
  </si>
  <si>
    <t>Hilo School Rtd Chocolate 200ml (6pcs)</t>
  </si>
  <si>
    <t>Hilo Teen Chocolate 1000 Gr</t>
  </si>
  <si>
    <t>Hilo Teen Taro 500gr</t>
  </si>
  <si>
    <t>Hilo Teen Vanilla 750gr</t>
  </si>
  <si>
    <t>Hilo Active Chocolate 500gr</t>
  </si>
  <si>
    <t>Hilo Chocolate Taro (10 Sch)</t>
  </si>
  <si>
    <t>Hilo Es Ketan Hitam 10 Sch</t>
  </si>
  <si>
    <t>Hilo Gold Chocolate 500gr</t>
  </si>
  <si>
    <t>Hilo Milk Brown Sugar Rtd 200ml (6pcs)</t>
  </si>
  <si>
    <t>Hilo School Chocolate 250gr</t>
  </si>
  <si>
    <t>Hilo School Chocolate 750gr</t>
  </si>
  <si>
    <t>Hilo School Chocolate Gusset 350gr (10sch)</t>
  </si>
  <si>
    <t>Hilo School Vanilla Gusset 350gr (10sch)</t>
  </si>
  <si>
    <t>Hilo School Vanilla Vegiberi 500gr</t>
  </si>
  <si>
    <t>Hilo Teen Chocolate 500gr</t>
  </si>
  <si>
    <t>Hilo Teen Chocolate 750g</t>
  </si>
  <si>
    <t>L-men Gain Mass Taro 225 Gr</t>
  </si>
  <si>
    <t>L-men Gain Mass Banana 225gr</t>
  </si>
  <si>
    <t>L-men Gain Mass Chocolate 225gr</t>
  </si>
  <si>
    <t>L-men Gain Mass Chocolate 500 Gr</t>
  </si>
  <si>
    <t>L-men Hi Protein 2 Go Chocolate (24 Pcs) - 12gr Protein / Serving</t>
  </si>
  <si>
    <t>L-men Lose Weight Chocolate Cereal 300gr</t>
  </si>
  <si>
    <t>L-men Platinum Choco Latte Dus 6 Sch</t>
  </si>
  <si>
    <t>L-men Protein Bar Chocolate (12 Sch) + L-men Protein Crunch Bbq Beef X 2</t>
  </si>
  <si>
    <t>L-men Protein Bar Chocolate 12 Sch</t>
  </si>
  <si>
    <t>L-men Protein Crunch Bbq Beef (20gr)</t>
  </si>
  <si>
    <t>L-men Proteinmix Coffee (6sch)</t>
  </si>
  <si>
    <t>L-men Whey Advanced Cappuccino 250gr</t>
  </si>
  <si>
    <t>L-men Whey Advanced Choco Vanilla 500gr</t>
  </si>
  <si>
    <t>L-men Whey Daily Dark Chocolate 250gr</t>
  </si>
  <si>
    <t>Lokalate Kopi Alpukat (10sch)</t>
  </si>
  <si>
    <t>Lokalate Kopi Berondong 10's</t>
  </si>
  <si>
    <t>Lokalate Kopi Kawista (10sch)</t>
  </si>
  <si>
    <t>Nutrisari Es Cincau 40 Sch</t>
  </si>
  <si>
    <t>Nutrisari Nanas 40 Sch</t>
  </si>
  <si>
    <t>Nutrisari Semangka 40 Sch</t>
  </si>
  <si>
    <t>Nutrisari American Sweet Orange (40sch)</t>
  </si>
  <si>
    <t>Nutrisari Blewah (40sch)</t>
  </si>
  <si>
    <t>Nutrisari Florida Orange (40sch)</t>
  </si>
  <si>
    <t>Nutrisari Jeruk Maroko (40sch)</t>
  </si>
  <si>
    <t>Nutrisari Jeruk Peras (40sch)</t>
  </si>
  <si>
    <t>Nutrisari Mangga Gandaria (40 Sch)</t>
  </si>
  <si>
    <t>Nutrisari Milky Orange (40sch)</t>
  </si>
  <si>
    <t>Triple Pack: Tropicana Slim Korean Garlic Butter Cookies (5 Sch)</t>
  </si>
  <si>
    <t>Tropicana Slim Avocado Coffee 4 Sch</t>
  </si>
  <si>
    <t>Tropicana Slim Cafe Latte (10sch)</t>
  </si>
  <si>
    <t>Tropicana Slim Chocolate Spread 300gr</t>
  </si>
  <si>
    <t>Tropicana Slim Classic (50 Sch)</t>
  </si>
  <si>
    <t>Tropicana Slim Diabetx 100s</t>
  </si>
  <si>
    <t>Tropicana Slim Diabtx (50 Sch)</t>
  </si>
  <si>
    <t>Tropicana Slim Goldenmil Vanilla (6sch)</t>
  </si>
  <si>
    <t>Tropicana Slim Goldenmil Vanilla Turmeric 180gr</t>
  </si>
  <si>
    <t>Tropicana Slim Gula Jawa 350ml</t>
  </si>
  <si>
    <t>Tropicana Slim Hokkaido Cheese 100gr</t>
  </si>
  <si>
    <t>Tropicana Slim Kecap Manis 200ml</t>
  </si>
  <si>
    <t>Tropicana Slim Korean Garlic Butter Cookies 5 Sch</t>
  </si>
  <si>
    <t>Tropicana Slim Madu 350ml</t>
  </si>
  <si>
    <t>Tropicana Slim Milk Low Fat Vanilla 500gr</t>
  </si>
  <si>
    <t>Tropicana Slim Minyak Jagung 946ml</t>
  </si>
  <si>
    <t>Tropicana Slim Minyak Kanola 946ml</t>
  </si>
  <si>
    <t>Tropicana Slim Sambal Terasi 200 Gr</t>
  </si>
  <si>
    <t>Tropicana Slim Santan Less Fat (5sch)</t>
  </si>
  <si>
    <t>Tropicana Slim Sirup Cocopandan 750ml</t>
  </si>
  <si>
    <t>Tropicana Slim Stevia (50sch)</t>
  </si>
  <si>
    <t>Tropicana Slim Strawberry Jam 375gr</t>
  </si>
  <si>
    <t>Tropicana Slim Sunflower Oil 946 Ml</t>
  </si>
  <si>
    <t>Tropicana Slim Sweet Orange - Sugar Free Drink (10 Sch)</t>
  </si>
  <si>
    <t>Tropicana Slim Sweetener Jahe 50 Sch</t>
  </si>
  <si>
    <t>Tropicana Slim Swt Classic 100s</t>
  </si>
  <si>
    <t>Twin Pack: Hilo Es Teler 10 Sch X 2</t>
  </si>
  <si>
    <t>Twin Pack: Hilo Es Ketan Hitam 10 Sch X 2</t>
  </si>
  <si>
    <t>W'dank Empon-empon 10 Sch</t>
  </si>
  <si>
    <t>W'dank Lokalate Kopi Gula Aren (10sch)</t>
  </si>
  <si>
    <t>2101941250P6</t>
  </si>
  <si>
    <t>2101454302</t>
  </si>
  <si>
    <t>2101484302</t>
  </si>
  <si>
    <t>SKU</t>
  </si>
  <si>
    <t>Item Name</t>
  </si>
  <si>
    <t>Hilo Active Vanilla 500gr</t>
  </si>
  <si>
    <t>Hilo Belgian Chocolate (10 Sch)</t>
  </si>
  <si>
    <t>Hilo Gold Vanilla 200gr</t>
  </si>
  <si>
    <t>Hilo School Cokelat 35gr (10sch)</t>
  </si>
  <si>
    <t>Hilo Teen Chocolate 250gr</t>
  </si>
  <si>
    <t>Hilo Teen Vanilla 250gr</t>
  </si>
  <si>
    <t>Hilo Gold Chocolate 250gr</t>
  </si>
  <si>
    <t>L-men Bar Crunchy Chocolate 12sch</t>
  </si>
  <si>
    <t>L-men Daily Chocolate 250gr</t>
  </si>
  <si>
    <t>L-men Hi Protein 2 Go Chocolate (6pcs)</t>
  </si>
  <si>
    <t>Nutrisari Cocopandan 40 Sch</t>
  </si>
  <si>
    <t>Paket Bundle Hilo Renceng (hilo Chocolate Banana (10 Sch) + Hilo Chocolate Taro (10 Sch) + Hilo Thai Tea (10sch))</t>
  </si>
  <si>
    <t>Paket Nutrisari American Sweet Orange (40sch X 2) + Nutrisari Milky Orange (40sch X 1)</t>
  </si>
  <si>
    <t>Paket Nutrisari Blewah (40sch X 2) + Nutrisari Jeruk Maroko (40sch X 1)</t>
  </si>
  <si>
    <t>Paket Nutrisari Jeruk Peras (40sch X 2) + Nutrisari Mangga Gandaria (40sch X 1)</t>
  </si>
  <si>
    <t>Tropicana Slim Diabtx (25 Sch)</t>
  </si>
  <si>
    <t>Tropicana Slim Kecap Asin 200 Ml</t>
  </si>
  <si>
    <t>Tropicana Slim Milk Skim Coffee 500gr</t>
  </si>
  <si>
    <t>Tropicana Slim Milk Skim Fiber Pro Plain 500gr</t>
  </si>
  <si>
    <t>Tropicana Slim Sweetener Honey (50sch)</t>
  </si>
  <si>
    <t>Twin Pack: L-men Protein Crunch Bbq Beef (20gr) X 2</t>
  </si>
  <si>
    <t>2307061250P6</t>
  </si>
  <si>
    <t>2309005300P2</t>
  </si>
  <si>
    <t>PH23H36H60</t>
  </si>
  <si>
    <t>PN16(2)N64</t>
  </si>
  <si>
    <t>PN36N37(2)</t>
  </si>
  <si>
    <t>PN18(2)N59</t>
  </si>
  <si>
    <t>PL18(2)L19</t>
  </si>
  <si>
    <t>2104508105P3</t>
  </si>
  <si>
    <t>2101813443P2</t>
  </si>
  <si>
    <t>2101845443P2</t>
  </si>
  <si>
    <t>Area</t>
  </si>
  <si>
    <t>Jatim</t>
  </si>
  <si>
    <t>Jateng</t>
  </si>
  <si>
    <t>Buy 1 Get 1 Hilo School Chocolate Candy (10 Sch)</t>
  </si>
  <si>
    <t>Hilo Gold Plain (original) 500gr</t>
  </si>
  <si>
    <t>Hilo School Rtd Vanila Vegiberi 200ml (6pcs)</t>
  </si>
  <si>
    <t>Hilo Teen Chocolate 750gr</t>
  </si>
  <si>
    <t>Hilo Teen Coffee Tiramisu 200ml (6pcs) - Ready To Drink</t>
  </si>
  <si>
    <t>Hilo Thai Tea (10sch)</t>
  </si>
  <si>
    <t>Hilo Rtd Milky Brown Sugar 200 Ml</t>
  </si>
  <si>
    <t>Hilo School Chocolate 750gr + Free Kertas Gambar</t>
  </si>
  <si>
    <t>Khusus Homdel - Hilo Chocolate Banana 10 Sch</t>
  </si>
  <si>
    <t>Nutrisari Lemon Tea 40 Sch</t>
  </si>
  <si>
    <t>Nutrisari Lychee Tea 40 Sch</t>
  </si>
  <si>
    <t>Nutrisari Madu Lemon (40 Sch)</t>
  </si>
  <si>
    <t>Nutrisari Markisa (40 Sch)</t>
  </si>
  <si>
    <t>Nutrisari Strawberry 40 Sch</t>
  </si>
  <si>
    <t>Nutrisari Sweet Mango (40 Sch)</t>
  </si>
  <si>
    <t>Nutrisari Jeruk Nipis (40 Sch)</t>
  </si>
  <si>
    <t>Nutrisari Mango Smoothie 200ml (6pcs)</t>
  </si>
  <si>
    <t>Paket Cegah Diabetes (+kaos)</t>
  </si>
  <si>
    <t>Paket Ngopi Lokalate</t>
  </si>
  <si>
    <t>Paket Nutrisari Florida Orange (40sch X 2) + Nutrisari Markisa (40sch X 1)</t>
  </si>
  <si>
    <t>Tropicana Slim Diabtx (100 Sch)</t>
  </si>
  <si>
    <t>Tropicana Slim Extra Virgin Olive Oil 500 Ml</t>
  </si>
  <si>
    <t>Tropicana Slim Milk Skim Original 1kg</t>
  </si>
  <si>
    <t>Tropicana Slim Minyak Jagung 1lt</t>
  </si>
  <si>
    <t>Tropicana Slim Sirup Orange 750ml</t>
  </si>
  <si>
    <t>Tropicana Slim Topping Kental Manis 150ml - Sugar Free</t>
  </si>
  <si>
    <t>Tropicana Slim White Coffee (4sch)</t>
  </si>
  <si>
    <t>1101155250P6</t>
  </si>
  <si>
    <t>PT16T36T37T40</t>
  </si>
  <si>
    <t>PH30B38</t>
  </si>
  <si>
    <t>2101492P6</t>
  </si>
  <si>
    <t>21014281P6</t>
  </si>
  <si>
    <t>2101656P6</t>
  </si>
  <si>
    <t>PH9G137</t>
  </si>
  <si>
    <t>PH23(2)N33N46(2)N63T40</t>
  </si>
  <si>
    <t>PN38N42(2)</t>
  </si>
  <si>
    <t>Sumsel (former Jabodetabek)</t>
  </si>
  <si>
    <t>2101907250P6</t>
  </si>
  <si>
    <t>2307061250P24</t>
  </si>
  <si>
    <t>Hilo Teen Coklat 250gr</t>
  </si>
  <si>
    <t>Hilo Thai Tea (10 Sch)</t>
  </si>
  <si>
    <t>Tropicana Slim Sweetener Honey 50 Sachet</t>
  </si>
  <si>
    <t>Sumut</t>
  </si>
  <si>
    <t>Hilo Swiss Chocolate (10 Sch) Renceng</t>
  </si>
  <si>
    <t>Nutrisari Es Rujak (4r)</t>
  </si>
  <si>
    <t>Nutrisari Jeruk Nipis 40'sachet (4 Renceng)</t>
  </si>
  <si>
    <t>Kaltim</t>
  </si>
  <si>
    <t>2102500318 (ci)</t>
  </si>
  <si>
    <t>Hilo Coffee Milk Pillow Bag (2 Sch)</t>
  </si>
  <si>
    <t>Hilo Yoghurt Smoothie Bowl Strawberry (8 Sch)</t>
  </si>
  <si>
    <t>L-men Hi Protein 2 Go Chocolate (6 Tetrapack)</t>
  </si>
  <si>
    <t>Nutrisari Jeruk Manis 500gr</t>
  </si>
  <si>
    <t>Nutrisari Jeruk Peras Refill 500 Gr</t>
  </si>
  <si>
    <t>Nutrisari Mango Smoothie Ready To Drink Jus 200ml [6pcs]</t>
  </si>
  <si>
    <t>Tropicana Slim Classic Refill 500gr</t>
  </si>
  <si>
    <t>Tropicana Slim Goldenmil Vanilla Turmeric (6 Sch)</t>
  </si>
  <si>
    <t>Tropicana Slim Nutty Chocolate Cookies 200gr</t>
  </si>
  <si>
    <t>Sulsel</t>
  </si>
  <si>
    <t>Nutrisari Leci 40 Sch</t>
  </si>
  <si>
    <t>Triple Pack: L-men Protein Crunch Bbq Beef (20gr) X 3</t>
  </si>
  <si>
    <t>2309005300P3</t>
  </si>
  <si>
    <t>Bali</t>
  </si>
  <si>
    <t>Buy 5 Get 5 L-Men Protein Crunch BBQ Beef (20gr)</t>
  </si>
  <si>
    <t>2309005300P10</t>
  </si>
  <si>
    <t>2309005300P11</t>
  </si>
  <si>
    <t>2309005300P12</t>
  </si>
  <si>
    <t>2309005300P13</t>
  </si>
  <si>
    <t>2309005300P14</t>
  </si>
  <si>
    <t>2309005300P15</t>
  </si>
  <si>
    <t>Tropicana Slim Classic (25 sch)</t>
  </si>
  <si>
    <t>HiLo Teen Vanilla Caramel 500gr</t>
  </si>
  <si>
    <t>Tropicana Slim Kecap Manis 200m</t>
  </si>
  <si>
    <t>Product</t>
  </si>
  <si>
    <t>Harga Display</t>
  </si>
  <si>
    <t>Harga Coret</t>
  </si>
  <si>
    <t>HiLo Chocolate (10 sch)</t>
  </si>
  <si>
    <t>L-Men Whey Daily Dark Chocolate 250gr</t>
  </si>
  <si>
    <t>Twin Pack: Tropicana Slim Avocado Coffee 4 Sch X 2</t>
  </si>
  <si>
    <t>2104115163P2</t>
  </si>
  <si>
    <t>Tropicana Slim Sambal Terasi 200 gr</t>
  </si>
  <si>
    <t>Tropicana Slim Sweetener Lemongrass Pandan 50 Sch</t>
  </si>
  <si>
    <t>HiLo Active Ketan Hitam 175gr</t>
  </si>
  <si>
    <t>Tropicana Slim Shirataki Noodles 71gr</t>
  </si>
  <si>
    <t>Twin Pack: Tropicana Slim Shirataki Noodles 71gr</t>
  </si>
  <si>
    <t>2106023014P2</t>
  </si>
  <si>
    <t>NutriSari Jeruk Nipis 40'sachet (4 Renceng)</t>
  </si>
  <si>
    <t>NutriSari Es Rujak (4R)</t>
  </si>
  <si>
    <t>Twin Pack: Tropicana Slim Saus Tiram 200ml</t>
  </si>
  <si>
    <t>2104394210P2</t>
  </si>
  <si>
    <t>Tropicana Slim Saus Tiram 200ml</t>
  </si>
  <si>
    <t>Tropicana Slim Topping Kental Manis 150ml - SUGAR FREE</t>
  </si>
  <si>
    <t>Paket Ramadhan NutriSari 2021</t>
  </si>
  <si>
    <t>Paket Kehangatan WDank - Ramadhan Edition</t>
  </si>
  <si>
    <t>(J)71110111</t>
  </si>
  <si>
    <t>(J)71110114</t>
  </si>
  <si>
    <t>Paket Takjil HiLo Dessert</t>
  </si>
  <si>
    <t>Hampers Idul Fitri Tropicana Slim</t>
  </si>
  <si>
    <t>(J)71110113</t>
  </si>
  <si>
    <t>(J)71110110</t>
  </si>
  <si>
    <t>L-Men Platinum Ketan Hitam 800g (25g protein / serving) - Suplemen Tinggi Whey Protein Rendah Lemak</t>
  </si>
  <si>
    <t>L-Men Gain Mass Mangga 500gr</t>
  </si>
  <si>
    <t>L-Men Platinum Kacang Hijau 800g</t>
  </si>
  <si>
    <t>L-Men Platinum Choco Latte 800gr (25gr protein)</t>
  </si>
  <si>
    <t>Tropicana Slim Sirup Leci 750ml</t>
  </si>
  <si>
    <t>NutriSari Sweet Guava (40 sch)</t>
  </si>
  <si>
    <t>NutriSari Jeruk Jeju [40 Sachet]</t>
  </si>
  <si>
    <t>Tropicana Slim Sweetener Rose Vanilla 50 sch</t>
  </si>
  <si>
    <t>HiLo Active Chocolate 250gr</t>
  </si>
  <si>
    <t>Twin Pack - HiLo Active Es Teler 175gr</t>
  </si>
  <si>
    <t>2101413144P2</t>
  </si>
  <si>
    <t>HiLo Chocolate Banana 10 sch</t>
  </si>
  <si>
    <t>HiLo School Vanilla Vegiberi 750gr</t>
  </si>
  <si>
    <t>NutriSari Apel Jeruk 40 Sachet</t>
  </si>
  <si>
    <t>Tropicana Slim Sweetener Honey 50 sachet</t>
  </si>
  <si>
    <t>HiLo Active Chocolate 750gr</t>
  </si>
  <si>
    <t>Twin Pack: Tropicana Slim Sweetener Rose Vanilla 50 sch</t>
  </si>
  <si>
    <t>2102584125P2</t>
  </si>
  <si>
    <t>NutriSari Anggur (40 sch)</t>
  </si>
  <si>
    <t>HiLo Choco Hazelnut (10 sch)</t>
  </si>
  <si>
    <t>NutriSari Jeruk Jeju (40 sch)</t>
  </si>
  <si>
    <t>Twin Pack: HiLo Teen Popcorn Caramel 500 gram x 2</t>
  </si>
  <si>
    <t>2101642180P2</t>
  </si>
  <si>
    <t>HiLo Avocado Chocolate (10 sch)</t>
  </si>
  <si>
    <t>NutriSari Jeruk Extra Manis (40 sch)</t>
  </si>
  <si>
    <t>NutriSari Sirsak (40 sch)</t>
  </si>
  <si>
    <t>HiLo Active Es Teler 175gr</t>
  </si>
  <si>
    <t>Tropicana Slim Diabtx (100 sch) - [FREE] Tropicana Slim Avocado Coffee 4 sch</t>
  </si>
  <si>
    <t>PB26T17</t>
  </si>
  <si>
    <t>HiLo school Chocolate 750g Susu Tinggi Kalsium Lebih Rendah Lemak - [FREE] HiLo Active Ketan Hitam 175g</t>
  </si>
  <si>
    <t>PH9B66</t>
  </si>
  <si>
    <t>Tropicana Slim Classic Refill 100gr</t>
  </si>
  <si>
    <t>NutriSari Kelapa Muda (40 sch)</t>
  </si>
  <si>
    <t>Tropicana Slim Oat Drink 190 ml (RTD) x 4 pcs</t>
  </si>
  <si>
    <t>2106386249P4</t>
  </si>
  <si>
    <t>2102500320 (CI160)</t>
  </si>
  <si>
    <t>2102500336 (CS)</t>
  </si>
  <si>
    <t>2103300316 (SI)</t>
  </si>
  <si>
    <t>2102900319 (D)</t>
  </si>
  <si>
    <t>2102500318 (CI)</t>
  </si>
  <si>
    <t>Twin Pack: Tropicana Slim Mayonnaise 200 g x 2</t>
  </si>
  <si>
    <t>2104241210P2</t>
  </si>
  <si>
    <t>Tropicana Slim Extra Virgin Olive Oil 500 ml - [Free] Tropicana Slim Shirataki Noodles 71gr</t>
  </si>
  <si>
    <t>NutriSari Es Rujak Jeruk Bali 40 Sachet</t>
  </si>
  <si>
    <t>Tropicana Slim Oat Drink 190 ml (RTD)</t>
  </si>
  <si>
    <t>Twin Pack: L-Men Daily Popcorn Caramel 250gr x 2</t>
  </si>
  <si>
    <t>PT45T55</t>
  </si>
  <si>
    <t>2300542155P2</t>
  </si>
  <si>
    <t>Baru! NutriSari NUTRI C1000 Jeruk 40 Sachet</t>
  </si>
  <si>
    <t>HiLo White Chocolate (10 sch)</t>
  </si>
  <si>
    <t>HiLo Teen Popcorn Caramel 500gr</t>
  </si>
  <si>
    <t>HiLo Teen Popcorn Caramel 500 gram - Susu Tinggi Kalsium Lebih Rendah Lemak</t>
  </si>
  <si>
    <t>Buy 1 Get 1 FREE HiLo Joint Plus 140gr</t>
  </si>
  <si>
    <t>PH72B85</t>
  </si>
  <si>
    <t>Buy 1 Get 1 - HiLo Gold Sweet Potato 500 gram</t>
  </si>
  <si>
    <t>Twin Pack: Tropicana Slim Korean Goguma Cookies (5 sch) x 2</t>
  </si>
  <si>
    <t>PH70B84</t>
  </si>
  <si>
    <t>2104543105P2</t>
  </si>
  <si>
    <t>NuTrilogi Seri Mba Nana Si Penuh Pesona</t>
  </si>
  <si>
    <t>BUY 1 GET 1 - Lokalate Kopi Tape Ketan 10 Sachet</t>
  </si>
  <si>
    <t>(J)71110117</t>
  </si>
  <si>
    <t>PN101B88</t>
  </si>
  <si>
    <t>BUY 1 GET 1 - Lokalate Kopi Andaliman 10 Sachet</t>
  </si>
  <si>
    <t>PN102B89</t>
  </si>
  <si>
    <t>HiLo Teen Chocolate 200ml (6 pcs) - Ready to Drink</t>
  </si>
  <si>
    <t>HiLo Teen Coffee Tiramisu 200ml (6pcs) - Ready to Drink</t>
  </si>
  <si>
    <t>2101461P6</t>
  </si>
  <si>
    <t>HiLo Thai Tea 200ml (6pcs) - Ready to Drink</t>
  </si>
  <si>
    <t>2101947250P6</t>
  </si>
  <si>
    <t>NutriSari Yuzu Orange 40sch</t>
  </si>
  <si>
    <t>HiLo Active Chocolate 1000 gr</t>
  </si>
  <si>
    <t>NuTrilogi Seri Jeje Si Jeli</t>
  </si>
  <si>
    <t>(J)71110119</t>
  </si>
  <si>
    <t>W'dank Bajigur (10 sch)</t>
  </si>
  <si>
    <t>NutriSari Madu Kurma Pack (4R)</t>
  </si>
  <si>
    <t>NutriSari Jeruk Madu Jeruk 40'sachet (4 Renceng)</t>
  </si>
  <si>
    <t>Tropicana Slim Mayonnaise 200 g - Bantu Dukung Hidup Sehat</t>
  </si>
  <si>
    <t>NutriSari NUTRI C1000 Jeruk 40 Sachet</t>
  </si>
  <si>
    <t>W'dank Bandrek 10 sachet Renceng</t>
  </si>
  <si>
    <t>HiLo Teen Yoghurt Banana 250gr</t>
  </si>
  <si>
    <t>HiLo School Chocolate Candy (10 sch)</t>
  </si>
  <si>
    <t>Tropicana Slim Classic (100 sch)</t>
  </si>
  <si>
    <t>Special Bundle - Tropicana Slim Sweetener Rose Vanilla &amp; Tropicana Slim Korean Goguma Cookies</t>
  </si>
  <si>
    <t>Twin Pack: HiLo school Strawberry Cheesecake 500 gram x 2</t>
  </si>
  <si>
    <t>PT56T60</t>
  </si>
  <si>
    <t>2101444180P2</t>
  </si>
  <si>
    <t>HiLo Chocolate Taro RTD 200ml (4pcs)</t>
  </si>
  <si>
    <t>2101809250P4</t>
  </si>
  <si>
    <t>Twin Pack: HiLo Joint Plus Orange 140 gram x 2</t>
  </si>
  <si>
    <t>Lokalate Kopi Tape Ketan 10 Sachet</t>
  </si>
  <si>
    <t>2101710110P2</t>
  </si>
  <si>
    <t>Tropicana Slim White Coffee</t>
  </si>
  <si>
    <t>HiLo School Chocolate 1000 gr</t>
  </si>
  <si>
    <t>Twin pack - Lokalate Kopi Andaliman 10 Sachet</t>
  </si>
  <si>
    <t>Twin pack - Lokalate Kopi Tape Ketan 10 Sachet</t>
  </si>
  <si>
    <t>Tropicana Slim Korean Goguma Cookies (5 sch)</t>
  </si>
  <si>
    <t>1101694318P2</t>
  </si>
  <si>
    <t>1101693318P2</t>
  </si>
  <si>
    <t>HiLo Kacang Hijau Ready to Drink 200ml (4 Tetrapack)</t>
  </si>
  <si>
    <t>2101907250P4</t>
  </si>
  <si>
    <t>L-Men Daily Popcorn Caramel 250gr</t>
  </si>
  <si>
    <t>Lokalate Kopi Andaliman 10 Sachet</t>
  </si>
  <si>
    <t>Tropicana Slim Milk Skim Chocolate 500gr</t>
  </si>
  <si>
    <t>NutriSari RTD Jeruk Madu 200 ml (4 Tetrapack)</t>
  </si>
  <si>
    <t>HiLo Gold Sweet Potato 500 gram</t>
  </si>
  <si>
    <t>HiLo Joint Plus Orange 140 gram</t>
  </si>
  <si>
    <t>HiLo Active Kacang Hijau 200gr</t>
  </si>
  <si>
    <t>PT39T40T51T58(4)T60</t>
  </si>
  <si>
    <t>Paket Ngemil Sehat</t>
  </si>
  <si>
    <t>PT26T37T45</t>
  </si>
  <si>
    <t>Paket Masak Sehat</t>
  </si>
  <si>
    <t>Tropicana Slim Goldenmil Vanilla (6 sch)</t>
  </si>
  <si>
    <t>Twin Pack: HiLo Gold Sweet Potato 500 gram x 2</t>
  </si>
  <si>
    <t>2101578180P2</t>
  </si>
  <si>
    <t>NutriSari Es Rujak (40sch)</t>
  </si>
  <si>
    <t>NutriSari Apel Jeruk (40sch)</t>
  </si>
  <si>
    <t>NutriSari Nanas (40sch)</t>
  </si>
  <si>
    <t>NutriSari Semangka (40sch)</t>
  </si>
  <si>
    <t>NutriSari Lychee Tea (40sch)</t>
  </si>
  <si>
    <t>NutriSari Es Rujak Jeruk Bali (40sch)</t>
  </si>
  <si>
    <t>Tropicana Slim Diabtx 100s</t>
  </si>
  <si>
    <t>Tropicana Slim Cafe Latte (10 sch)</t>
  </si>
  <si>
    <t>Tropicana Slim Avocado Coffee (4 sch)</t>
  </si>
  <si>
    <t>NutriSari Madu Jeruk (40sch)</t>
  </si>
  <si>
    <t>NutriSari Yuzu Orange (40sch)</t>
  </si>
  <si>
    <t>NutriSari Cocopandan (40sch)</t>
  </si>
  <si>
    <t>NutriSari Madu Kurma Pack (40sch)</t>
  </si>
  <si>
    <t>Tropicana Slim Diabtx (100 sch)</t>
  </si>
  <si>
    <t>Tropicana Slim Hokkaido Cheese Cookies (5 sch)</t>
  </si>
  <si>
    <t>Tropicana Slim Korean Garlic Butter Cookies (5 sch)</t>
  </si>
  <si>
    <t>Tropicana Slim Santan Less Fat (5 sch)</t>
  </si>
  <si>
    <t>Tropicana Slim Oat Drink 190ml (RTD) x 4 pcs</t>
  </si>
  <si>
    <t>HiLo Teen Chocolate Ready To Drink Susu [4 pcs]</t>
  </si>
  <si>
    <t>HiLo Teen Coffee Tiramisu Ready To Drink Susu UHT [4 pcs]</t>
  </si>
  <si>
    <t>NutriSari Es Cincau (40sch)</t>
  </si>
  <si>
    <t>Tropicana Slim Extra Virgin Olive Oil 500ml - [Free] Tropicana Slim Shirataki Noodles 71gr</t>
  </si>
  <si>
    <t>2101656P4</t>
  </si>
  <si>
    <t>2101461P4</t>
  </si>
  <si>
    <t>PT45B68</t>
  </si>
  <si>
    <t>NutriSari Strawberry (40sch)</t>
  </si>
  <si>
    <t>HiLo Belgian Chocolate (4 sch)</t>
  </si>
  <si>
    <t>Tropicana Slim Sweet Orange Sugar Free 10sachet</t>
  </si>
  <si>
    <t>L-Men Hi Protein 2 Go Chocolate x 4 pcs</t>
  </si>
  <si>
    <t>2307061250P4</t>
  </si>
  <si>
    <t>Tropicana Slim Kecap Asin 200ml</t>
  </si>
  <si>
    <t>Tropicana Slim Stevia (50 sch)</t>
  </si>
  <si>
    <t>Tropicana Slim Sunflower Oil 946ml</t>
  </si>
  <si>
    <t>Tropicana Slim Sambal Terasi 200gr</t>
  </si>
  <si>
    <t>2102500336 (classic stick)</t>
  </si>
  <si>
    <t>HiLo School Vanilla Vegiberi Ready To Drink Susu [200ml/4 pcs]</t>
  </si>
  <si>
    <t>21014281P4</t>
  </si>
  <si>
    <t>HiLo Gold Plain 1000 gr</t>
  </si>
  <si>
    <t>Twin Pack: HiLo Almond Milk Coconut 200gr x 2</t>
  </si>
  <si>
    <t>HiLo School Susu Vanilla (10 sch) Gusset</t>
  </si>
  <si>
    <t>2101487148P2</t>
  </si>
  <si>
    <t>NutriSari Yuzu Orange 40 sch</t>
  </si>
  <si>
    <t>Tropicana Slim Sweetener Honey (50 sch)</t>
  </si>
  <si>
    <t>Tropicana Slim Sweetener Rose Vanilla (50 sch)</t>
  </si>
  <si>
    <t>Twin Pack:HiLo Teen Strawberry Milkshake 500g x 2</t>
  </si>
  <si>
    <t>2101683180P2</t>
  </si>
  <si>
    <t>HiLo school Strawberry Cheesecake 500 gram</t>
  </si>
  <si>
    <t>NutriSari Jeruk Maroko (40 sch) FREE Lokalate Andaliman (10 sch)</t>
  </si>
  <si>
    <t>PN36B89</t>
  </si>
  <si>
    <t>NutriSari Mango Smoothie 200ml (4 Pcs)</t>
  </si>
  <si>
    <t>1101155250P4</t>
  </si>
  <si>
    <t>NutriSari NUTRI C1000 Jeruk (40sch)</t>
  </si>
  <si>
    <t>HiLo school Chocolate Ready To Drink (4 tetrapack)</t>
  </si>
  <si>
    <t>2101492P4</t>
  </si>
  <si>
    <t>NutriSari Jeruk Manado (40 sch)</t>
  </si>
  <si>
    <t>HiLo Thai Tea Ready to Drink 200ml x 4pcs</t>
  </si>
  <si>
    <t>HiLo Milky Brown Sugar Ready To Drink 200ml (4 Tetrapack)</t>
  </si>
  <si>
    <t>2101947250P4</t>
  </si>
  <si>
    <t>2101941250P4</t>
  </si>
  <si>
    <t>NutriSari Es Rujak (40 sch)</t>
  </si>
  <si>
    <t>NutriSari Jeruk Nipis Jahe 40 Sachet</t>
  </si>
  <si>
    <t>HiLo School Chocolate 250g (Health &amp; green Science Competition)</t>
  </si>
  <si>
    <t>Triple Pack: Tropicana Slim Klepon Cookies (5 sch)</t>
  </si>
  <si>
    <t>2104589105P3</t>
  </si>
  <si>
    <t>BUY 1 GET 1 - Tropicana Slim Shirataki Rice 72 g</t>
  </si>
  <si>
    <t>2106395308C2</t>
  </si>
  <si>
    <t>(Near ED)L-Men Platinum Ketan Hitam 800g</t>
  </si>
  <si>
    <t>(E)2305545288</t>
  </si>
  <si>
    <t>(Near ED)HiLo School Vanilla Vegiberi 500gr</t>
  </si>
  <si>
    <t>(Near ED)Tropicana Slim Strawberry Jam 375gr</t>
  </si>
  <si>
    <t>(E)2101428180</t>
  </si>
  <si>
    <t>(E)2104228230</t>
  </si>
  <si>
    <t>(Near ED)HiLo Teen Vanilla 750 gr</t>
  </si>
  <si>
    <t>(Near ED)HiLo School Honey 500gr</t>
  </si>
  <si>
    <t>(Near ED) Tropicana Slim Shirataki Noodles 71gr</t>
  </si>
  <si>
    <t>(E)2101684190</t>
  </si>
  <si>
    <t>(E)2101401180</t>
  </si>
  <si>
    <t>(E)2106023014</t>
  </si>
  <si>
    <t>L-Men Lose Weight Avocado Coffee 300g</t>
  </si>
  <si>
    <t>(Near ED)L-Men Platinum Kacang Hijau 800g</t>
  </si>
  <si>
    <t>(E)2305507288</t>
  </si>
  <si>
    <t>Tropicana Slim Shirataki Rice 72 g</t>
  </si>
  <si>
    <t>Tropicana Slim Klepon Cookies (5 sch)</t>
  </si>
  <si>
    <t>HiLo Gold Tawar 200gr</t>
  </si>
  <si>
    <t>(Near ED)Tropicana Slim Gula Jawa 350ml</t>
  </si>
  <si>
    <t>HiLo Platinum Swiss Chocolate 420gr</t>
  </si>
  <si>
    <t>NutriSari Es Kuwud Nipis</t>
  </si>
  <si>
    <t>NutriSari Lychee Tea Refill 500 gram</t>
  </si>
  <si>
    <t>NutriSari RTD Jeruk Madu 200 ml</t>
  </si>
  <si>
    <t>HiLo School Cotton Candy 500g</t>
  </si>
  <si>
    <t>Tropicana Slim High Fiber High Calcium Milk Chocolate 500gr</t>
  </si>
  <si>
    <t>Tropicana Slim Lemon-C (25 sch)</t>
  </si>
  <si>
    <t>HiLo Teen Strawberry Milkshake 500gr</t>
  </si>
  <si>
    <t>Lokalate Kopi Pisang Bakar Epe 10 Sachet - Tinggi Vitamin A Lebih Rendah Gula</t>
  </si>
  <si>
    <t>(Near ED)Tropicana Slim Sambal Terasi 200 gr</t>
  </si>
  <si>
    <t>(E)2104214210</t>
  </si>
  <si>
    <t>NUTRISARI JERUK JEJU [40 SACHET]</t>
  </si>
  <si>
    <t>HiLo Active Caramel Latte 500g</t>
  </si>
  <si>
    <t>(Near ED)L-Men Protein Crunch BBQ Beef (20gr)</t>
  </si>
  <si>
    <t>(E)2309005300</t>
  </si>
  <si>
    <t>Buy 1 Get 1 Free - HiLo School Bubble Gum 500g</t>
  </si>
  <si>
    <t>2101459180P2</t>
  </si>
  <si>
    <t>HiLo Chocolate Taro RTD 200ml</t>
  </si>
  <si>
    <t>BUY 1 GET 1 - Tropicana Slim Brownies Instant Powder Cake Mix 230 g - Bantu Dukung Hidup Sehat</t>
  </si>
  <si>
    <t>2106317152P2</t>
  </si>
  <si>
    <t>Bundle - HiLo Teen Taro 500gr &amp; HiLo Teen Strawberry Milkshake 500g</t>
  </si>
  <si>
    <t>PH64H78</t>
  </si>
  <si>
    <t>L-Men Platinum Choco Latte Dus 6 sch - Near ED</t>
  </si>
  <si>
    <t>L-MEN Gain Mass Taro 225 gr</t>
  </si>
  <si>
    <t>(E)2305551106</t>
  </si>
  <si>
    <t>HiLo RTD Thai Tea 200ml</t>
  </si>
  <si>
    <t>HiLo Thai Tea FC (10 sch)</t>
  </si>
  <si>
    <t>HiLo Es Ketan Hitam 500g - Powder Drink Tinggi Kalsium</t>
  </si>
  <si>
    <t>Tropicana Slim Sweetener I Sweet</t>
  </si>
  <si>
    <t>L-Men Hi Protein 2 Go Chocolate (24 pcs) - 12gr Protein / Serving</t>
  </si>
  <si>
    <t>L-Men Platinum Bubble Gum 800 gram</t>
  </si>
  <si>
    <t>HiLo School Strawberry Cheesecake 500 gram - Susu Tinggi Kalsium Lebih Rendah Lemak</t>
  </si>
  <si>
    <t>BUY 1 GET 1 - Lokalate Kopi Pisang Bakar 10 sch</t>
  </si>
  <si>
    <t>1101692318P2</t>
  </si>
  <si>
    <t>NutriSari Lemon Tea 500 gram</t>
  </si>
  <si>
    <t>HiLo School Bubble Gum 500g</t>
  </si>
  <si>
    <t>HILO ALMOND MILK COCONUT 12Dx200G</t>
  </si>
  <si>
    <t>HiLo Klepon Latte Refill 500g - Powder Drink Tinggi Kalsium</t>
  </si>
  <si>
    <t>L-MEN PLANTPROTEIN OGURA 6Dx216G</t>
  </si>
  <si>
    <t>L-Men Gain Mass Chocolate 500gr</t>
  </si>
  <si>
    <t>Tropicana Slim Cookies Paket Hampers Idul Fitri Parcel Lebaran</t>
  </si>
  <si>
    <t>PT4T40T49T60T61G198</t>
  </si>
  <si>
    <t>HiLo Teen Biscuit Caramel 500gr</t>
  </si>
  <si>
    <t>Diabetamil Milk Vanilla 150 gram</t>
  </si>
  <si>
    <t>Buy 1 Get 1 - Tropicana Slim Mint Cocoa - Minuman Cokelat Mint Nikmat Tanpa Gula Pasir</t>
  </si>
  <si>
    <t>2101864443P2</t>
  </si>
  <si>
    <t>2104148164P2</t>
  </si>
  <si>
    <t>HiLo Es Pisang Ijo 10 sch x 2 pcs</t>
  </si>
  <si>
    <t>NutriSari Jeruk Manis 750gr</t>
  </si>
  <si>
    <t>Tropicana Slim Mint Cocoa 4 Sachet</t>
  </si>
  <si>
    <t>L-Men Proteinmix Coffee 6 sachet x 33gr</t>
  </si>
  <si>
    <t>Tropicana Slim Hokkaido Cheese Cookies</t>
  </si>
  <si>
    <t>HiLo Chocolate Polos 10's</t>
  </si>
  <si>
    <t>HILO TEEN STRAWBERRY MILKSHAKE\xa0 12Dx500G</t>
  </si>
  <si>
    <t>Buy 1 Get 1 FREE Tropicana Slim Susu Low Fat Macchiato Coffee 500gr</t>
  </si>
  <si>
    <t>2105055180P2</t>
  </si>
  <si>
    <t>L-Men Lose Weight Mango Sticky Rice 300gr</t>
  </si>
  <si>
    <t>(Near ED) Tropicana Slim Mayonnaise 200 g</t>
  </si>
  <si>
    <t>(Near ED) NutriSari Jeruk Peras Refill 500 gr</t>
  </si>
  <si>
    <t>Near ED - HiLo School Cokelat 35gr (10sch)</t>
  </si>
  <si>
    <t>(Near ED) L-Men Proteinmix Coffee 6 sachet x 33gr</t>
  </si>
  <si>
    <t>(E)2101454447</t>
  </si>
  <si>
    <t>(E)2301050106</t>
  </si>
  <si>
    <t>(E)1101569360</t>
  </si>
  <si>
    <t>(E)2104241210</t>
  </si>
  <si>
    <t>Tropicana Slim Topping Kental Manis 150ml - Near ED</t>
  </si>
  <si>
    <t>(Near ED) HiLo School RTD Vanilla Vegiberi 200ml (24 pcs)</t>
  </si>
  <si>
    <t>(E)2102200208</t>
  </si>
  <si>
    <t>(E)21014281P24</t>
  </si>
  <si>
    <t>HiLo Active Ketan Hitam 175gr - Near ED</t>
  </si>
  <si>
    <t>(E)2101445144</t>
  </si>
  <si>
    <t>Buy 1 Get 1 FREE L-Men Lose Weight Mango Sticky Rice 300gr</t>
  </si>
  <si>
    <t>2304576112P2</t>
  </si>
  <si>
    <t>HiLo Es Pisang Ijo 10 sch</t>
  </si>
  <si>
    <t>NEAR ED - HiLo School Cokelat 35gr (10sch)</t>
  </si>
  <si>
    <t>Lokalate Kopi Pisang Bakar Epe 10 sch</t>
  </si>
  <si>
    <t>NutriSari Mix Paket Khas Bali</t>
  </si>
  <si>
    <t>(Near ED) HiLo Gold Vanilla 500gr</t>
  </si>
  <si>
    <t>(Near ED) L-Men Whey Daily Dark Chocolate 250gr</t>
  </si>
  <si>
    <t>(E)2101584180</t>
  </si>
  <si>
    <t>(E)2300551155</t>
  </si>
  <si>
    <t>(Near ED) HiLo School Susu Coklat (10 sch) Gusset</t>
  </si>
  <si>
    <t>(Near ED) NutriSari Es Rujak Jeruk Bali 40 Sachet</t>
  </si>
  <si>
    <t>(Near ED) Tropicana Slim Minyak Jagung 946ml</t>
  </si>
  <si>
    <t>(E)2101454302</t>
  </si>
  <si>
    <t>(E)1101996453</t>
  </si>
  <si>
    <t>(E)2104402</t>
  </si>
  <si>
    <t>(Near ED) L-Men Hi Protein 2 Go Chocolate - 24 pcs</t>
  </si>
  <si>
    <t>(E)2307061250P24</t>
  </si>
  <si>
    <t>BUY 1 GET 1 - Tropicana Slim Soy Latte - Kopi Plant Based Rendah Gula</t>
  </si>
  <si>
    <t>2104119110P2</t>
  </si>
  <si>
    <t>HiLo School Vanilla 1000g - Susu Tinggi Kalsium Lebih Rendah Lemak</t>
  </si>
  <si>
    <t>(Near ED) HiLo Teen Taro 500gr</t>
  </si>
  <si>
    <t>(Near ED) Tropicana Slim Sweetener Jahe 50 sch</t>
  </si>
  <si>
    <t>(E)2101609180</t>
  </si>
  <si>
    <t>(E)2102546125</t>
  </si>
  <si>
    <t>HiLo Gold Chocolate 1000g - Susu Tinggi Kalsium Lebih Rendah Lemak</t>
  </si>
  <si>
    <t>(Near ED)Twinpack: L-Men Platinum Choco 800 gr</t>
  </si>
  <si>
    <t>(E)2305551288P2</t>
  </si>
  <si>
    <t>(Near ED)L-Men Gain Mass Mangga 500gr</t>
  </si>
  <si>
    <t>(E)2304034180</t>
  </si>
  <si>
    <t>HiLo Active Vanilla 1000g - Susu Tinggi Kalsium Lebih Rendah Lemak</t>
  </si>
  <si>
    <t>HiLo School Chocolate Candy (10 sch) - Near ED</t>
  </si>
  <si>
    <t>(E)2101481443</t>
  </si>
  <si>
    <t>(Near ED)Tropicana Slim Extra Virgin Olive Oil 500 ml</t>
  </si>
  <si>
    <t>(Near ED)L-Men Protein Bar Chocolate 12 sch</t>
  </si>
  <si>
    <t>(E)2306551173</t>
  </si>
  <si>
    <t>(E)2104407</t>
  </si>
  <si>
    <t>(Near ED) HiLo Teen RTD Coklat 200ml - 8pcs</t>
  </si>
  <si>
    <t>(E)2101461P8</t>
  </si>
  <si>
    <t>(Near ED) HiLo School RTD Coklat 200ML</t>
  </si>
  <si>
    <t>(Near ED) L-Men Hi Protein 2 Go Chocolate - Khusus Homdel (6pack)</t>
  </si>
  <si>
    <t>(Near ED) HiLo School RTD Vanilla Vegiberi 200ml</t>
  </si>
  <si>
    <t>HiLo School Susu Coklat (10 sch) Gusset</t>
  </si>
  <si>
    <t>(E)2101492</t>
  </si>
  <si>
    <t>(E)2307061250</t>
  </si>
  <si>
    <t>(E)21014281</t>
  </si>
  <si>
    <t>HiLo RTD Kacang Hijau 200 ml - Near ED (6pcs)</t>
  </si>
  <si>
    <t>(E)2101907250P6</t>
  </si>
  <si>
    <t>Tropicana Slim Santan 5 sachet</t>
  </si>
  <si>
    <t>HiLo Chocolate Taro 10 sch - Near ED</t>
  </si>
  <si>
    <t>(E)2101808450</t>
  </si>
  <si>
    <t>(Near ED) L-Men Hi Protein 2 Go Chocolate - Khusus Homdel</t>
  </si>
  <si>
    <t>(Near ED)HiLo Es Ketan Hitam 10 sch</t>
  </si>
  <si>
    <t>(E)2101845443</t>
  </si>
  <si>
    <t>(Near ED) W'dank Bandrek 10 sachet Renceng - Khusus Homdel</t>
  </si>
  <si>
    <t>(E)1101677318</t>
  </si>
  <si>
    <t>Tropicana Slim Soy Latte - Kopi Susu Kacang Bebas Gula</t>
  </si>
  <si>
    <t>Lokalate Kopi Aren 10 sachet Renceng</t>
  </si>
  <si>
    <t>(Near ED) HiLo Teen RTD Coffee Tiramisu 200ml - Khusus Homdel</t>
  </si>
  <si>
    <t>(Near ED) HiLo RTD Milky Brown Sugar 200 ml</t>
  </si>
  <si>
    <t>(E)2101941250</t>
  </si>
  <si>
    <t>(E)2101656</t>
  </si>
  <si>
    <t>Lokalate Kopi Alpukat 10's</t>
  </si>
  <si>
    <t>(Near ED) HiLo Teen RTD Coklat 200ml - Khusus Homdel</t>
  </si>
  <si>
    <t>(E)2101461</t>
  </si>
  <si>
    <t>Tropicana Slim BROWNIES Instant Powder Cake Mix 230 g</t>
  </si>
  <si>
    <t>Tropicana Slim Chocolate Spread 300g - Near ED</t>
  </si>
  <si>
    <t>(E)2104251230</t>
  </si>
  <si>
    <t>(Near ED) L-Men Whey Daily Dark Chocolate 250gr - Khusus Homdel</t>
  </si>
  <si>
    <t>Tropicana Slim Chocolate Spread 300g</t>
  </si>
  <si>
    <t>(Near ED) HiLo Yoghurt Smootie Bowl Strawberry 8s x 30g</t>
  </si>
  <si>
    <t>(E)2101457108</t>
  </si>
  <si>
    <t>Near ED HiLo School RTD Vanilla Vegiberi 200ml x 12 pcs</t>
  </si>
  <si>
    <t>(E)21014281P12</t>
  </si>
  <si>
    <t>Buy 1 Get 1 Free - HiLo Gold Biscuit Cereal 500g</t>
  </si>
  <si>
    <t>2101524180P2</t>
  </si>
  <si>
    <t>HiLo Thai Tea Refill 500g</t>
  </si>
  <si>
    <t>Lokalate Kopi Alpukat 500 gram - Tinggi Vitamin A Lebih Rendah Gula</t>
  </si>
  <si>
    <t>Tropicana Slim Susu Low Fat Macchiato Coffee 500 gram</t>
  </si>
  <si>
    <t>(Near ED) W'dank Bandrek 10 sachet Renceng</t>
  </si>
  <si>
    <t>Lokalate Kopi Berondong 500 gram - Tinggi Vitamin A Lebih Rendah Gula</t>
  </si>
  <si>
    <t>Near ED -Tropicana Slim Sweet Orange Sugar Free 10 sch</t>
  </si>
  <si>
    <t>(E)2104110110</t>
  </si>
  <si>
    <t>HiLo Teen RTD Coklat 200ml</t>
  </si>
  <si>
    <t>2101469180P2</t>
  </si>
  <si>
    <t>Twin Pack/B1G1 HiLo Multigrain Original 500g</t>
  </si>
  <si>
    <t>HiLo Taro Latte Refill 500g</t>
  </si>
  <si>
    <t>HiLo Teen RTD Coffee Tiramisu 200ml</t>
  </si>
  <si>
    <t>HiLo RTD Kacang Hijau 200 ml</t>
  </si>
  <si>
    <t>HiLo School RTD Coklat 200ml</t>
  </si>
  <si>
    <t>(Near ED) HiLo Active Chocolate 500gr</t>
  </si>
  <si>
    <t>(E)2101452180</t>
  </si>
  <si>
    <t>(E)2104406</t>
  </si>
  <si>
    <t>(Near ED) Tropicana Slim Sunflower Oil 946 ml</t>
  </si>
  <si>
    <t>(E)1101693318</t>
  </si>
  <si>
    <t>(Near ED) Lokalate Kopi Tape Ketan 10's</t>
  </si>
  <si>
    <t>(E)1102101180</t>
  </si>
  <si>
    <t>NutriSari Jeruk Manis 500gr - Near ED</t>
  </si>
  <si>
    <t>(E)2305545288P2</t>
  </si>
  <si>
    <t>(Near ED)Twinpack: L-Men Platinum Ketan Hitam 800g</t>
  </si>
  <si>
    <t>(E)2101642180</t>
  </si>
  <si>
    <t>(Near ED) HiLo Teen Popcorn Caramel 500 gram</t>
  </si>
  <si>
    <t>(E)2101462303</t>
  </si>
  <si>
    <t>HiLo Belgian Chocolate (10 sch) - Near ED</t>
  </si>
  <si>
    <t>(E)2104030270</t>
  </si>
  <si>
    <t>(Near ED) Tropicana Slim Sirup Cocopandan 750ml</t>
  </si>
  <si>
    <t>HiLo Teen Strawberry Milkshake 500g</t>
  </si>
  <si>
    <t>NutriSari Anggur Hijau 40 Sachet</t>
  </si>
  <si>
    <t>HiLo School RTD Vanila Vegiberi 200ml</t>
  </si>
  <si>
    <t>NutriSari Gula Asem 40 Sachet</t>
  </si>
  <si>
    <t>(E)2304036151</t>
  </si>
  <si>
    <t>(Near ED) L-Men Gain Mass Banana 225gr</t>
  </si>
  <si>
    <t>L-Men Hi Protein 2 Go Chocolate</t>
  </si>
  <si>
    <t>1101656360P2</t>
  </si>
  <si>
    <t>Twinpack Lokalate Kopi Berondong Refill 500 gram</t>
  </si>
  <si>
    <t>(E)2105084180</t>
  </si>
  <si>
    <t>(E)2101699155</t>
  </si>
  <si>
    <t>(E)2106395308</t>
  </si>
  <si>
    <t>(E)1101927453</t>
  </si>
  <si>
    <t>(E)2101710110</t>
  </si>
  <si>
    <t>(Near ED) HiLo Joint Plus Orange 140 gram</t>
  </si>
  <si>
    <t>Near ED - NutriSari Nanas 40sch</t>
  </si>
  <si>
    <t>(Near ED) Tropicana Slim Shirataki Rice 72 g</t>
  </si>
  <si>
    <t>Near ED - HiLo Teen Yoghurt Banana 250gr</t>
  </si>
  <si>
    <t>Near ED - Tropicana Slim Milk Low Fat Vanilla 500gr</t>
  </si>
  <si>
    <t>(E)2101947250P4</t>
  </si>
  <si>
    <t>4 pack HiLo RTD Thai Tea 200ml - Near ED</t>
  </si>
  <si>
    <t>(E)2101551190</t>
  </si>
  <si>
    <t>HiLo Gold Chocolate 750gr - Near ED</t>
  </si>
  <si>
    <t>(E)2152051110</t>
  </si>
  <si>
    <t>Near ED - Tropicana Slim Nutty Chocolate Cookies 200gr</t>
  </si>
  <si>
    <t>PH39(2)B17(2)</t>
  </si>
  <si>
    <t>BUY 2 GET 2 - HiLo Chocolate Taro RTD 200 ml</t>
  </si>
  <si>
    <t>(E)1101569326</t>
  </si>
  <si>
    <t>Near ED - NutriSari Jeruk Peras (40sch)</t>
  </si>
  <si>
    <t>Near ED - HiLo Es Teler 10 sch</t>
  </si>
  <si>
    <t>(E)2101813443</t>
  </si>
  <si>
    <t>Bundle - Lokalate Kopi Alpukat Refill 500 gram &amp; Kopi Berondong Refill 500 gram</t>
  </si>
  <si>
    <t>PN111N112</t>
  </si>
  <si>
    <t>BUY 1 GET 1 - HiLo Platinum Original 360 gram</t>
  </si>
  <si>
    <t>2101700166P2</t>
  </si>
  <si>
    <t>2101816250P6</t>
  </si>
  <si>
    <t>Buy 3 Get 3 - HiLo Milky Vanilla Cookies Ready to Drink 200ml</t>
  </si>
  <si>
    <t>1102611360P3</t>
  </si>
  <si>
    <t>1102070350P3</t>
  </si>
  <si>
    <t>TRIPLE HEMAT - NutriSari Lemon Tea 500 gram</t>
  </si>
  <si>
    <t>TRIPLE HEMAT - NutriSari Lychee Tea Refill 500 gram</t>
  </si>
  <si>
    <t>2101847360P3</t>
  </si>
  <si>
    <t>TRIPLE HEMAT - HiLo Thai Tea Refill 500g</t>
  </si>
  <si>
    <t>(E)2101907250P4</t>
  </si>
  <si>
    <t>4 pak HiLo RTD Kacang Hijau 200 ml - Near ED</t>
  </si>
  <si>
    <t>1101685360P2</t>
  </si>
  <si>
    <t>Twinpack Lokalate Kopi Alpukat Refill 500 gram</t>
  </si>
  <si>
    <t>PN103N109(2)</t>
  </si>
  <si>
    <t>TRIPLE DEALS - NutriSari Lychee Tea &amp; Lemon Tea 500 gram Refill</t>
  </si>
  <si>
    <t>2101819360P3</t>
  </si>
  <si>
    <t>TRIPLE HEMAT - HiLo Taro Latte Refill 500g</t>
  </si>
  <si>
    <t>2101888360P3</t>
  </si>
  <si>
    <t>TRIPLE HEMAT - HiLo Klepon Latte Refill 500g</t>
  </si>
  <si>
    <t>2106323165P2</t>
  </si>
  <si>
    <t>Twinpack Tropicana Slim Bumbu Saus Telur Asin 3 Sachet - Lebih Rendah Lemak dan Garam</t>
  </si>
  <si>
    <t>2105028180P2</t>
  </si>
  <si>
    <t>Twin Pack - Tropicana Slim Low Fat Milk Korean Strawberry 500g</t>
  </si>
  <si>
    <t>(Near ED) HiLo Active Es Teler 175gr</t>
  </si>
  <si>
    <t>(E)2101413144</t>
  </si>
  <si>
    <t>PH82H92H94</t>
  </si>
  <si>
    <t>TRIPLE DEALS - HiLo Thai Tea , Klepon Latte , Taro Latte Refill 500g</t>
  </si>
  <si>
    <t>BUY 1 GET 1 - W'dank Sarabba Ekstra</t>
  </si>
  <si>
    <t>1101653318P2</t>
  </si>
  <si>
    <t>(E)2101484302</t>
  </si>
  <si>
    <t>HiLo School Susu Vanilla 10 sch - Near ED</t>
  </si>
  <si>
    <t>(E)1101685318</t>
  </si>
  <si>
    <t>Lokalate Kopi Alpukat (10sch) - Near ED</t>
  </si>
  <si>
    <t>1101618318P2</t>
  </si>
  <si>
    <t>BUY 1 GET 1 - W'dank Temulawak Madu</t>
  </si>
  <si>
    <t>Near ED - Tropicana Slim Sirup Orange 750ml</t>
  </si>
  <si>
    <t>Near ED - Tropicana Slim Sirup Leci 750ml</t>
  </si>
  <si>
    <t>(E)2104010270</t>
  </si>
  <si>
    <t>(E)2104031270</t>
  </si>
  <si>
    <t>2101700166</t>
  </si>
  <si>
    <t>HiLo Platinum Original 360g (12 Sachet)</t>
  </si>
  <si>
    <t>(E)2102526125</t>
  </si>
  <si>
    <t>Near ED - Tropicana Slim Sweetener Lemongrass Pandan 50 sch</t>
  </si>
  <si>
    <t>(E)2103400120</t>
  </si>
  <si>
    <t>Near ED - Tropicana Slim Sweetener I Sweet</t>
  </si>
  <si>
    <t>(E)2101200180</t>
  </si>
  <si>
    <t>Near ED - Tropicana Slim Milk Skim Fiber Pro Plain 500gr</t>
  </si>
  <si>
    <t>(E)2101487148</t>
  </si>
  <si>
    <t>Near ED - HiLo Almond Milk Coconut 200gr</t>
  </si>
  <si>
    <t>(E)1101543453</t>
  </si>
  <si>
    <t>Near ED - NutriSari Apel Jeruk 40 Sachet</t>
  </si>
  <si>
    <t>(E)2101500180</t>
  </si>
  <si>
    <t>(Near ED)HiLo Gold Plain (Original) 500gr</t>
  </si>
  <si>
    <t>(E)2101466148</t>
  </si>
  <si>
    <t>Near ED - HiLo Active Kacang Hijau 200gr</t>
  </si>
  <si>
    <t>(E)2101500195</t>
  </si>
  <si>
    <t>Near ED - HiLo Gold Plain 1000 gr</t>
  </si>
  <si>
    <t>(E)2101444180</t>
  </si>
  <si>
    <t>Near ED - HiLo School Strawberry Cheesecake 500 gram</t>
  </si>
  <si>
    <t>(E)2104394210</t>
  </si>
  <si>
    <t>Near ED - Tropicana Slim Saus Tiram 200ml</t>
  </si>
  <si>
    <t>(E)2101651190</t>
  </si>
  <si>
    <t>(Near ED)HiLo Teen Chocolate 750gr</t>
  </si>
  <si>
    <t>(E)2101651195</t>
  </si>
  <si>
    <t>Near ED - HiLo Teen Chocolate 1000 gr</t>
  </si>
  <si>
    <t>(E)2101453190</t>
  </si>
  <si>
    <t>(Near ED)HiLo School Chocolate 750gr</t>
  </si>
  <si>
    <t>(E)2101500190</t>
  </si>
  <si>
    <t>(Near ED) HiLo Gold Plain 750gr</t>
  </si>
  <si>
    <t>(E)2102501125</t>
  </si>
  <si>
    <t>Near ED - Tropicana Slim Sweetener Honey (50sch)</t>
  </si>
  <si>
    <t>(E)2101000195</t>
  </si>
  <si>
    <t>Near ED - Tropicana Slim Milk Skim Original 1kg</t>
  </si>
  <si>
    <t>(E)1101688317</t>
  </si>
  <si>
    <t>(Near ED) W'dank Empon-Empon 10 sch - Khusus Homdel</t>
  </si>
  <si>
    <t>Near ED - L-Men Lose Weight Chocolate Cereal 300gr</t>
  </si>
  <si>
    <t>(E)2304558112</t>
  </si>
  <si>
    <t>(E)2101907250</t>
  </si>
  <si>
    <t>HiLo RTD Kacang Hijau 200 ml - Near ED</t>
  </si>
  <si>
    <t>(E)2101551180</t>
  </si>
  <si>
    <t>Near ED - HiLo Gold Chocolate 500gr</t>
  </si>
  <si>
    <t>(E)2303054155</t>
  </si>
  <si>
    <t>Near ED - L-Men Whey Advanced Cappuccino 250gr</t>
  </si>
  <si>
    <t>Buy 1 Get 1 FREE - Lokalate Kopi Berondong 500gr (Near ED)</t>
  </si>
  <si>
    <t>(E)1101656318P2</t>
  </si>
  <si>
    <t>(E)2101453195</t>
  </si>
  <si>
    <t>2T03201001P2</t>
  </si>
  <si>
    <t>(Near ED) HiLo School Chocolate 1000 gr</t>
  </si>
  <si>
    <t>Buy 1 Get 1 - Tropicana Slim Bumbu Kaldu Ayam dan Jamur 100 gram</t>
  </si>
  <si>
    <t>(E)2101578180</t>
  </si>
  <si>
    <t>Near ED - HiLo Gold Sweet Potato 500 gram</t>
  </si>
  <si>
    <t>Near ED - Tropicana Slim Sweetener Honey 50 sachet</t>
  </si>
  <si>
    <t>Tropicana Slim Low Fat Milk Korean Strawberry 500g</t>
  </si>
  <si>
    <t>(E)1101909331</t>
  </si>
  <si>
    <t>(Near ED) NutriSari American Sweet Orange (40sch)</t>
  </si>
  <si>
    <t>Tropicana Slim Oat Drink RTD</t>
  </si>
  <si>
    <t>2T01812126P2</t>
  </si>
  <si>
    <t>Buy 1 Get 1 - Tropicana Slim Sweetener Gula Aren 50 sachet - Pemanis untuk Bantu Batasi Gula</t>
  </si>
  <si>
    <t>(E)2304051151</t>
  </si>
  <si>
    <t>(E)2300542155</t>
  </si>
  <si>
    <t>2HH1407250P4</t>
  </si>
  <si>
    <t>2HF1403250P4</t>
  </si>
  <si>
    <t>L-Men Gain Mass Chocolate 225gr - Near ED</t>
  </si>
  <si>
    <t>Near ED - L-Men Daily Popcorn Caramel 250gr</t>
  </si>
  <si>
    <t>Buy 2 Get 2 - HiLo Chocolate Avocado Ready to Drink 200ml - Minuman Siap Minum Tinggi Kalsium</t>
  </si>
  <si>
    <t>Buy 2 Get 2 - HiLo School Cotton Candy Ready to Drink 200ml - Susu Siap Minum Tinggi Kalsium</t>
  </si>
  <si>
    <t>2HF1403250P24</t>
  </si>
  <si>
    <t>Buy 12 Get 12 - HiLo School Cotton Candy Ready to Drink 200ml - Susu Siap Minum Tinggi Kalsium</t>
  </si>
  <si>
    <t>(E)2101847443</t>
  </si>
  <si>
    <t>HiLo Thai Tea (10sch) - Near ED</t>
  </si>
  <si>
    <t>2LD0905181P2</t>
  </si>
  <si>
    <t>Buy 1 Get 1 - L-Men Gain Mass Klepon Latte</t>
  </si>
  <si>
    <t>NutriSari Jeruk Nipis Jahe 40 sch</t>
  </si>
  <si>
    <t>2102500320 (CI160) TS SWT 160S IND</t>
  </si>
  <si>
    <t>(Near ED) - NutriSari Lychee Tea 40sch</t>
  </si>
  <si>
    <t>(E)1102070453</t>
  </si>
  <si>
    <t>BUY 2 GET 2 - NutriSari RTD Squeezed Orange 200 ml - Minuman Jeruk Peras Vitamin C</t>
  </si>
  <si>
    <t>1N01402250P4</t>
  </si>
  <si>
    <t>2T00803164P2</t>
  </si>
  <si>
    <t>BUY 1 GET 1 - Tropicana Slim Orange Cocoa 4 Sachet - Minuman Cokelat Jeruk Nikmat Tanpa Gula Pasir</t>
  </si>
  <si>
    <t>Buy 1 Get 1 Free - HiLo School Strawberry 10 Sachet - Susu Tinggi Kalsium Lebih Rendah Lemak &amp; Gula</t>
  </si>
  <si>
    <t>Buy 1 Get 1 Free - HiLo School 3+ Strawberry Pop 400g</t>
  </si>
  <si>
    <t>2HF0111003P2</t>
  </si>
  <si>
    <t>2HF0113021P2</t>
  </si>
  <si>
    <t>1N01402250P24</t>
  </si>
  <si>
    <t>BUY 12 GET 12 - NutriSari RTD Squeezed Orange 200 ml - Minuman Jeruk Peras Vitamin C</t>
  </si>
  <si>
    <t>BUY 1 GET 1 - Tropicana Slim Peanut Almond Butter Spread Jam 300 gram</t>
  </si>
  <si>
    <t>2T02703229P2</t>
  </si>
  <si>
    <t>(Near ED) - HiLo Active Chocolate 750gr</t>
  </si>
  <si>
    <t>(E)2101452190</t>
  </si>
  <si>
    <t>Buy 1 Get 1 Free - HiLo Teen Original 400g - Susu Tinggi Kalsium Lebih Rendah Lemak</t>
  </si>
  <si>
    <t>2HC0109021P2</t>
  </si>
  <si>
    <t>Tropicana Slim Orange Cocoa 4 Sachet - Minuman Cokelat Jeruk Nikmat Tanpa Gula Pasir</t>
  </si>
  <si>
    <t>2T00803164</t>
  </si>
  <si>
    <t>(Near ED) HiLo school Chocolate Candy (10 sch)</t>
  </si>
  <si>
    <t>Buy 1 Get 1 Free - HiLo School Original 400g - Susu Tinggi Kalsium Lebih Rendah Lemak</t>
  </si>
  <si>
    <t>2HF0114021P2</t>
  </si>
  <si>
    <t>2102900319 (D) TS SWT DIABETICS INDUSTRIAL 150S</t>
  </si>
  <si>
    <t>HiLo School Strawberry 10 Sachet - Susu Tinggi Kalsium Lebih Rendah Lemak &amp; Gula</t>
  </si>
  <si>
    <t>2HF0111003</t>
  </si>
  <si>
    <t>BUY1GET 1 - Tropicana Slim French Butter Souffle Coffee 4 Sachet</t>
  </si>
  <si>
    <t>2T01705164P2</t>
  </si>
  <si>
    <t>BUY 1 GET 1 - Tropicana Slim Sweetener Luo Han Guo 50 sachet</t>
  </si>
  <si>
    <t>2T01813126P2</t>
  </si>
  <si>
    <t>NutriSari Premium Jus Mangga 420g - Minuman Juice Kental Rasa Mangga Asli Vitamin C</t>
  </si>
  <si>
    <t>BUY 2 GET 2 - Tropicana Slim RTD Almond Drink Chocolicious 190 ml</t>
  </si>
  <si>
    <t>2T01402249P4</t>
  </si>
  <si>
    <t>BUY 1 GET 1 - Tropicana Slim French Butter Souffle Coffee 4 Sachet</t>
  </si>
  <si>
    <t>BUY 12 GET 12 - Tropicana Slim RTD Almond Drink Chocolicious 190 ml</t>
  </si>
  <si>
    <t>2T01402249P24</t>
  </si>
  <si>
    <t>BUY1GET1 - Tropicana Slim Sweetener Luo Han Guo 50 sachet - Pemanis Alami Natural untuk Batasi Gula</t>
  </si>
  <si>
    <t>BUY1GET 1 - Tropicana Slim Sweetener Luo Han Guo 50 sachet - Pemanis Alami Natural untuk Batasi Gula</t>
  </si>
  <si>
    <t>BUY 1 GET 1 - Tropicana Slim Salted Caramel Cocoa 4 Sachet</t>
  </si>
  <si>
    <t>2T00804164P2</t>
  </si>
  <si>
    <t>(Near ED) NutriSari Yuzu Orange 40 sch</t>
  </si>
  <si>
    <t>(E)1101573453</t>
  </si>
  <si>
    <t>(Near ED) NutriSari Madu Kurma 40sch</t>
  </si>
  <si>
    <t>(Near ED) NutriSari Blewah (40sch)</t>
  </si>
  <si>
    <t>(E)1101979453</t>
  </si>
  <si>
    <t>(E)1101522453</t>
  </si>
  <si>
    <t>2LL1402249P4</t>
  </si>
  <si>
    <t>Buy 2 Get 2 Free - L-Men UHT PlantProtein 2GO Ogura / Kacang Merah 190ml</t>
  </si>
  <si>
    <t>2HF0112021P2</t>
  </si>
  <si>
    <t>Buy 1 Get 1 Free - HiLo School 3+ Soya Multigrain Vanilla Malt 400g</t>
  </si>
  <si>
    <t>Buy 12 Get 12 Free - L-Men UHT PlantProtein 2GO Ogura with 12g Protein &amp; 1,6g BCAA</t>
  </si>
  <si>
    <t>2LL1402249P24</t>
  </si>
  <si>
    <t>HiLo Teh Tarik (10 Sachet) - Teh Tarik Tinggi Kalsium Bervitamin</t>
  </si>
  <si>
    <t>2HH0813443</t>
  </si>
  <si>
    <t>NS W'DANK MADU TEMULAWAK PLS 12Rx10Sx11G</t>
  </si>
  <si>
    <t>Near ED HiLo School Bubble Gum 500g</t>
  </si>
  <si>
    <t>(E)2101459180</t>
  </si>
  <si>
    <t>2HH0813443P2</t>
  </si>
  <si>
    <t>Buy 1 Get 1 Free - HiLo Teh Tarik (10 Sachet) - Teh Tarik Tinggi Kalsium Bervitamin</t>
  </si>
  <si>
    <t>BUY1 GET1 - Tropicana Slim Sweetener Luo Han Guo 50 sachet - Pemanis Alami Natural untuk Batasi Gula</t>
  </si>
  <si>
    <t>BUY 1 GET 1 - Tropicana Slim Collagen Drink Strawberry 200 gram</t>
  </si>
  <si>
    <t>2T00805043P2</t>
  </si>
  <si>
    <t>Hilo Milky Brown Sugar RTD 200ml (6pcs)</t>
  </si>
  <si>
    <t>Buy 12 Get 12 Free - L-Men UHT PlantProtein 2GO Ogura / Kacang Merah 190ml</t>
  </si>
  <si>
    <t>(Near ED) L-Men Gain Mass Taro 500g (Ags 23)</t>
  </si>
  <si>
    <t>(E)2304008180</t>
  </si>
  <si>
    <t>(Near ED) HiLo Multigrain Original 500g (Ags 23)</t>
  </si>
  <si>
    <t>(E)2101469180</t>
  </si>
  <si>
    <t>(E)2101816250</t>
  </si>
  <si>
    <t>(Near ED) HiLo RTD Milky Vanilla Cookies 200ml (Ags 23)</t>
  </si>
  <si>
    <t>(E)2HH1407250</t>
  </si>
  <si>
    <t>(Near ED)HiLo RTD Chocolate Avocado 200ml</t>
  </si>
  <si>
    <t>(Near ED) HiLo School Cotton Candy 200ml - Ready to Drink (24 Pcs) / ED Sept 2023</t>
  </si>
  <si>
    <t>(E)2HF1403250P24</t>
  </si>
  <si>
    <t>(NEAR ED) Lokalate Kopi Berondong 500 gram</t>
  </si>
  <si>
    <t>(E)1101656360</t>
  </si>
  <si>
    <t>(E)2105055180</t>
  </si>
  <si>
    <t>(Near ED) Tropicana Slim Susu Low Fat Macchiato Coffee 500 gram / ED Nov 23</t>
  </si>
  <si>
    <t>Tropicana Slim Peanut Almond Butter Spread Jam 300 gram</t>
  </si>
  <si>
    <t>2T02703229</t>
  </si>
  <si>
    <t>(Near ED) HiLo Gold Chocolate 1000g / ED Okt 23</t>
  </si>
  <si>
    <t>Near ED - HiLo Teen Chocolate 1000 gr / ED Okt 23</t>
  </si>
  <si>
    <t>(E)2101551195</t>
  </si>
  <si>
    <t>(E)1101591453</t>
  </si>
  <si>
    <t>(Near ED) NutriSari Gula Asem 40 Sachet</t>
  </si>
  <si>
    <t>(Near ED) NutriSari Gula Asem 40 Sachet / ED Nov 23</t>
  </si>
  <si>
    <t>Tropicana Slim Sweetener Luo Han Guo 50 sachet - Pemanis Alami Natural untuk Batasi Gula</t>
  </si>
  <si>
    <t>2T01813126</t>
  </si>
  <si>
    <t>(Near ED) Lokalate Kopi Berondong 500 gram - Tinggi Vitamin A Lebih Rendah Gula / ED Sept 23</t>
  </si>
  <si>
    <t>(E)1101907331</t>
  </si>
  <si>
    <t>Near ED - NutriSari Florida Orange (40sch)</t>
  </si>
  <si>
    <t>(Near ED) L-Men Platinum Choco 800 gr</t>
  </si>
  <si>
    <t>(E)2305551288</t>
  </si>
  <si>
    <t>(Near ED) Lokalate Kopi Berondong 500 gram - Tinggi Vitamin A Lebih Rendah Gula</t>
  </si>
  <si>
    <t>(E)2101618180</t>
  </si>
  <si>
    <t>(Near ED) HiLo Teen Biscuit Caramel 500gr / ED Nov 23</t>
  </si>
  <si>
    <t>(Near ED) Tropicana Slim Goldenmil Vanilla (6 sch)</t>
  </si>
  <si>
    <t>(E)2101384106</t>
  </si>
  <si>
    <t>(Near ED) HiLo RTD Chocolate Avocado 200ml</t>
  </si>
  <si>
    <t>Buy 2 Get 2 Free - L-Men UHT PlantProtein 2GO Ogura / Kacang Merah 190ml (4pcs) with 12g Protein &amp; 1,6g BCAA / Serving - Suplemen Tinggi Protein Nabati Siap Minum</t>
  </si>
  <si>
    <t>Buy 2 Get 2 Free - L-Men UHT PlantProtein 2GO Ogura with 12g Protein &amp; 1,6g BCAA</t>
  </si>
  <si>
    <t>1N00838454</t>
  </si>
  <si>
    <t>NutriSari Isotonik 40 Sachet – Minuman Isotonik Buah Jeruk Segar</t>
  </si>
  <si>
    <t>Near ED BUY 1 GET 1 Tropicana Slim Extra Virgin Olive Oil 500 ml</t>
  </si>
  <si>
    <t>(E)2104407P2</t>
  </si>
  <si>
    <t>(E)2106317152</t>
  </si>
  <si>
    <t>(Near ED) Tropicana Slim BROWNIES Instant Powder Cake Mix 230 g</t>
  </si>
  <si>
    <t>L-Men Isopower Stargizing 30 Sachet with Creatine &amp; Vitamin B</t>
  </si>
  <si>
    <t>2LM0801029</t>
  </si>
  <si>
    <t>HiLo School Cokelat 30gr (10sch)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</si>
</sst>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color rgb="FF212529"/>
      <name val="Trebuchet MS"/>
      <family val="2"/>
    </font>
    <font>
      <sz val="10"/>
      <color theme="1"/>
      <name val="Var(--jp-code-font-family)"/>
    </font>
    <font>
      <sz val="11"/>
      <color theme="1"/>
      <name val="Segoe UI"/>
      <family val="2"/>
    </font>
    <font>
      <sz val="10"/>
      <color theme="1"/>
      <name val="Arial Unicode MS"/>
    </font>
    <font>
      <sz val="10"/>
      <color theme="1"/>
      <name val="Arial"/>
      <family val="2"/>
    </font>
    <font>
      <b/>
      <sz val="11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1" fontId="0" fillId="0" borderId="0" xfId="0" applyNumberFormat="1"/>
    <xf numFmtId="41" fontId="0" fillId="0" borderId="0" xfId="42" applyFont="1"/>
    <xf numFmtId="0" fontId="19" fillId="0" borderId="0" xfId="0" applyFont="1"/>
    <xf numFmtId="0" fontId="16" fillId="0" borderId="0" xfId="0" applyFont="1" applyAlignment="1">
      <alignment horizontal="center"/>
    </xf>
    <xf numFmtId="3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0" applyFont="1" applyAlignment="1">
      <alignment horizontal="right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dia.devega/Downloads/Master%20tatanama%20(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tatanama"/>
    </sheetNames>
    <sheetDataSet>
      <sheetData sheetId="0">
        <row r="1">
          <cell r="D1" t="str">
            <v>Nama_Produk</v>
          </cell>
          <cell r="E1" t="str">
            <v>SKU</v>
          </cell>
        </row>
        <row r="2">
          <cell r="D2" t="str">
            <v>L-Men Whey Daily Dark Chocolate 250gr</v>
          </cell>
          <cell r="E2">
            <v>2300551155</v>
          </cell>
        </row>
        <row r="3">
          <cell r="D3" t="str">
            <v>L-Men Whey Advanced Cappuccino 250gr</v>
          </cell>
          <cell r="E3">
            <v>2303054155</v>
          </cell>
        </row>
        <row r="4">
          <cell r="D4" t="str">
            <v>L-Men Whey Advanced Choco Vanilla 500gr</v>
          </cell>
          <cell r="E4">
            <v>2303056180</v>
          </cell>
        </row>
        <row r="5">
          <cell r="D5" t="str">
            <v>L-Men Gain Mass Banana 225gr</v>
          </cell>
          <cell r="E5">
            <v>2304036151</v>
          </cell>
        </row>
        <row r="6">
          <cell r="D6" t="str">
            <v>L-Men Gain Mass Chocolate 225gr</v>
          </cell>
          <cell r="E6">
            <v>2304051151</v>
          </cell>
        </row>
        <row r="7">
          <cell r="D7" t="str">
            <v>L-Men Gain Mass Chocolate 500gr</v>
          </cell>
          <cell r="E7">
            <v>2304051180</v>
          </cell>
        </row>
        <row r="8">
          <cell r="D8" t="str">
            <v>L-Men Lose Weight Chocolate Cereal 300gr</v>
          </cell>
          <cell r="E8">
            <v>2304558112</v>
          </cell>
        </row>
        <row r="9">
          <cell r="D9" t="str">
            <v>L-Men Platinum Choco Latte 800gr (25gr protein)</v>
          </cell>
          <cell r="E9">
            <v>2305551288</v>
          </cell>
        </row>
        <row r="10">
          <cell r="D10" t="str">
            <v>L-Men Platinum Choco Latte Sachet (25gr Protein)</v>
          </cell>
          <cell r="E10">
            <v>2305551401</v>
          </cell>
        </row>
        <row r="11">
          <cell r="D11" t="str">
            <v>L-Men Hi Protein 2 Go Chocolate</v>
          </cell>
          <cell r="E11">
            <v>2307061250</v>
          </cell>
        </row>
        <row r="12">
          <cell r="D12" t="str">
            <v>L-Men Bar Crunchy Chocolate 12sch</v>
          </cell>
          <cell r="E12">
            <v>2306592173</v>
          </cell>
        </row>
        <row r="13">
          <cell r="D13" t="str">
            <v>L-MEN Gain Mass Taro 225 gr</v>
          </cell>
          <cell r="E13">
            <v>2304008151</v>
          </cell>
        </row>
        <row r="14">
          <cell r="D14" t="str">
            <v>HiLo Chocolate Avocado 200ml</v>
          </cell>
          <cell r="E14">
            <v>2101467</v>
          </cell>
        </row>
        <row r="15">
          <cell r="D15" t="str">
            <v>HiLo School Honey 250gr</v>
          </cell>
          <cell r="E15">
            <v>2101401155</v>
          </cell>
        </row>
        <row r="16">
          <cell r="D16" t="str">
            <v>HiLo School Honey 500gr</v>
          </cell>
          <cell r="E16">
            <v>2101401180</v>
          </cell>
        </row>
        <row r="17">
          <cell r="D17" t="str">
            <v>HiLo School Vanilla Vegiberi 500gr</v>
          </cell>
          <cell r="E17">
            <v>2101428180</v>
          </cell>
        </row>
        <row r="18">
          <cell r="D18" t="str">
            <v>HiLo School Vanilla Vegiberi 750gr</v>
          </cell>
          <cell r="E18">
            <v>2101428190</v>
          </cell>
        </row>
        <row r="19">
          <cell r="D19" t="str">
            <v>HiLo Active Chocolate 500gr</v>
          </cell>
          <cell r="E19">
            <v>2101452180</v>
          </cell>
        </row>
        <row r="20">
          <cell r="D20" t="str">
            <v>HiLo Active Chocolate 750gr</v>
          </cell>
          <cell r="E20">
            <v>2101452190</v>
          </cell>
        </row>
        <row r="21">
          <cell r="D21" t="str">
            <v>HiLo School Chocolate 500gr</v>
          </cell>
          <cell r="E21">
            <v>2101453180</v>
          </cell>
        </row>
        <row r="22">
          <cell r="D22" t="str">
            <v>HiLo School Chocolate 750gr</v>
          </cell>
          <cell r="E22">
            <v>2101453190</v>
          </cell>
        </row>
        <row r="23">
          <cell r="D23" t="str">
            <v>HiLo School Susu Coklat (10 sch) Gusset</v>
          </cell>
          <cell r="E23">
            <v>2101454302</v>
          </cell>
        </row>
        <row r="24">
          <cell r="D24" t="str">
            <v>HiLo Belgian Chocolate (4 sch)</v>
          </cell>
          <cell r="E24">
            <v>2101462301</v>
          </cell>
        </row>
        <row r="25">
          <cell r="D25" t="str">
            <v>HiLo Belgian Chocolate (10 sch)</v>
          </cell>
          <cell r="E25">
            <v>2101462303</v>
          </cell>
        </row>
        <row r="26">
          <cell r="D26" t="str">
            <v>HiLo Active Vanilla 500gr</v>
          </cell>
          <cell r="E26">
            <v>2101485180</v>
          </cell>
        </row>
        <row r="27">
          <cell r="D27" t="str">
            <v>HiLo Gold Plain (Original) 500gr</v>
          </cell>
          <cell r="E27">
            <v>2101500180</v>
          </cell>
        </row>
        <row r="28">
          <cell r="D28" t="str">
            <v>HiLo Gold Plain (Original) 750gr</v>
          </cell>
          <cell r="E28">
            <v>2101500190</v>
          </cell>
        </row>
        <row r="29">
          <cell r="D29" t="str">
            <v>HiLo Gold Chocolate 500gr</v>
          </cell>
          <cell r="E29">
            <v>2101551180</v>
          </cell>
        </row>
        <row r="30">
          <cell r="D30" t="str">
            <v>HiLo Gold Chocolate 750gr</v>
          </cell>
          <cell r="E30">
            <v>2101551190</v>
          </cell>
        </row>
        <row r="31">
          <cell r="D31" t="str">
            <v>HiLo Gold Vanilla 500gr</v>
          </cell>
          <cell r="E31">
            <v>2101584180</v>
          </cell>
        </row>
        <row r="32">
          <cell r="D32" t="str">
            <v>HiLo Teen Chocolate 500gr</v>
          </cell>
          <cell r="E32">
            <v>2101651180</v>
          </cell>
        </row>
        <row r="33">
          <cell r="D33" t="str">
            <v>HiLo Teen Chocolate 750gr</v>
          </cell>
          <cell r="E33">
            <v>2101651190</v>
          </cell>
        </row>
        <row r="34">
          <cell r="D34" t="str">
            <v>HiLo Teen Yoghurt Banana 250gr</v>
          </cell>
          <cell r="E34">
            <v>2101699155</v>
          </cell>
        </row>
        <row r="35">
          <cell r="D35" t="str">
            <v>HiLo Platinum Swiss Chocolate 420gr</v>
          </cell>
          <cell r="E35">
            <v>2101751112</v>
          </cell>
        </row>
        <row r="36">
          <cell r="D36" t="str">
            <v>HiLo Thai Tea (10 sch)</v>
          </cell>
          <cell r="E36">
            <v>2101847443</v>
          </cell>
        </row>
        <row r="37">
          <cell r="D37" t="str">
            <v>HiLo Teen Vanilla 750gr</v>
          </cell>
          <cell r="E37">
            <v>2101684190</v>
          </cell>
        </row>
        <row r="38">
          <cell r="D38" t="str">
            <v>HiLo Active Kacang Hijau 200gr</v>
          </cell>
          <cell r="E38">
            <v>2101466148</v>
          </cell>
        </row>
        <row r="39">
          <cell r="D39" t="str">
            <v>HiLo Chocolate Banana 200ml</v>
          </cell>
          <cell r="E39">
            <v>2101468</v>
          </cell>
        </row>
        <row r="40">
          <cell r="D40" t="str">
            <v>HiLo School Susu Vanilla (10 sch) Gusset</v>
          </cell>
          <cell r="E40">
            <v>2101484302</v>
          </cell>
        </row>
        <row r="41">
          <cell r="D41" t="str">
            <v>HiLo Swiss Chocolate (10 sch) Renceng</v>
          </cell>
          <cell r="E41">
            <v>2101891443</v>
          </cell>
        </row>
        <row r="42">
          <cell r="D42" t="str">
            <v>HiLo Yoghurt Smoothie Bowl Strawberry (8 sch)</v>
          </cell>
          <cell r="E42">
            <v>2101457108</v>
          </cell>
        </row>
        <row r="43">
          <cell r="D43" t="str">
            <v>HiLo School Chocolate Candy (10 sch)</v>
          </cell>
          <cell r="E43">
            <v>2101481443</v>
          </cell>
        </row>
        <row r="44">
          <cell r="D44" t="str">
            <v>HiLo School RTD Coklat 200ml</v>
          </cell>
          <cell r="E44">
            <v>2101492</v>
          </cell>
        </row>
        <row r="45">
          <cell r="D45" t="str">
            <v>HiLo School RTD Vanila Vegiberi 200ml</v>
          </cell>
          <cell r="E45">
            <v>21014281</v>
          </cell>
        </row>
        <row r="46">
          <cell r="D46" t="str">
            <v>HiLo Teen RTD Coffee Tiramisu 200ml</v>
          </cell>
          <cell r="E46">
            <v>2101656</v>
          </cell>
        </row>
        <row r="47">
          <cell r="D47" t="str">
            <v>HiLo Teen RTD Coklat 200ml</v>
          </cell>
          <cell r="E47">
            <v>2101461</v>
          </cell>
        </row>
        <row r="48">
          <cell r="D48" t="str">
            <v>HiLo Teen Vanilla Caramel 500gr</v>
          </cell>
          <cell r="E48">
            <v>2101684180</v>
          </cell>
        </row>
        <row r="49">
          <cell r="D49" t="str">
            <v>Hilo Chocolate Taro (10 sch)</v>
          </cell>
          <cell r="E49">
            <v>2101808450</v>
          </cell>
        </row>
        <row r="50">
          <cell r="D50" t="str">
            <v>Hilo School Vanilla 250gr</v>
          </cell>
          <cell r="E50">
            <v>2101486155</v>
          </cell>
        </row>
        <row r="51">
          <cell r="D51" t="str">
            <v>HiLo School Chocolate 250gr</v>
          </cell>
          <cell r="E51">
            <v>2101453155</v>
          </cell>
        </row>
        <row r="52">
          <cell r="D52" t="str">
            <v>HiLo Chocolate Taro RTD 200ml</v>
          </cell>
          <cell r="E52">
            <v>2101809250</v>
          </cell>
        </row>
        <row r="53">
          <cell r="D53" t="str">
            <v>HiLo School Chocolate 750gr (ED November 2019)</v>
          </cell>
          <cell r="E53">
            <v>2101453603</v>
          </cell>
        </row>
        <row r="54">
          <cell r="D54" t="str">
            <v>HiLo Teen Vanilla Caramel 750gr PROMO TIKET</v>
          </cell>
          <cell r="E54">
            <v>2101684606</v>
          </cell>
        </row>
        <row r="55">
          <cell r="D55" t="str">
            <v>HILO SCHOOL CHOCOLATE 12DX500G (PROMO TICKET)</v>
          </cell>
          <cell r="E55">
            <v>2101453605</v>
          </cell>
        </row>
        <row r="56">
          <cell r="D56" t="str">
            <v>HILO SCHOOL CHOCOLATE 6DX750G (PROMO TICKET)</v>
          </cell>
          <cell r="E56">
            <v>2101453606</v>
          </cell>
        </row>
        <row r="57">
          <cell r="D57" t="str">
            <v>HILO SCHOOL HONEY 12DX500G (PROMO TICKET)</v>
          </cell>
          <cell r="E57">
            <v>2101401605</v>
          </cell>
        </row>
        <row r="58">
          <cell r="D58" t="str">
            <v>HILO SCHOOL VANILLA VEGIBERI 12DX500G (PROMO TICKET)</v>
          </cell>
          <cell r="E58">
            <v>2101428605</v>
          </cell>
        </row>
        <row r="59">
          <cell r="D59" t="str">
            <v>HILO SCHOOL VANILLA VEGIBERI 6DX750G (PROMO TICKET)</v>
          </cell>
          <cell r="E59">
            <v>2101428606</v>
          </cell>
        </row>
        <row r="60">
          <cell r="D60" t="str">
            <v>Hilo Teen Vanilla Caramel 250gr</v>
          </cell>
          <cell r="E60">
            <v>2101684155</v>
          </cell>
        </row>
        <row r="61">
          <cell r="D61" t="str">
            <v>HiLo Swiss Chocolate (10 sch) Promo Gratis 1's</v>
          </cell>
          <cell r="E61">
            <v>2101891444</v>
          </cell>
        </row>
        <row r="62">
          <cell r="D62" t="str">
            <v>NutriSari Premium ala Jus Jambu (4 sch)</v>
          </cell>
          <cell r="E62">
            <v>1100525104</v>
          </cell>
        </row>
        <row r="63">
          <cell r="D63" t="str">
            <v>NutriSari Premium ala Jus Mangga (4 sch)</v>
          </cell>
          <cell r="E63">
            <v>1100534104</v>
          </cell>
        </row>
        <row r="64">
          <cell r="D64" t="str">
            <v>NutriSari Jeruk Nipis 500gr</v>
          </cell>
          <cell r="E64">
            <v>1101003180</v>
          </cell>
        </row>
        <row r="65">
          <cell r="D65" t="str">
            <v>NutriSari Blewah (10 SCH)</v>
          </cell>
          <cell r="E65">
            <v>1101522451</v>
          </cell>
        </row>
        <row r="66">
          <cell r="D66" t="str">
            <v>NS Leci (10 Sch)</v>
          </cell>
          <cell r="E66">
            <v>1101531451</v>
          </cell>
        </row>
        <row r="67">
          <cell r="D67" t="str">
            <v>NutriSari Jeruk Peras 5 Sachet</v>
          </cell>
          <cell r="E67">
            <v>1101569102</v>
          </cell>
        </row>
        <row r="68">
          <cell r="D68" t="str">
            <v>Nutrisari Jeruk Jeju (10 sch) Gusset</v>
          </cell>
          <cell r="E68">
            <v>1101572016</v>
          </cell>
        </row>
        <row r="69">
          <cell r="D69" t="str">
            <v>WDank Bajigur (4 sch)</v>
          </cell>
          <cell r="E69">
            <v>1101665104</v>
          </cell>
        </row>
        <row r="70">
          <cell r="D70" t="str">
            <v>NutriSari Florida Orange 10 sachet</v>
          </cell>
          <cell r="E70">
            <v>1101907019</v>
          </cell>
        </row>
        <row r="71">
          <cell r="D71" t="str">
            <v>(FREE) Tropicana Slim Sweetener Honey 50 sachet</v>
          </cell>
          <cell r="E71" t="str">
            <v>(B)2102501125</v>
          </cell>
        </row>
        <row r="72">
          <cell r="D72" t="str">
            <v>NutriSari Jeruk Manis 500gr</v>
          </cell>
          <cell r="E72">
            <v>1102101180</v>
          </cell>
        </row>
        <row r="73">
          <cell r="D73" t="str">
            <v>NutriSari Jeruk Manis 750gr</v>
          </cell>
          <cell r="E73">
            <v>1102101190</v>
          </cell>
        </row>
        <row r="74">
          <cell r="D74" t="str">
            <v>W'Dank Kopi Bajigur 10 sachet Renceng</v>
          </cell>
          <cell r="E74">
            <v>1101672318</v>
          </cell>
        </row>
        <row r="75">
          <cell r="D75" t="str">
            <v>NutriSari American Sweet Orange (10 Sch)</v>
          </cell>
          <cell r="E75">
            <v>1101909451</v>
          </cell>
        </row>
        <row r="76">
          <cell r="D76" t="str">
            <v>NutriSari Blewah (40 sch)</v>
          </cell>
          <cell r="E76">
            <v>1101522453</v>
          </cell>
        </row>
        <row r="77">
          <cell r="D77" t="str">
            <v>Nutrisari Jeruk Peras (40 Sch)</v>
          </cell>
          <cell r="E77">
            <v>1101569326</v>
          </cell>
        </row>
        <row r="78">
          <cell r="D78" t="str">
            <v>NutriSari Markisa (10 Sch)</v>
          </cell>
          <cell r="E78">
            <v>1101976451</v>
          </cell>
        </row>
        <row r="79">
          <cell r="D79" t="str">
            <v>W'Dank Lokalate Kopi Durian 10 sachet Renceng</v>
          </cell>
          <cell r="E79">
            <v>1101675318</v>
          </cell>
        </row>
        <row r="80">
          <cell r="D80" t="str">
            <v>Nutrisari Jeruk Nipis (10 sch)</v>
          </cell>
          <cell r="E80">
            <v>1101558451</v>
          </cell>
        </row>
        <row r="81">
          <cell r="D81" t="str">
            <v>NutriSari Jeruk Peras (10 Sch)</v>
          </cell>
          <cell r="E81">
            <v>1101569451</v>
          </cell>
        </row>
        <row r="82">
          <cell r="D82" t="str">
            <v>Nutrisari American Sweet Orange (40 Sch)</v>
          </cell>
          <cell r="E82">
            <v>1101909331</v>
          </cell>
        </row>
        <row r="83">
          <cell r="D83" t="str">
            <v>NutriSari Florida Orange (10 Sch)</v>
          </cell>
          <cell r="E83">
            <v>1101907451</v>
          </cell>
        </row>
        <row r="84">
          <cell r="D84" t="str">
            <v>NutriSari Lychee Tea (10 Sch)</v>
          </cell>
          <cell r="E84">
            <v>1102070451</v>
          </cell>
        </row>
        <row r="85">
          <cell r="D85" t="str">
            <v>NutriSari Yuzu Orange (10 Sch)</v>
          </cell>
          <cell r="E85">
            <v>1101573451</v>
          </cell>
        </row>
        <row r="86">
          <cell r="D86" t="str">
            <v>Nutrisari Jeruk Jeju (10 sch) Renceng</v>
          </cell>
          <cell r="E86">
            <v>1101572451</v>
          </cell>
        </row>
        <row r="87">
          <cell r="D87" t="str">
            <v>Nutrisari Jeruk Nipis 40'sachet (4 Renceng)</v>
          </cell>
          <cell r="E87">
            <v>1101558453</v>
          </cell>
        </row>
        <row r="88">
          <cell r="D88" t="str">
            <v>NutriSari Madu Lemon (10 Sch)</v>
          </cell>
          <cell r="E88">
            <v>1101978451</v>
          </cell>
        </row>
        <row r="89">
          <cell r="D89" t="str">
            <v>NutriSari Madu Kurma (10 Sch)</v>
          </cell>
          <cell r="E89">
            <v>1101979451</v>
          </cell>
        </row>
        <row r="90">
          <cell r="D90" t="str">
            <v>Nutrisari Florida Orange (40 Sch)</v>
          </cell>
          <cell r="E90">
            <v>1101907331</v>
          </cell>
        </row>
        <row r="91">
          <cell r="D91" t="str">
            <v>Nutrisari Jeruk Madu Jeruk 40'sachet (4 Renceng)</v>
          </cell>
          <cell r="E91">
            <v>1101982453</v>
          </cell>
        </row>
        <row r="92">
          <cell r="D92" t="str">
            <v>Lokalate Kopi Aren 10 sachet Renceng</v>
          </cell>
          <cell r="E92">
            <v>1101681318</v>
          </cell>
        </row>
        <row r="93">
          <cell r="D93" t="str">
            <v>W'Dank Bandrek 10 sachet Renceng</v>
          </cell>
          <cell r="E93">
            <v>1101677318</v>
          </cell>
        </row>
        <row r="94">
          <cell r="D94" t="str">
            <v>NutriSari RTD Jeruk Madu 200 ml</v>
          </cell>
          <cell r="E94">
            <v>1101182250</v>
          </cell>
        </row>
        <row r="95">
          <cell r="D95" t="str">
            <v>W'Dank Kopi Bajigur 4 Sachet</v>
          </cell>
          <cell r="E95">
            <v>1101672107</v>
          </cell>
        </row>
        <row r="96">
          <cell r="D96" t="str">
            <v>HiLo Coffee Milk Pillow Bag (2 sch)</v>
          </cell>
          <cell r="E96">
            <v>2101846355</v>
          </cell>
        </row>
        <row r="97">
          <cell r="D97" t="str">
            <v>Tropicana Slim Minyak Jagung 946ml</v>
          </cell>
          <cell r="E97">
            <v>2104402</v>
          </cell>
        </row>
        <row r="98">
          <cell r="D98" t="str">
            <v>Tropicana Slim Minyak Jagung 1lt</v>
          </cell>
          <cell r="E98">
            <v>2104403</v>
          </cell>
        </row>
        <row r="99">
          <cell r="D99" t="str">
            <v>Tropicana Slim Minyak Kanola 946ml</v>
          </cell>
          <cell r="E99">
            <v>2104405</v>
          </cell>
        </row>
        <row r="100">
          <cell r="D100" t="str">
            <v>Tropicana Slim Nutty Chocolate Cookies 200gr</v>
          </cell>
          <cell r="E100">
            <v>2152051110</v>
          </cell>
        </row>
        <row r="101">
          <cell r="D101" t="str">
            <v>Tropicana Slim Milk Skim Original 1kg</v>
          </cell>
          <cell r="E101">
            <v>2101000195</v>
          </cell>
        </row>
        <row r="102">
          <cell r="D102" t="str">
            <v>Tropicana Slim Milk Skim Coffee 500gr</v>
          </cell>
          <cell r="E102">
            <v>2101150180</v>
          </cell>
        </row>
        <row r="103">
          <cell r="D103" t="str">
            <v>Tropicana Slim Milk Skim Chocolate 500gr</v>
          </cell>
          <cell r="E103">
            <v>2101151180</v>
          </cell>
        </row>
        <row r="104">
          <cell r="D104" t="str">
            <v>Tropicana Slim Milk Skim Fiber Pro Plain 500gr</v>
          </cell>
          <cell r="E104">
            <v>2101200180</v>
          </cell>
        </row>
        <row r="105">
          <cell r="D105" t="str">
            <v>Tropicana Slim Classic Refill 500gr</v>
          </cell>
          <cell r="E105">
            <v>2102000180</v>
          </cell>
        </row>
        <row r="106">
          <cell r="D106" t="str">
            <v>Tropicana Slim Gula Jawa 350ml</v>
          </cell>
          <cell r="E106">
            <v>2102040225</v>
          </cell>
        </row>
        <row r="107">
          <cell r="D107" t="str">
            <v>Tropicana Slim Classic (50 sch)</v>
          </cell>
          <cell r="E107">
            <v>2102500125</v>
          </cell>
        </row>
        <row r="108">
          <cell r="D108" t="str">
            <v>Tropicana Slim Classic (100 sch)</v>
          </cell>
          <cell r="E108">
            <v>2102500130</v>
          </cell>
        </row>
        <row r="109">
          <cell r="D109" t="str">
            <v>Tropicana Slim Lemon-C (25 sch)</v>
          </cell>
          <cell r="E109">
            <v>2102511120</v>
          </cell>
        </row>
        <row r="110">
          <cell r="D110" t="str">
            <v>Tropicana Slim DIABTX (50 sch)</v>
          </cell>
          <cell r="E110">
            <v>2102900125</v>
          </cell>
        </row>
        <row r="111">
          <cell r="D111" t="str">
            <v>Tropicana Slim DIABTX (100 sch)</v>
          </cell>
          <cell r="E111">
            <v>2102900130</v>
          </cell>
        </row>
        <row r="112">
          <cell r="D112" t="str">
            <v>Tropicana Slim Stevia (50 sch)</v>
          </cell>
          <cell r="E112">
            <v>2103300125</v>
          </cell>
        </row>
        <row r="113">
          <cell r="D113" t="str">
            <v>NutriSari American Sweet Orange 10 sachet</v>
          </cell>
          <cell r="E113">
            <v>1101909019</v>
          </cell>
        </row>
        <row r="114">
          <cell r="D114" t="str">
            <v>Tropicana Slim Sirup Orange 750ml</v>
          </cell>
          <cell r="E114">
            <v>2104010270</v>
          </cell>
        </row>
        <row r="115">
          <cell r="D115" t="str">
            <v>Tropicana Slim Sirup Cocopandan 750ml</v>
          </cell>
          <cell r="E115">
            <v>2104030270</v>
          </cell>
        </row>
        <row r="116">
          <cell r="D116" t="str">
            <v>Tropicana Slim Sirup Leci 750ml</v>
          </cell>
          <cell r="E116">
            <v>2104031270</v>
          </cell>
        </row>
        <row r="117">
          <cell r="D117" t="str">
            <v>Tropicana Slim Cafe Latte (10 sch)</v>
          </cell>
          <cell r="E117">
            <v>2104153110</v>
          </cell>
        </row>
        <row r="118">
          <cell r="D118" t="str">
            <v>Tropicana Slim White Coffee</v>
          </cell>
          <cell r="E118">
            <v>2104170164</v>
          </cell>
        </row>
        <row r="119">
          <cell r="D119" t="str">
            <v>Tropicana Slim Strawberry Jam 375gr</v>
          </cell>
          <cell r="E119">
            <v>2104228230</v>
          </cell>
        </row>
        <row r="120">
          <cell r="D120" t="str">
            <v>Tropicana Slim Kecap Manis 200ml</v>
          </cell>
          <cell r="E120">
            <v>2104390210</v>
          </cell>
        </row>
        <row r="121">
          <cell r="D121" t="str">
            <v>Tropicana Slim Milk Low Fat Vanilla 500gr</v>
          </cell>
          <cell r="E121">
            <v>2105084180</v>
          </cell>
        </row>
        <row r="122">
          <cell r="D122" t="str">
            <v>Tropicana Slim Madu 350ml</v>
          </cell>
          <cell r="E122">
            <v>2105500225</v>
          </cell>
        </row>
        <row r="123">
          <cell r="D123" t="str">
            <v>Tropicana Slim High Fiber High Calcium Milk Chocolate 500gr</v>
          </cell>
          <cell r="E123">
            <v>2151051180</v>
          </cell>
        </row>
        <row r="124">
          <cell r="D124" t="str">
            <v>Tropicana Slim High Fiber High Calcium Milk Vanilla 180gr</v>
          </cell>
          <cell r="E124">
            <v>2151084145</v>
          </cell>
        </row>
        <row r="125">
          <cell r="D125" t="str">
            <v>Tropicana Slim Sucrastick 80 Sachet</v>
          </cell>
          <cell r="E125">
            <v>2102800129</v>
          </cell>
        </row>
        <row r="126">
          <cell r="D126" t="str">
            <v>Tropicana Slim Sweet Orange Sugar Free 10sachet</v>
          </cell>
          <cell r="E126">
            <v>2104110110</v>
          </cell>
        </row>
        <row r="127">
          <cell r="D127" t="str">
            <v>Tropicana Slim Sweetener Honey 50 sachet</v>
          </cell>
          <cell r="E127">
            <v>2102501125</v>
          </cell>
        </row>
        <row r="128">
          <cell r="D128" t="str">
            <v>Tropicana Slim Goldenmil Vanilla (6 sch)</v>
          </cell>
          <cell r="E128">
            <v>2101384106</v>
          </cell>
        </row>
        <row r="129">
          <cell r="D129" t="str">
            <v>Tropicana Slim Santan 5 sachet</v>
          </cell>
          <cell r="E129">
            <v>2102300105</v>
          </cell>
        </row>
        <row r="130">
          <cell r="D130" t="str">
            <v>Tropicana Slim Goldenmil Vanilla Turmeric (6 sch)</v>
          </cell>
          <cell r="E130">
            <v>2101385106</v>
          </cell>
        </row>
        <row r="131">
          <cell r="D131" t="str">
            <v>Tropicana Slim Topping Kental Manis 150ml - SUGAR FREE</v>
          </cell>
          <cell r="E131">
            <v>2102200208</v>
          </cell>
        </row>
        <row r="132">
          <cell r="D132" t="str">
            <v>Tropicana Slim Classic (25 sch)</v>
          </cell>
          <cell r="E132">
            <v>2102500120</v>
          </cell>
        </row>
        <row r="133">
          <cell r="D133" t="str">
            <v>TROPICANA SLIM LOW FAT MILK VANILLA 180G</v>
          </cell>
          <cell r="E133">
            <v>2105084145</v>
          </cell>
        </row>
        <row r="134">
          <cell r="D134" t="str">
            <v>WRP Meal Replacement Chocolate 6 sachets</v>
          </cell>
          <cell r="E134">
            <v>2201051116</v>
          </cell>
        </row>
        <row r="135">
          <cell r="D135" t="str">
            <v>WRP Meal Replacement Mocha Green Tea 6 sachets</v>
          </cell>
          <cell r="E135">
            <v>2201052106</v>
          </cell>
        </row>
        <row r="136">
          <cell r="D136" t="str">
            <v>WRP Meal Replacement Strawberry 6 sachets</v>
          </cell>
          <cell r="E136">
            <v>2201057106</v>
          </cell>
        </row>
        <row r="137">
          <cell r="D137" t="str">
            <v>WRP Meal Replacement Coffee 6 sachets</v>
          </cell>
          <cell r="E137">
            <v>2201050106</v>
          </cell>
        </row>
        <row r="138">
          <cell r="D138" t="str">
            <v>WRP Meal Replacement Choco Cereal 6 sachets</v>
          </cell>
          <cell r="E138">
            <v>2201058106</v>
          </cell>
        </row>
        <row r="139">
          <cell r="D139" t="str">
            <v>WRP Green Tea (WRP Diet Tea) 30 Sachets</v>
          </cell>
          <cell r="E139">
            <v>2205500121</v>
          </cell>
        </row>
        <row r="140">
          <cell r="D140" t="str">
            <v>WRP Cookies Chocolate Chips Showbox (12 sch)</v>
          </cell>
          <cell r="E140">
            <v>2202051112</v>
          </cell>
        </row>
        <row r="141">
          <cell r="D141" t="str">
            <v>(50%)L-Men Crunchy Bar Chocolate</v>
          </cell>
          <cell r="E141" t="str">
            <v>(50%)2306551174</v>
          </cell>
        </row>
        <row r="142">
          <cell r="D142" t="str">
            <v>(50%)Tropicana Slim Sirup Leci 750ml</v>
          </cell>
          <cell r="E142" t="str">
            <v>(50%)2104031270</v>
          </cell>
        </row>
        <row r="143">
          <cell r="D143" t="str">
            <v>(50%)NutriSari Premium ala Jus Jambu</v>
          </cell>
          <cell r="E143" t="str">
            <v>(50%)1100525104</v>
          </cell>
        </row>
        <row r="144">
          <cell r="D144" t="str">
            <v>(FREE)L-Men Crunchy Bar Chocolate</v>
          </cell>
          <cell r="E144" t="str">
            <v>(B)2306592173</v>
          </cell>
        </row>
        <row r="145">
          <cell r="D145" t="str">
            <v>(FREE)Tropicana Slim Sirup Leci 750ml</v>
          </cell>
          <cell r="E145" t="str">
            <v>(B)2104031270</v>
          </cell>
        </row>
        <row r="146">
          <cell r="D146" t="str">
            <v>(FREE) NutriSari Premium ala Jus Jambu (4 sch)</v>
          </cell>
          <cell r="E146" t="str">
            <v>(B)1100525104</v>
          </cell>
        </row>
        <row r="147">
          <cell r="D147" t="str">
            <v>(FREE)Heavenly Blush Tummy Yogurt Bar Lime 25gr</v>
          </cell>
          <cell r="E147" t="str">
            <v>(B)740050175</v>
          </cell>
        </row>
        <row r="148">
          <cell r="D148" t="str">
            <v>(FREE)Heavenly Blush Tummy Yogurt Bar Berries 25gr</v>
          </cell>
          <cell r="E148" t="str">
            <v>(B)740070175</v>
          </cell>
        </row>
        <row r="149">
          <cell r="D149" t="str">
            <v>(FREE)L-Men Platinum Sachet</v>
          </cell>
          <cell r="E149" t="str">
            <v>(B)2305551401</v>
          </cell>
        </row>
        <row r="150">
          <cell r="D150" t="str">
            <v>(FREE)W'Dank Lokalate Kopi Durian 10's</v>
          </cell>
          <cell r="E150" t="str">
            <v>(B)1101675318</v>
          </cell>
        </row>
        <row r="151">
          <cell r="D151" t="str">
            <v>(FREE)L-MEN Gain Mass Taro 225 gr</v>
          </cell>
          <cell r="E151" t="str">
            <v>(B)2304008151</v>
          </cell>
        </row>
        <row r="152">
          <cell r="D152" t="str">
            <v>(FREE)Backpack HiLo School</v>
          </cell>
          <cell r="E152" t="str">
            <v>(B)71210023</v>
          </cell>
        </row>
        <row r="153">
          <cell r="D153" t="str">
            <v>(FREE)Voucher L-Men Store Rp 50.000</v>
          </cell>
          <cell r="E153" t="str">
            <v>(B)71210024</v>
          </cell>
        </row>
        <row r="154">
          <cell r="D154" t="str">
            <v>(FREE)Voucher Zap 50% Tropicana Slim</v>
          </cell>
          <cell r="E154" t="str">
            <v>(B)71210025</v>
          </cell>
        </row>
        <row r="155">
          <cell r="D155" t="str">
            <v>(FREE)Backpack HiLo School - BTS</v>
          </cell>
          <cell r="E155" t="str">
            <v>(B)71210000</v>
          </cell>
        </row>
        <row r="156">
          <cell r="D156" t="str">
            <v>(FREE)Slingbag HiLo School - BTS</v>
          </cell>
          <cell r="E156" t="str">
            <v>(B)71210001</v>
          </cell>
        </row>
        <row r="157">
          <cell r="D157" t="str">
            <v>(FREE)Pouch HiLo School - BTS</v>
          </cell>
          <cell r="E157" t="str">
            <v>(B)71210002</v>
          </cell>
        </row>
        <row r="158">
          <cell r="D158" t="str">
            <v>(FREE)Infused Water Bottle</v>
          </cell>
          <cell r="E158" t="str">
            <v>(B)71210007</v>
          </cell>
        </row>
        <row r="159">
          <cell r="D159" t="str">
            <v>(FREE)Voucher Joox VIP 1 Bulan</v>
          </cell>
          <cell r="E159" t="str">
            <v>(B)71210015</v>
          </cell>
        </row>
        <row r="160">
          <cell r="D160" t="str">
            <v>(FREE)Yoga Mat</v>
          </cell>
          <cell r="E160" t="str">
            <v>(B)71210017</v>
          </cell>
        </row>
        <row r="161">
          <cell r="D161" t="str">
            <v>(FREE)Voucher Caregiver</v>
          </cell>
          <cell r="E161" t="str">
            <v>(B)71210018</v>
          </cell>
        </row>
        <row r="162">
          <cell r="D162" t="str">
            <v>(FREE)Hampers Body Shop</v>
          </cell>
          <cell r="E162" t="str">
            <v>(B)71210020</v>
          </cell>
        </row>
        <row r="163">
          <cell r="D163" t="str">
            <v>FREE - Voucher Planet Sports 200.000</v>
          </cell>
          <cell r="E163" t="str">
            <v>voucher-planet-sports-200.000</v>
          </cell>
        </row>
        <row r="164">
          <cell r="D164" t="str">
            <v>FREE - Hampers Body Shop</v>
          </cell>
          <cell r="E164" t="str">
            <v>hampers-body-shop</v>
          </cell>
        </row>
        <row r="165">
          <cell r="D165" t="str">
            <v>(FREE)Voucher Nutrimart 100.000</v>
          </cell>
          <cell r="E165" t="str">
            <v>(B)71210016</v>
          </cell>
        </row>
        <row r="166">
          <cell r="D166" t="str">
            <v>(FREE)Saldo Go Pay 50.000</v>
          </cell>
          <cell r="E166" t="str">
            <v>(B)71210014</v>
          </cell>
        </row>
        <row r="167">
          <cell r="D167" t="str">
            <v>(FREE)Celemek NutriMart</v>
          </cell>
          <cell r="E167" t="str">
            <v>(B)71210030</v>
          </cell>
        </row>
        <row r="168">
          <cell r="D168" t="str">
            <v>(FREE)Drawstring Bag L-Men</v>
          </cell>
          <cell r="E168" t="str">
            <v>(B)71210029</v>
          </cell>
        </row>
        <row r="169">
          <cell r="D169" t="str">
            <v>(FREE)Gelas Enamel</v>
          </cell>
          <cell r="E169" t="str">
            <v>(B)71210027</v>
          </cell>
        </row>
        <row r="170">
          <cell r="D170" t="str">
            <v>(FREE)Infuse Water Bottle Blibli</v>
          </cell>
          <cell r="E170" t="str">
            <v>(B)71210004</v>
          </cell>
        </row>
        <row r="171">
          <cell r="D171" t="str">
            <v>(FREE)Laundry Bag</v>
          </cell>
          <cell r="E171" t="str">
            <v>(B)71210008</v>
          </cell>
        </row>
        <row r="172">
          <cell r="D172" t="str">
            <v>(FREE)Lunch Box</v>
          </cell>
          <cell r="E172" t="str">
            <v>(B)71210022</v>
          </cell>
        </row>
        <row r="173">
          <cell r="D173" t="str">
            <v>(FREE)Lunch Box Lock &amp; Lock HPL850</v>
          </cell>
          <cell r="E173" t="str">
            <v>(B)71210010</v>
          </cell>
        </row>
        <row r="174">
          <cell r="D174" t="str">
            <v>(FREE)Shaker L-Men Black</v>
          </cell>
          <cell r="E174" t="str">
            <v>(B)71210028</v>
          </cell>
        </row>
        <row r="175">
          <cell r="D175" t="str">
            <v>(FREE)Shoesbag l-men gimmick MP</v>
          </cell>
          <cell r="E175" t="str">
            <v>(B)71210021</v>
          </cell>
        </row>
        <row r="176">
          <cell r="D176" t="str">
            <v>(FREE)Spatula Blibli</v>
          </cell>
          <cell r="E176" t="str">
            <v>(B)71210003</v>
          </cell>
        </row>
        <row r="177">
          <cell r="D177" t="str">
            <v>(FREE)Spider Bottle</v>
          </cell>
          <cell r="E177" t="str">
            <v>(B)71210026</v>
          </cell>
        </row>
        <row r="178">
          <cell r="D178" t="str">
            <v>(FREE)Tempat Makan Blibli</v>
          </cell>
          <cell r="E178" t="str">
            <v>(B)71210005</v>
          </cell>
        </row>
        <row r="179">
          <cell r="D179" t="str">
            <v>(FREE)Totebag TS Blibli</v>
          </cell>
          <cell r="E179" t="str">
            <v>(B)71210006</v>
          </cell>
        </row>
        <row r="180">
          <cell r="D180" t="str">
            <v>(FREE)Tumbler My Bottle</v>
          </cell>
          <cell r="E180" t="str">
            <v>(B)71210013</v>
          </cell>
        </row>
        <row r="181">
          <cell r="D181" t="str">
            <v>(FREE)Tumblr Nutrimart Hijau</v>
          </cell>
          <cell r="E181" t="str">
            <v>(B)71210012</v>
          </cell>
        </row>
        <row r="182">
          <cell r="D182" t="str">
            <v>(FREE)Voucher MAP Rp 50.000</v>
          </cell>
          <cell r="E182" t="str">
            <v>(B)71210009</v>
          </cell>
        </row>
        <row r="183">
          <cell r="D183" t="str">
            <v>(FREE)Voucher Planet Sports 200.000</v>
          </cell>
          <cell r="E183" t="str">
            <v>(B)71210019</v>
          </cell>
        </row>
        <row r="184">
          <cell r="D184" t="str">
            <v>(FREE)Tumbler Tokopedia Black</v>
          </cell>
          <cell r="E184" t="str">
            <v>(B)71210031</v>
          </cell>
        </row>
        <row r="185">
          <cell r="D185" t="str">
            <v>(FREE)Tas Sekolah Back to School Series</v>
          </cell>
          <cell r="E185" t="str">
            <v>(B)71210059</v>
          </cell>
        </row>
        <row r="186">
          <cell r="D186" t="str">
            <v>(FREE)Tas Selempang Back to School Series</v>
          </cell>
          <cell r="E186" t="str">
            <v>(B)71210060</v>
          </cell>
        </row>
        <row r="187">
          <cell r="D187" t="str">
            <v>(FREE)Pouch Kecil Back to School Series</v>
          </cell>
          <cell r="E187" t="str">
            <v>(B)71210061</v>
          </cell>
        </row>
        <row r="188">
          <cell r="D188" t="str">
            <v>(FREE)Tumbler Back to School Series</v>
          </cell>
          <cell r="E188" t="str">
            <v>(B)71210062</v>
          </cell>
        </row>
        <row r="189">
          <cell r="D189" t="str">
            <v>(FREE)NutriSari Madu Kurma (10 Sch)</v>
          </cell>
          <cell r="E189" t="str">
            <v>(B)1101979451</v>
          </cell>
        </row>
        <row r="190">
          <cell r="D190" t="str">
            <v>Voucher AIRY</v>
          </cell>
          <cell r="E190" t="str">
            <v>(B)71210066</v>
          </cell>
        </row>
        <row r="191">
          <cell r="D191" t="str">
            <v>PowerBank</v>
          </cell>
          <cell r="E191" t="str">
            <v>(B)71210063</v>
          </cell>
        </row>
        <row r="192">
          <cell r="D192" t="str">
            <v>EMoney Mandiri L-Men</v>
          </cell>
          <cell r="E192" t="str">
            <v>(B)71210064</v>
          </cell>
        </row>
        <row r="193">
          <cell r="D193" t="str">
            <v>Flazz BCA</v>
          </cell>
          <cell r="E193" t="str">
            <v>(B)71210065</v>
          </cell>
        </row>
        <row r="194">
          <cell r="D194" t="str">
            <v>Tropicana Slim Sweetener I Sweet</v>
          </cell>
          <cell r="E194">
            <v>2103400120</v>
          </cell>
        </row>
        <row r="195">
          <cell r="D195" t="str">
            <v>EMoney Mandiri HiLo</v>
          </cell>
          <cell r="E195" t="str">
            <v>(B)71210067</v>
          </cell>
        </row>
        <row r="196">
          <cell r="D196" t="str">
            <v>EMoney Mandiri NutriSari</v>
          </cell>
          <cell r="E196" t="str">
            <v>(B)71210068</v>
          </cell>
        </row>
        <row r="197">
          <cell r="D197" t="str">
            <v>(FREE)Tote Bag Thai Tea</v>
          </cell>
          <cell r="E197" t="str">
            <v>(B)71210069</v>
          </cell>
        </row>
        <row r="198">
          <cell r="D198" t="str">
            <v>(FREE) Keychain Thai Tea</v>
          </cell>
          <cell r="E198" t="str">
            <v>(B)71210070</v>
          </cell>
        </row>
        <row r="199">
          <cell r="D199" t="str">
            <v>(FREE) Toiletries Bag 2019 Version</v>
          </cell>
          <cell r="E199" t="str">
            <v>(B)71210071</v>
          </cell>
        </row>
        <row r="200">
          <cell r="D200" t="str">
            <v>Gym Bag 2019 Version</v>
          </cell>
          <cell r="E200" t="str">
            <v>(B)71210072</v>
          </cell>
        </row>
        <row r="201">
          <cell r="D201" t="str">
            <v>(FREE) L-Men Hi Protein 2 Go Chocolate</v>
          </cell>
          <cell r="E201" t="str">
            <v>(B)2307061250</v>
          </cell>
        </row>
        <row r="202">
          <cell r="D202" t="str">
            <v>(FREE) W'dank Lokalate Kopi Gula Aren 10?s</v>
          </cell>
          <cell r="E202" t="str">
            <v>(B)1101681318</v>
          </cell>
        </row>
        <row r="203">
          <cell r="D203" t="str">
            <v>TS SFD SWEET ORANGE 12DX10SX6G</v>
          </cell>
          <cell r="E203" t="str">
            <v>(B)2104110110</v>
          </cell>
        </row>
        <row r="204">
          <cell r="D204" t="str">
            <v>(FREE) NutriSari Yuzu Orange 10's</v>
          </cell>
          <cell r="E204" t="str">
            <v>(B)1101573451</v>
          </cell>
        </row>
        <row r="205">
          <cell r="D205" t="str">
            <v>(FREE) Foldable Travel Bag</v>
          </cell>
          <cell r="E205" t="str">
            <v>(B)71210077</v>
          </cell>
        </row>
        <row r="206">
          <cell r="D206" t="str">
            <v>(FREE) DIY Coloring Bag NutriSari</v>
          </cell>
          <cell r="E206" t="str">
            <v>(B)71210078</v>
          </cell>
        </row>
        <row r="207">
          <cell r="D207" t="str">
            <v>(FREE) Fridge Magnet WDank Lokalate Kopi Durian</v>
          </cell>
          <cell r="E207" t="str">
            <v>(B)71210073</v>
          </cell>
        </row>
        <row r="208">
          <cell r="D208" t="str">
            <v>(FREE) Fridge Magnet NutriSari Yuzu Orange</v>
          </cell>
          <cell r="E208" t="str">
            <v>(B)71210074</v>
          </cell>
        </row>
        <row r="209">
          <cell r="D209" t="str">
            <v>(FREE) Fridge Magnet Nutrisari Jeju Orange</v>
          </cell>
          <cell r="E209" t="str">
            <v>(B)71210075</v>
          </cell>
        </row>
        <row r="210">
          <cell r="D210" t="str">
            <v>(FREE) Fridge Magnet HiLo Swiss Chocolate</v>
          </cell>
          <cell r="E210" t="str">
            <v>(B)71210076</v>
          </cell>
        </row>
        <row r="211">
          <cell r="D211" t="str">
            <v>(FREE) HiLo Chocolate Banana 200ml</v>
          </cell>
          <cell r="E211" t="str">
            <v>(B)2101468</v>
          </cell>
        </row>
        <row r="212">
          <cell r="D212" t="str">
            <v>(FREE) HiLo Chocolate Avocado 200ml</v>
          </cell>
          <cell r="E212" t="str">
            <v>(B)2101467</v>
          </cell>
        </row>
        <row r="213">
          <cell r="D213" t="str">
            <v>(FREE)NutriSari RTD Jeruk Madu 200 ml</v>
          </cell>
          <cell r="E213" t="str">
            <v>(B)1101182250</v>
          </cell>
        </row>
        <row r="214">
          <cell r="D214" t="str">
            <v>(FREE) Voucher Manzone 50.000</v>
          </cell>
          <cell r="E214" t="str">
            <v>(B)71210079</v>
          </cell>
        </row>
        <row r="215">
          <cell r="D215" t="str">
            <v>(FREE) Hilo School Vanilla Vegiberi 12Dx500g (Promo AR Card)</v>
          </cell>
          <cell r="E215" t="str">
            <v>(B)2101428602</v>
          </cell>
        </row>
        <row r="216">
          <cell r="D216" t="str">
            <v>(Free) L-Men Whey Advanced Choco Vanilla 500gr</v>
          </cell>
          <cell r="E216" t="str">
            <v>(B)2303056180</v>
          </cell>
        </row>
        <row r="217">
          <cell r="D217" t="str">
            <v>(FREE) NutriSari Premium ala Jus Mangga (4 Sch)</v>
          </cell>
          <cell r="E217" t="str">
            <v>(B)1100534104</v>
          </cell>
        </row>
        <row r="218">
          <cell r="D218" t="str">
            <v>(FREE) HiLo School Vanilla Vegiberi 500gr</v>
          </cell>
          <cell r="E218" t="str">
            <v>(B)2101428180</v>
          </cell>
        </row>
        <row r="219">
          <cell r="D219" t="str">
            <v>(FREE) Exclusive Tumbler HiLo Taro</v>
          </cell>
          <cell r="E219" t="str">
            <v>(B)71210080</v>
          </cell>
        </row>
        <row r="220">
          <cell r="D220" t="str">
            <v>(FREE) HILO RTD CHOCOLATE TARO 24PX200ML</v>
          </cell>
          <cell r="E220" t="str">
            <v>(B)2101809250</v>
          </cell>
        </row>
        <row r="221">
          <cell r="D221" t="str">
            <v>(FREE) Hilo Chocolate Taro (10 sch)</v>
          </cell>
          <cell r="E221" t="str">
            <v>(B)2101808450</v>
          </cell>
        </row>
        <row r="222">
          <cell r="D222" t="str">
            <v>(FREE) Tupperware_Summer Package</v>
          </cell>
          <cell r="E222" t="str">
            <v>(B)71210081</v>
          </cell>
        </row>
        <row r="223">
          <cell r="D223" t="str">
            <v>(FREE) WRP Red Tumbler</v>
          </cell>
          <cell r="E223" t="str">
            <v>(B)71210082</v>
          </cell>
        </row>
        <row r="224">
          <cell r="D224" t="str">
            <v>(FREE) Mini Teflon Pig Character</v>
          </cell>
          <cell r="E224" t="str">
            <v>(B)71210083</v>
          </cell>
        </row>
        <row r="225">
          <cell r="D225" t="str">
            <v>(FREE) Cetakan Puding Kecil</v>
          </cell>
          <cell r="E225" t="str">
            <v>(B)71210084</v>
          </cell>
        </row>
        <row r="226">
          <cell r="D226" t="str">
            <v>(FREE) Cetakan Puding Besar</v>
          </cell>
          <cell r="E226" t="str">
            <v>(B)71210085</v>
          </cell>
        </row>
        <row r="227">
          <cell r="D227" t="str">
            <v>(FREE) Shake n Take</v>
          </cell>
          <cell r="E227" t="str">
            <v>(B)71210086</v>
          </cell>
        </row>
        <row r="228">
          <cell r="D228" t="str">
            <v>(FREE) Vegetables Shredder</v>
          </cell>
          <cell r="E228" t="str">
            <v>(B)71210087</v>
          </cell>
        </row>
        <row r="229">
          <cell r="D229" t="str">
            <v>(FREE) Gelang 3x3</v>
          </cell>
          <cell r="E229" t="str">
            <v>(B)71210088</v>
          </cell>
        </row>
        <row r="230">
          <cell r="D230" t="str">
            <v>(FREE) Gelang Smart Shake</v>
          </cell>
          <cell r="E230" t="str">
            <v>(B)71210089</v>
          </cell>
        </row>
        <row r="231">
          <cell r="D231" t="str">
            <v>(FREE) WRP Shaker</v>
          </cell>
          <cell r="E231" t="str">
            <v>(B)71210090</v>
          </cell>
        </row>
        <row r="232">
          <cell r="D232" t="str">
            <v>(FREE) Payung Nutrisari</v>
          </cell>
          <cell r="E232" t="str">
            <v>(B)71210091</v>
          </cell>
        </row>
        <row r="233">
          <cell r="D233" t="str">
            <v>(FREE) Lock&amp;Lock Square</v>
          </cell>
          <cell r="E233" t="str">
            <v>(B)71210092</v>
          </cell>
        </row>
        <row r="234">
          <cell r="D234" t="str">
            <v>(FREE) Lock&amp;Lock Round</v>
          </cell>
          <cell r="E234" t="str">
            <v>(B)71210093</v>
          </cell>
        </row>
        <row r="235">
          <cell r="D235" t="str">
            <v>(FREE) Running Waist Bag</v>
          </cell>
          <cell r="E235" t="str">
            <v>(B)71210094</v>
          </cell>
        </row>
        <row r="236">
          <cell r="D236" t="str">
            <v>(FREE) Spatula IKEA</v>
          </cell>
          <cell r="E236" t="str">
            <v>(B)71210095</v>
          </cell>
        </row>
        <row r="237">
          <cell r="D237" t="str">
            <v>(Free) Tropicana Slim Santan 5 sachet</v>
          </cell>
          <cell r="E237" t="str">
            <v>(B)2102300105</v>
          </cell>
        </row>
        <row r="238">
          <cell r="D238" t="str">
            <v>(Free) Tropicana Slim Goldenmil Vanilla Turmeric (6 sch)</v>
          </cell>
          <cell r="E238" t="str">
            <v>(B)2101385106</v>
          </cell>
        </row>
        <row r="239">
          <cell r="D239" t="str">
            <v>ExShopee-Lunch Box Lock&amp;Lock HPL850</v>
          </cell>
          <cell r="E239" t="str">
            <v>(S)(B)71210010</v>
          </cell>
        </row>
        <row r="240">
          <cell r="D240" t="str">
            <v>ExShopee-Tumbler My Bottle</v>
          </cell>
          <cell r="E240" t="str">
            <v>(S)(B)71210013</v>
          </cell>
        </row>
        <row r="241">
          <cell r="D241" t="str">
            <v>Heavenly Blush Yogurt Drink To Go Peach (24 tetrapack)</v>
          </cell>
          <cell r="E241">
            <v>7300451</v>
          </cell>
        </row>
        <row r="242">
          <cell r="D242" t="str">
            <v>Tropicana Slim Classic Industrial (160 Sachet)</v>
          </cell>
          <cell r="E242">
            <v>2102500320</v>
          </cell>
        </row>
        <row r="243">
          <cell r="D243" t="str">
            <v>Tropicana Slim Stevia Industrial (100 sachet)</v>
          </cell>
          <cell r="E243">
            <v>2103300316</v>
          </cell>
        </row>
        <row r="244">
          <cell r="D244" t="str">
            <v>Heavenly Blush Tummy Yogurt Bar Berries 25gr (12 pcs)</v>
          </cell>
          <cell r="E244">
            <v>740070175</v>
          </cell>
        </row>
        <row r="245">
          <cell r="D245" t="str">
            <v>Tropicana Slim DIABTX Industrial (150 sachet)</v>
          </cell>
          <cell r="E245">
            <v>2102900319</v>
          </cell>
        </row>
        <row r="246">
          <cell r="D246" t="str">
            <v>Tropicana Slim Sweetener Classic Stick Industrial (100 Sch)</v>
          </cell>
          <cell r="E246">
            <v>2102500336</v>
          </cell>
        </row>
        <row r="247">
          <cell r="D247" t="str">
            <v>Heavenly Blush Tummy Yogurt Bar Lime 25gr (12 pcs)</v>
          </cell>
          <cell r="E247">
            <v>740050175</v>
          </cell>
        </row>
        <row r="248">
          <cell r="D248" t="str">
            <v>Heavenly Blush Yo Banana Berries Brocoli (24 tetrapack)</v>
          </cell>
          <cell r="E248">
            <v>7300371</v>
          </cell>
        </row>
        <row r="249">
          <cell r="D249" t="str">
            <v>Heavenly Blush Yo Mango Carrot (24 tetrapack)</v>
          </cell>
          <cell r="E249">
            <v>7300351</v>
          </cell>
        </row>
        <row r="250">
          <cell r="D250" t="str">
            <v>Heavenly Blush Yogurt Drink To Go Strawberry (24 tetrapack)</v>
          </cell>
          <cell r="E250">
            <v>7300281</v>
          </cell>
        </row>
        <row r="251">
          <cell r="D251" t="str">
            <v>HiLo Swiss Chocolate (10 Sch) ED</v>
          </cell>
          <cell r="E251" t="str">
            <v>E2101891443</v>
          </cell>
        </row>
        <row r="252">
          <cell r="D252" t="str">
            <v>Nutrisari Jeruk Maroko (40 sch)</v>
          </cell>
          <cell r="E252">
            <v>1101983453</v>
          </cell>
        </row>
        <row r="253">
          <cell r="D253" t="str">
            <v>(FREE) HiLo Coffee Milk Pillow Bag (2 sch)</v>
          </cell>
          <cell r="E253" t="str">
            <v>(B)2101846355</v>
          </cell>
        </row>
        <row r="254">
          <cell r="D254" t="str">
            <v>(FREE) Pouch Lokalate Kopi Durian</v>
          </cell>
          <cell r="E254" t="str">
            <v>(B)71210096</v>
          </cell>
        </row>
        <row r="255">
          <cell r="D255" t="str">
            <v>Tropicana Slim Madu 2L</v>
          </cell>
          <cell r="E255">
            <v>2105500282</v>
          </cell>
        </row>
        <row r="256">
          <cell r="D256" t="str">
            <v>Roeparasa Bumbu Resep Nyonyah</v>
          </cell>
          <cell r="E256" t="str">
            <v>EC00000038</v>
          </cell>
        </row>
        <row r="257">
          <cell r="D257" t="str">
            <v>Roeparasa Bumbu Rendang</v>
          </cell>
          <cell r="E257" t="str">
            <v>EC00000042</v>
          </cell>
        </row>
        <row r="258">
          <cell r="D258" t="str">
            <v>Roeparasa Bumbu Nasi Lawang</v>
          </cell>
          <cell r="E258" t="str">
            <v>EC00000035</v>
          </cell>
        </row>
        <row r="259">
          <cell r="D259" t="str">
            <v>Roeparasa Bumbu Nasi Kebuli</v>
          </cell>
          <cell r="E259" t="str">
            <v>EC00000036</v>
          </cell>
        </row>
        <row r="260">
          <cell r="D260" t="str">
            <v>Roeparasa Bumbu Laksa Toean Moeda</v>
          </cell>
          <cell r="E260" t="str">
            <v>EC00000039</v>
          </cell>
        </row>
        <row r="261">
          <cell r="D261" t="str">
            <v>Roeparasa Bumbu Kencur Berempah</v>
          </cell>
          <cell r="E261" t="str">
            <v>EC00000041</v>
          </cell>
        </row>
        <row r="262">
          <cell r="D262" t="str">
            <v>Roeparasa Bumbu Daun Jeroek</v>
          </cell>
          <cell r="E262" t="str">
            <v>EC00000037</v>
          </cell>
        </row>
        <row r="263">
          <cell r="D263" t="str">
            <v>Roeparasa Bumbu Ayam Goreng Kapitan</v>
          </cell>
          <cell r="E263" t="str">
            <v>EC00000040</v>
          </cell>
        </row>
        <row r="264">
          <cell r="D264" t="str">
            <v>Roeparasa Abon Ikan Rempah</v>
          </cell>
          <cell r="E264" t="str">
            <v>EC00000043</v>
          </cell>
        </row>
        <row r="265">
          <cell r="D265" t="str">
            <v>Oh Ma Grain Salt &amp; Black Pepper</v>
          </cell>
          <cell r="E265" t="str">
            <v>EC00000052</v>
          </cell>
        </row>
        <row r="266">
          <cell r="D266" t="str">
            <v>Oh Ma Grain Roast Beef</v>
          </cell>
          <cell r="E266" t="str">
            <v>EC00000055</v>
          </cell>
        </row>
        <row r="267">
          <cell r="D267" t="str">
            <v>Oh Ma Grain Plain Rice Cakes</v>
          </cell>
          <cell r="E267" t="str">
            <v>EC00000054</v>
          </cell>
        </row>
        <row r="268">
          <cell r="D268" t="str">
            <v>Oh Ma Grain Onion Chicken</v>
          </cell>
          <cell r="E268" t="str">
            <v>EC00000056</v>
          </cell>
        </row>
        <row r="269">
          <cell r="D269" t="str">
            <v>Oh Ma Grain Garlic</v>
          </cell>
          <cell r="E269" t="str">
            <v>EC00000053</v>
          </cell>
        </row>
        <row r="270">
          <cell r="D270" t="str">
            <v>Murray's Xtra Heavy</v>
          </cell>
          <cell r="E270" t="str">
            <v>EC00000031</v>
          </cell>
        </row>
        <row r="271">
          <cell r="D271" t="str">
            <v>Murray's Superlight</v>
          </cell>
          <cell r="E271" t="str">
            <v>EC00000024</v>
          </cell>
        </row>
        <row r="272">
          <cell r="D272" t="str">
            <v>Murray's Superior</v>
          </cell>
          <cell r="E272" t="str">
            <v>EC00000022</v>
          </cell>
        </row>
        <row r="273">
          <cell r="D273" t="str">
            <v>Murray's Small Batch 50 50</v>
          </cell>
          <cell r="E273" t="str">
            <v>EC00000032</v>
          </cell>
        </row>
        <row r="274">
          <cell r="D274" t="str">
            <v>Murray's Nunile</v>
          </cell>
          <cell r="E274" t="str">
            <v>EC00000023</v>
          </cell>
        </row>
        <row r="275">
          <cell r="D275" t="str">
            <v>Murray's La Em Straight</v>
          </cell>
          <cell r="E275" t="str">
            <v>EC00000034</v>
          </cell>
        </row>
        <row r="276">
          <cell r="D276" t="str">
            <v>Murray's Hair Glo</v>
          </cell>
          <cell r="E276" t="str">
            <v>EC00000025</v>
          </cell>
        </row>
        <row r="277">
          <cell r="D277" t="str">
            <v>Murray's Exelento</v>
          </cell>
          <cell r="E277" t="str">
            <v>EC00000030</v>
          </cell>
        </row>
        <row r="278">
          <cell r="D278" t="str">
            <v>Murray's Edgewax Extreme</v>
          </cell>
          <cell r="E278" t="str">
            <v>EC00000029</v>
          </cell>
        </row>
        <row r="279">
          <cell r="D279" t="str">
            <v>Murray's Edgewax</v>
          </cell>
          <cell r="E279" t="str">
            <v>EC00000028</v>
          </cell>
        </row>
        <row r="280">
          <cell r="D280" t="str">
            <v>Murray's Dluxe Grooming Creme</v>
          </cell>
          <cell r="E280" t="str">
            <v>EC00000033</v>
          </cell>
        </row>
        <row r="281">
          <cell r="D281" t="str">
            <v>Murray's Black Beeswax</v>
          </cell>
          <cell r="E281" t="str">
            <v>EC00000027</v>
          </cell>
        </row>
        <row r="282">
          <cell r="D282" t="str">
            <v>Murray's Beeswax</v>
          </cell>
          <cell r="E282" t="str">
            <v>EC00000026</v>
          </cell>
        </row>
        <row r="283">
          <cell r="D283" t="str">
            <v>Mola Granola Parmesan Cheese</v>
          </cell>
          <cell r="E283" t="str">
            <v>EC00000048</v>
          </cell>
        </row>
        <row r="284">
          <cell r="D284" t="str">
            <v>Mola Granola Original</v>
          </cell>
          <cell r="E284" t="str">
            <v>EC00000045</v>
          </cell>
        </row>
        <row r="285">
          <cell r="D285" t="str">
            <v>Mola Granola Matcha</v>
          </cell>
          <cell r="E285" t="str">
            <v>EC00000047</v>
          </cell>
        </row>
        <row r="286">
          <cell r="D286" t="str">
            <v>Mola Granola Chocolate</v>
          </cell>
          <cell r="E286" t="str">
            <v>EC00000046</v>
          </cell>
        </row>
        <row r="287">
          <cell r="D287" t="str">
            <v>Kona Coconut Chips Pandan 45 Gr</v>
          </cell>
          <cell r="E287" t="str">
            <v>EC00000003</v>
          </cell>
        </row>
        <row r="288">
          <cell r="D288" t="str">
            <v>Kona Coconut Chips Original 45 Gr</v>
          </cell>
          <cell r="E288" t="str">
            <v>EC00000001</v>
          </cell>
        </row>
        <row r="289">
          <cell r="D289" t="str">
            <v>Kona Coconut Chips Coffee 45 Gr</v>
          </cell>
          <cell r="E289" t="str">
            <v>EC00000004</v>
          </cell>
        </row>
        <row r="290">
          <cell r="D290" t="str">
            <v>Kona Coconut Chips Chocolate 45 Gr</v>
          </cell>
          <cell r="E290" t="str">
            <v>EC00000002</v>
          </cell>
        </row>
        <row r="291">
          <cell r="D291" t="str">
            <v>Keripik MATOH Original Soya 75 Gr</v>
          </cell>
          <cell r="E291" t="str">
            <v>EC00000058</v>
          </cell>
        </row>
        <row r="292">
          <cell r="D292" t="str">
            <v>Keripik MATOH Keju 75 Gr</v>
          </cell>
          <cell r="E292" t="str">
            <v>EC00000059</v>
          </cell>
        </row>
        <row r="293">
          <cell r="D293" t="str">
            <v>Keripik MATOH Hot 75 Gr</v>
          </cell>
          <cell r="E293" t="str">
            <v>EC00000057</v>
          </cell>
        </row>
        <row r="294">
          <cell r="D294" t="str">
            <v>Keripik MATOH Balado 75 Gr</v>
          </cell>
          <cell r="E294" t="str">
            <v>EC00000060</v>
          </cell>
        </row>
        <row r="295">
          <cell r="D295" t="str">
            <v>House Of Tea White Tea</v>
          </cell>
          <cell r="E295" t="str">
            <v>EC00000005</v>
          </cell>
        </row>
        <row r="296">
          <cell r="D296" t="str">
            <v>House Of Tea Oolong Tea</v>
          </cell>
          <cell r="E296" t="str">
            <v>EC00000007</v>
          </cell>
        </row>
        <row r="297">
          <cell r="D297" t="str">
            <v>House Of Tea Green Tea</v>
          </cell>
          <cell r="E297" t="str">
            <v>EC00000006</v>
          </cell>
        </row>
        <row r="298">
          <cell r="D298" t="str">
            <v>House Of Tea Black Tea</v>
          </cell>
          <cell r="E298" t="str">
            <v>EC00000008</v>
          </cell>
        </row>
        <row r="299">
          <cell r="D299" t="str">
            <v>Granola Cookies Raisin</v>
          </cell>
          <cell r="E299" t="str">
            <v>EC00000051</v>
          </cell>
        </row>
        <row r="300">
          <cell r="D300" t="str">
            <v>Granola Cookies Chocochips</v>
          </cell>
          <cell r="E300" t="str">
            <v>EC00000050</v>
          </cell>
        </row>
        <row r="301">
          <cell r="D301" t="str">
            <v>Granola Cookies Butter</v>
          </cell>
          <cell r="E301" t="str">
            <v>EC00000049</v>
          </cell>
        </row>
        <row r="302">
          <cell r="D302" t="str">
            <v>Frootiful Red Dragon Fruit Banana 20 Gr</v>
          </cell>
          <cell r="E302" t="str">
            <v>EC00000011</v>
          </cell>
        </row>
        <row r="303">
          <cell r="D303" t="str">
            <v>Frootiful Pineaple Banana 20 Gr</v>
          </cell>
          <cell r="E303" t="str">
            <v>EC00000010</v>
          </cell>
        </row>
        <row r="304">
          <cell r="D304" t="str">
            <v>Frootiful Pineaple Banana 10 Gr</v>
          </cell>
          <cell r="E304" t="str">
            <v>EC00000013</v>
          </cell>
        </row>
        <row r="305">
          <cell r="D305" t="str">
            <v>Frootiful Mango Banana 20 Gr</v>
          </cell>
          <cell r="E305" t="str">
            <v>EC00000009</v>
          </cell>
        </row>
        <row r="306">
          <cell r="D306" t="str">
            <v>Frootiful Mango Banana 10 Gr</v>
          </cell>
          <cell r="E306" t="str">
            <v>EC00000012</v>
          </cell>
        </row>
        <row r="307">
          <cell r="D307" t="str">
            <v>East Bali Cashews Roasted Cashew Snack</v>
          </cell>
          <cell r="E307" t="str">
            <v>EC00000014</v>
          </cell>
        </row>
        <row r="308">
          <cell r="D308" t="str">
            <v>East Bali Cashews Granola Coconut Banana</v>
          </cell>
          <cell r="E308" t="str">
            <v>EC00000015</v>
          </cell>
        </row>
        <row r="309">
          <cell r="D309" t="str">
            <v>East Bali Cashews Granola Bites Coconut Banana</v>
          </cell>
          <cell r="E309" t="str">
            <v>EC00000017</v>
          </cell>
        </row>
        <row r="310">
          <cell r="D310" t="str">
            <v>East Bali Cashews Granola Bites Chocolate Vanilla</v>
          </cell>
          <cell r="E310" t="str">
            <v>EC00000016</v>
          </cell>
        </row>
        <row r="311">
          <cell r="D311" t="str">
            <v>Chiaberry Indonesia Strawberry Chia Jam</v>
          </cell>
          <cell r="E311" t="str">
            <v>EC00000044</v>
          </cell>
        </row>
        <row r="312">
          <cell r="D312" t="str">
            <v>East Bali Cashews Granola Chocolate Vanilla</v>
          </cell>
          <cell r="E312" t="str">
            <v>EC00000061</v>
          </cell>
        </row>
        <row r="313">
          <cell r="D313" t="str">
            <v>Smart Shake Gunsmoke Black</v>
          </cell>
          <cell r="E313" t="str">
            <v>LL00000074</v>
          </cell>
        </row>
        <row r="314">
          <cell r="D314" t="str">
            <v>Smart Shake Neon Blue</v>
          </cell>
          <cell r="E314" t="str">
            <v>LL00000077</v>
          </cell>
        </row>
        <row r="315">
          <cell r="D315" t="str">
            <v>Smart Shake Neon Green</v>
          </cell>
          <cell r="E315" t="str">
            <v>LL00000078</v>
          </cell>
        </row>
        <row r="316">
          <cell r="D316" t="str">
            <v>Smart Shake Neon Red</v>
          </cell>
          <cell r="E316" t="str">
            <v>LL00000076</v>
          </cell>
        </row>
        <row r="317">
          <cell r="D317" t="str">
            <v>Smart Shake Neon Yellow</v>
          </cell>
          <cell r="E317" t="str">
            <v>LL00000079</v>
          </cell>
        </row>
        <row r="318">
          <cell r="D318" t="str">
            <v>Smart Shake Pure White</v>
          </cell>
          <cell r="E318" t="str">
            <v>LL00000075</v>
          </cell>
        </row>
        <row r="319">
          <cell r="D319" t="str">
            <v>(Free) Shaker Nutrisari</v>
          </cell>
          <cell r="E319" t="str">
            <v>(B)71210098</v>
          </cell>
        </row>
        <row r="320">
          <cell r="D320" t="str">
            <v>NutriSari Madu Lemon [10s x 2 pcs], NutriSari Madu Kurma [10s], NutriSari Madu Jeruk [10s] + Free NutriSari Shaker</v>
          </cell>
          <cell r="E320" t="str">
            <v>PN29(2)N30N32G81</v>
          </cell>
        </row>
        <row r="321">
          <cell r="D321" t="str">
            <v>Nutrisari American Sweet Orange [10s], NutriSari Jeruk Nipis [10s], NutriSari Blewah [10s], NutriSari Jeruk Peras [10s] + Free NutriSari Shaker</v>
          </cell>
          <cell r="E321" t="str">
            <v>PN4N22N23N28G81</v>
          </cell>
        </row>
        <row r="322">
          <cell r="D322" t="str">
            <v>Tropicana Slim Rasa Vanilla Low Fat Milk Minuman Susu [500 g] + Free Lunch Box</v>
          </cell>
          <cell r="E322" t="str">
            <v>PT28G27</v>
          </cell>
        </row>
        <row r="323">
          <cell r="D323" t="str">
            <v>Tropicana Slim Sweetener Diabtx Gula [100 sachet] + Free Lunch Box</v>
          </cell>
          <cell r="E323" t="str">
            <v>PT17G27</v>
          </cell>
        </row>
        <row r="324">
          <cell r="D324" t="str">
            <v>Tropicana Slim Sweetener Classic Gula [100 Sachet] + Free Lunch Box</v>
          </cell>
          <cell r="E324" t="str">
            <v>PT13G27</v>
          </cell>
        </row>
        <row r="325">
          <cell r="D325" t="str">
            <v>Tropicana Slim Minyak Jagung [946 mL] + Free Lunch Box</v>
          </cell>
          <cell r="E325" t="str">
            <v>PT1G27</v>
          </cell>
        </row>
        <row r="326">
          <cell r="D326" t="str">
            <v>Buy 2 Get 1 FREE NutriSari Florida Orange 10 Sachet</v>
          </cell>
          <cell r="E326" t="str">
            <v>1101907019P3</v>
          </cell>
        </row>
        <row r="327">
          <cell r="D327" t="str">
            <v>Hampers: TS Swt Honey, TS White Coffee, TS SKM</v>
          </cell>
          <cell r="E327" t="str">
            <v>PT24T35T39</v>
          </cell>
        </row>
        <row r="328">
          <cell r="D328" t="str">
            <v>L-Men Hi Protein Whey Advanced Choco Vanilla [500g/2pcs]</v>
          </cell>
          <cell r="E328" t="str">
            <v>2303056180P2</v>
          </cell>
        </row>
        <row r="329">
          <cell r="D329" t="str">
            <v>Buy 1 Get 1 Free Tropicana Slim Low Fat Milk 500gr</v>
          </cell>
          <cell r="E329" t="str">
            <v>2105084180P2</v>
          </cell>
        </row>
        <row r="330">
          <cell r="D330" t="str">
            <v>L-Men Lose Weight Chocolate Cereal [300g/2pcs]</v>
          </cell>
          <cell r="E330" t="str">
            <v>2304558112P2</v>
          </cell>
        </row>
        <row r="331">
          <cell r="D331" t="str">
            <v>HiLo Teen Vanilla [750g/2pcs]</v>
          </cell>
          <cell r="E331" t="str">
            <v>2101684190P2</v>
          </cell>
        </row>
        <row r="332">
          <cell r="D332" t="str">
            <v>Triple Pack - HiLo School Chocolate Gusset 350gr (10s x @35gr) - Susu Tinggi Kalsium Rendah Lemak</v>
          </cell>
          <cell r="E332" t="str">
            <v>2101454302P3</v>
          </cell>
        </row>
        <row r="333">
          <cell r="D333" t="str">
            <v>Triple Pack - HiLo School Vanilla Gusset 350gr (10s x @35gr) - Susu Tinggi Kalsium Rendah Lemak</v>
          </cell>
          <cell r="E333" t="str">
            <v>2101484302P3</v>
          </cell>
        </row>
        <row r="334">
          <cell r="D334" t="str">
            <v>Twin Pack - HiLo Teen Chocolate 750g</v>
          </cell>
          <cell r="E334" t="str">
            <v>2101651190P2</v>
          </cell>
        </row>
        <row r="335">
          <cell r="D335" t="str">
            <v>2 x L-Men Platinum with High Whey Protein 800gr (25gr Protein) FREE Spider Bottle</v>
          </cell>
          <cell r="E335" t="str">
            <v>PL8(2)G26</v>
          </cell>
        </row>
        <row r="336">
          <cell r="D336" t="str">
            <v>Twin Pack - HiLo School Chocolate 750gr - Susu Tinggi Kalsium Rendah Lemak</v>
          </cell>
          <cell r="E336" t="str">
            <v>2101453190P2</v>
          </cell>
        </row>
        <row r="337">
          <cell r="D337" t="str">
            <v>HiLo Active Pack - Chocolate 500gr &amp; Vanilla 500gr - Susu Tinggi Kalsium Rendah Lemak</v>
          </cell>
          <cell r="E337" t="str">
            <v>PH6H13</v>
          </cell>
        </row>
        <row r="338">
          <cell r="D338" t="str">
            <v>Buy 10 Get 2 Free - L-Men Platinum 25gr protein (1 serving) - Suplemen Tinggi Whey Protein</v>
          </cell>
          <cell r="E338" t="str">
            <v>2305551401P12</v>
          </cell>
        </row>
        <row r="339">
          <cell r="D339" t="str">
            <v>Triple Pack L-Men Gain Mass Taro 225g - Suplemen Penambah Massa Otot Tinggi Whey Protein</v>
          </cell>
          <cell r="E339" t="str">
            <v>2304008151P3</v>
          </cell>
        </row>
        <row r="340">
          <cell r="D340" t="str">
            <v>(FREE Foldable Travel Bag) 2 x Tropicana Slim Susu Skim Fiber Pro Plain 500gr - Susu Tanpa Lemak Tinggi Serat</v>
          </cell>
          <cell r="E340" t="str">
            <v>PT8(2)G54</v>
          </cell>
        </row>
        <row r="341">
          <cell r="D341" t="str">
            <v>FREE Running Bag Belt - L-Men Choco Cereal Lose Weight 300gr (12 sachet @25gr)</v>
          </cell>
          <cell r="E341" t="str">
            <v>PL7G75</v>
          </cell>
        </row>
        <row r="342">
          <cell r="D342" t="str">
            <v>L-Men Gain Mass Pack (Chocolate, Banana and Taro) - Suplemen Penambah Massa Otot Tinggi Whey Protein</v>
          </cell>
          <cell r="E342" t="str">
            <v>PL4L5L13</v>
          </cell>
        </row>
        <row r="343">
          <cell r="D343" t="str">
            <v>Paket Coffee Time - Tropicana Slim Cafe Latte (10s @14g) + Tropicana Slim White Coffee (4s @20g) - Kopi Bebas Gula</v>
          </cell>
          <cell r="E343" t="str">
            <v>PT23T24</v>
          </cell>
        </row>
        <row r="344">
          <cell r="D344" t="str">
            <v>Twin Pack: Tropicana Slim Skim Milk Original 1kg</v>
          </cell>
          <cell r="E344" t="str">
            <v>2101000195P2</v>
          </cell>
        </row>
        <row r="345">
          <cell r="D345" t="str">
            <v>Twin Pack: Tropicana Slim Skim Milk Chocolate 500gr</v>
          </cell>
          <cell r="E345" t="str">
            <v>2101151180P2</v>
          </cell>
        </row>
        <row r="346">
          <cell r="D346" t="str">
            <v>Twin Pack: Tropicana Slim Skim Milk Coffee 500gr</v>
          </cell>
          <cell r="E346" t="str">
            <v>2101150180P2</v>
          </cell>
        </row>
        <row r="347">
          <cell r="D347" t="str">
            <v>Twin Pack: Tropicana Slim Skim Milk Fiber Pro 500gr</v>
          </cell>
          <cell r="E347" t="str">
            <v>2101200180P2</v>
          </cell>
        </row>
        <row r="348">
          <cell r="D348" t="str">
            <v>Twin Pack: L-Men Gain Mass Chocolate 500gr</v>
          </cell>
          <cell r="E348" t="str">
            <v>2304051180P2</v>
          </cell>
        </row>
        <row r="349">
          <cell r="D349" t="str">
            <v>Twin Pack: L-Men Gain Mass Chocolate 225gr</v>
          </cell>
          <cell r="E349" t="str">
            <v>2304051151P2</v>
          </cell>
        </row>
        <row r="350">
          <cell r="D350" t="str">
            <v>Twin Pack: L-Men Gain Mass Banana 225gr</v>
          </cell>
          <cell r="E350" t="str">
            <v>2304036151P2</v>
          </cell>
        </row>
        <row r="351">
          <cell r="D351" t="str">
            <v>Twin Pack: L-Men Gain Mass Taro 225gr</v>
          </cell>
          <cell r="E351" t="str">
            <v>2304008151P2</v>
          </cell>
        </row>
        <row r="352">
          <cell r="D352" t="str">
            <v>Twin Pack: L-Men Platinum Choco Latte 800gr (25 protein / serving)</v>
          </cell>
          <cell r="E352" t="str">
            <v>2305551288P2</v>
          </cell>
        </row>
        <row r="353">
          <cell r="D353" t="str">
            <v>Twin Pack: Tropicana Slim Diabtx 100s</v>
          </cell>
          <cell r="E353" t="str">
            <v>2102900130P2</v>
          </cell>
        </row>
        <row r="354">
          <cell r="D354" t="str">
            <v>Twin Pack: Tropicana Slim Classic 100s</v>
          </cell>
          <cell r="E354" t="str">
            <v>2102500130P2</v>
          </cell>
        </row>
        <row r="355">
          <cell r="D355" t="str">
            <v>Twin Pack: HiLo Gold Original 750gr</v>
          </cell>
          <cell r="E355" t="str">
            <v>2101500190P2</v>
          </cell>
        </row>
        <row r="356">
          <cell r="D356" t="str">
            <v>Triple Pack: Tropicana Slim Skim Fiber Pro 500gr</v>
          </cell>
          <cell r="E356" t="str">
            <v>2101200180P3</v>
          </cell>
        </row>
        <row r="357">
          <cell r="D357" t="str">
            <v>Triple Pack: HiLo School Chocolate 750gr</v>
          </cell>
          <cell r="E357" t="str">
            <v>2101453190P3</v>
          </cell>
        </row>
        <row r="358">
          <cell r="D358" t="str">
            <v>Starter Kit: 6 Days Lose Weight Packages</v>
          </cell>
          <cell r="E358" t="str">
            <v>PL7L12T18</v>
          </cell>
        </row>
        <row r="359">
          <cell r="D359" t="str">
            <v>Starter Kit: Mass Optimizer Package</v>
          </cell>
          <cell r="E359" t="str">
            <v>PL4L6L12</v>
          </cell>
        </row>
        <row r="360">
          <cell r="D360" t="str">
            <v>Advanced Kit: Lean Muscle Package</v>
          </cell>
          <cell r="E360" t="str">
            <v>PL3L8L12</v>
          </cell>
        </row>
        <row r="361">
          <cell r="D361" t="str">
            <v>Paket Platinum Style</v>
          </cell>
          <cell r="E361" t="str">
            <v>PL8P26</v>
          </cell>
        </row>
        <row r="362">
          <cell r="D362" t="str">
            <v>Paket Gain Style</v>
          </cell>
          <cell r="E362" t="str">
            <v>PL6P26</v>
          </cell>
        </row>
        <row r="363">
          <cell r="D363" t="str">
            <v>12 Days Lose Weight Package: L-Men Lose Weight Chocolate Cereal 300gr</v>
          </cell>
          <cell r="E363" t="str">
            <v>2304558112P4</v>
          </cell>
        </row>
        <row r="364">
          <cell r="D364" t="str">
            <v>TS Coffee Mate Package: Classic 50s + Cookies</v>
          </cell>
          <cell r="E364" t="str">
            <v>PT4T12</v>
          </cell>
        </row>
        <row r="365">
          <cell r="D365" t="str">
            <v>Twin Pack: Tropicana Slim Sweetener Honey 50 Sch</v>
          </cell>
          <cell r="E365" t="str">
            <v>2102501125P2</v>
          </cell>
        </row>
        <row r="366">
          <cell r="D366" t="str">
            <v>Twin Pack: L-Men Crunchy Chocolate Bar (12 Sch)</v>
          </cell>
          <cell r="E366" t="str">
            <v>2306592173P2</v>
          </cell>
        </row>
        <row r="367">
          <cell r="D367" t="str">
            <v>Twin Pack: Tropicana Slim Minyak Kanola 946ml</v>
          </cell>
          <cell r="E367" t="str">
            <v>2104405P2</v>
          </cell>
        </row>
        <row r="368">
          <cell r="D368" t="str">
            <v>Twin Pack: HiLo School Chocolate 500gr</v>
          </cell>
          <cell r="E368" t="str">
            <v>2101453180P2</v>
          </cell>
        </row>
        <row r="369">
          <cell r="D369" t="str">
            <v>HiLo Chocolate Taro 200ml (6 pcs) - Ready to Drink</v>
          </cell>
          <cell r="E369" t="str">
            <v>2101809250P6</v>
          </cell>
        </row>
        <row r="370">
          <cell r="D370" t="str">
            <v>Hampers: HiLo Yoghurt, HiLo Swiss, HiLo Thai Tea, NS Nipis, NS Jupe</v>
          </cell>
          <cell r="E370" t="str">
            <v>PH23H28H29N22N28</v>
          </cell>
        </row>
        <row r="371">
          <cell r="D371" t="str">
            <v>Hampers: HiLo Belgian, TS Cafe Latte, NS Jeruk Peras, NS Madu Lemon</v>
          </cell>
          <cell r="E371" t="str">
            <v>PH12N22N29T23</v>
          </cell>
        </row>
        <row r="372">
          <cell r="D372" t="str">
            <v>Hampers Natal 2: HiLo Yoghurt Smoothie Bowl 8 Sch + HiLo Belgian Chocolate 10 Sch + NutriSari American Sweet Orange 10 Sch + NutriSari Madu Lemon 10 Sch</v>
          </cell>
          <cell r="E372" t="str">
            <v>PH12H29N23N29</v>
          </cell>
        </row>
        <row r="373">
          <cell r="D373" t="str">
            <v>Hampers: TS White Coffee, HiLo Belgian, HiLo Yoghurt</v>
          </cell>
          <cell r="E373" t="str">
            <v>PH12H29T24</v>
          </cell>
        </row>
        <row r="374">
          <cell r="D374" t="str">
            <v>Tropicana Slim Classic Refill[500g/2pcs]</v>
          </cell>
          <cell r="E374" t="str">
            <v>2102000180P2</v>
          </cell>
        </row>
        <row r="375">
          <cell r="D375" t="str">
            <v>HiLo School Chocolate Ready To Drink [200ml/2pcs]</v>
          </cell>
          <cell r="E375" t="str">
            <v>2101492P2</v>
          </cell>
        </row>
        <row r="376">
          <cell r="D376" t="str">
            <v>(Free) Voucher Mega Days JD ID</v>
          </cell>
          <cell r="E376" t="str">
            <v>(B)71210097</v>
          </cell>
        </row>
        <row r="377">
          <cell r="D377" t="str">
            <v>Tropicana Slim Minyak Kanola [946ml/2pcs] + Voucher JD ID</v>
          </cell>
          <cell r="E377" t="str">
            <v>PT3(2)G80</v>
          </cell>
        </row>
        <row r="378">
          <cell r="D378" t="str">
            <v>Hilo School Chocolate Gusset [10 sachet/2 pcs] + Voucher JD ID</v>
          </cell>
          <cell r="E378" t="str">
            <v>PH10(2)G80</v>
          </cell>
        </row>
        <row r="379">
          <cell r="D379" t="str">
            <v>Hilo School Vanilla Gusset [10 sachet/2 pcs] + Voucher JD ID</v>
          </cell>
          <cell r="E379" t="str">
            <v>PH27(2)G80</v>
          </cell>
        </row>
        <row r="380">
          <cell r="D380" t="str">
            <v>L-Men Gain Mass Chocolate [500g/2pcs] + Voucher JD ID</v>
          </cell>
          <cell r="E380" t="str">
            <v>PL6(2)G80</v>
          </cell>
        </row>
        <row r="381">
          <cell r="D381" t="str">
            <v>L-Men Gain Mass Taro [225 gr/2 pcs] + Voucher JD ID</v>
          </cell>
          <cell r="E381" t="str">
            <v>PL13(2)G80</v>
          </cell>
        </row>
        <row r="382">
          <cell r="D382" t="str">
            <v>HiLo School Chocolate [750g/2pcs] + Voucher JD ID</v>
          </cell>
          <cell r="E382" t="str">
            <v>PH9(2)G80</v>
          </cell>
        </row>
        <row r="383">
          <cell r="D383" t="str">
            <v>HiLo Gold Chocolate [500g/2pcs] + Voucher JD ID</v>
          </cell>
          <cell r="E383" t="str">
            <v>PH16(2)G80</v>
          </cell>
        </row>
        <row r="384">
          <cell r="D384" t="str">
            <v>Tropicana Slim Susu Low Fat Vanilla [500g/2 pcs] + Voucher JD ID</v>
          </cell>
          <cell r="E384" t="str">
            <v>PT28(2)G80</v>
          </cell>
        </row>
        <row r="385">
          <cell r="D385" t="str">
            <v>L-Men Platinum [800g/2pcs] + Voucher JD ID</v>
          </cell>
          <cell r="E385" t="str">
            <v>PL8(2)G80</v>
          </cell>
        </row>
        <row r="386">
          <cell r="D386" t="str">
            <v>HiLo School Vanilla Vegiberi [750g/2pcs] + Voucher JD ID</v>
          </cell>
          <cell r="E386" t="str">
            <v>PH5(2)G80</v>
          </cell>
        </row>
        <row r="387">
          <cell r="D387" t="str">
            <v>Tropicana Slim Susu Non Fat Coffee [500g/2pcs] + Voucher JD ID</v>
          </cell>
          <cell r="E387" t="str">
            <v>PT6(2)G80</v>
          </cell>
        </row>
        <row r="388">
          <cell r="D388" t="str">
            <v>HiLo Gold Chocolate [750g/2pcs] + Voucher JD ID</v>
          </cell>
          <cell r="E388" t="str">
            <v>PH17(2)G80</v>
          </cell>
        </row>
        <row r="389">
          <cell r="D389" t="str">
            <v>L-Men Hi Protein Whey Daily Dark Chocolate [250g/2pcs] + Voucher JD ID</v>
          </cell>
          <cell r="E389" t="str">
            <v>PL1(2)G80</v>
          </cell>
        </row>
        <row r="390">
          <cell r="D390" t="str">
            <v>Tropicana Slim Cookies [200 g] dan Cafe Latte [10 Sachets] + Free Lunch Box</v>
          </cell>
          <cell r="E390" t="str">
            <v>PT4T23G27</v>
          </cell>
        </row>
        <row r="391">
          <cell r="D391" t="str">
            <v>L-Men Bar Crunchy Chocolate [12 sachets/2 boks]</v>
          </cell>
          <cell r="E391" t="str">
            <v>PL12(2)G80</v>
          </cell>
        </row>
        <row r="392">
          <cell r="D392" t="str">
            <v>Tropicana Slim DIABTX [100 sachets/2 pcs] + Voucher JD ID</v>
          </cell>
          <cell r="E392" t="str">
            <v>PT17(2)G80</v>
          </cell>
        </row>
        <row r="393">
          <cell r="D393" t="str">
            <v>Hilo School Vanilla Vegiberi Ready To Drink Susu [200ml/2pcs]</v>
          </cell>
          <cell r="E393" t="str">
            <v>21014281P2</v>
          </cell>
        </row>
        <row r="394">
          <cell r="D394" t="str">
            <v>Nutrisari Maroko Minuman Jus [10s/ 4 pcs] + Free Nutrisari Shaker</v>
          </cell>
          <cell r="E394" t="str">
            <v>PN36G81</v>
          </cell>
        </row>
        <row r="395">
          <cell r="D395" t="str">
            <v>Tropicana Slim Classic Refill[500g/2pcs] + Voucher JD ID</v>
          </cell>
          <cell r="E395" t="str">
            <v>PT9(2)G80</v>
          </cell>
        </row>
        <row r="396">
          <cell r="D396" t="str">
            <v>Tropicana Slim Minyak Kanola [946 mL] + Free Lunch Box</v>
          </cell>
          <cell r="E396" t="str">
            <v>PT3G27</v>
          </cell>
        </row>
        <row r="397">
          <cell r="D397" t="str">
            <v>Tropicana Slim Cafe Latte [10 sachets/2 pcs] + Voucher JD ID</v>
          </cell>
          <cell r="E397" t="str">
            <v>PT23(2)G80</v>
          </cell>
        </row>
        <row r="398">
          <cell r="D398" t="str">
            <v>Hilo Coffee Milk Minuman Susu [2 Sachets/ 6 pcs]</v>
          </cell>
          <cell r="E398" t="str">
            <v>PH41(5)B22</v>
          </cell>
        </row>
        <row r="399">
          <cell r="D399" t="str">
            <v>Hilo Coffee Milk Minuman Susu [2 Sachets/ 2 pcs]</v>
          </cell>
          <cell r="E399" t="str">
            <v>2101846355P2</v>
          </cell>
        </row>
        <row r="400">
          <cell r="D400" t="str">
            <v>L-Men Lose Weight Chocolate Cereal [300g/2pcs] + Voucher JD ID</v>
          </cell>
          <cell r="E400" t="str">
            <v>PL7(2)G80</v>
          </cell>
        </row>
        <row r="401">
          <cell r="D401" t="str">
            <v>Tropicana Slim Sweetener Classic [100 sachet x 2 boks] + Voucher JD ID</v>
          </cell>
          <cell r="E401" t="str">
            <v>PT13(2)G80</v>
          </cell>
        </row>
        <row r="402">
          <cell r="D402" t="str">
            <v>HiLo Active Chocolate [750g/2pcs] + Voucher JD ID</v>
          </cell>
          <cell r="E402" t="str">
            <v>PH7(2)G80</v>
          </cell>
        </row>
        <row r="403">
          <cell r="D403" t="str">
            <v>HiLo Gold Plain [750g/2pcs] + Voucher JD ID</v>
          </cell>
          <cell r="E403" t="str">
            <v>PH15(2)G80</v>
          </cell>
        </row>
        <row r="404">
          <cell r="D404" t="str">
            <v>HiLo Active Chocolate [500g/2pcs] + Voucher JD ID</v>
          </cell>
          <cell r="E404" t="str">
            <v>PH6(2)G80</v>
          </cell>
        </row>
        <row r="405">
          <cell r="D405" t="str">
            <v>HiLo Teen Chocolate [750g/2pcs] + Voucher JD ID</v>
          </cell>
          <cell r="E405" t="str">
            <v>PH20(2)G80</v>
          </cell>
        </row>
        <row r="406">
          <cell r="D406" t="str">
            <v>HiLo Teen Vanilla [750g/2pcs] + Voucher JD ID</v>
          </cell>
          <cell r="E406" t="str">
            <v>PH24(2)G80</v>
          </cell>
        </row>
        <row r="407">
          <cell r="D407" t="str">
            <v>Paket Morning Sunshine 1</v>
          </cell>
          <cell r="E407" t="str">
            <v>PH8P31</v>
          </cell>
        </row>
        <row r="408">
          <cell r="D408" t="str">
            <v>Tropicana Slim Susu Low Fat Vanilla 500G &amp; Hilo Active Belgian Chocolate 10sx30G</v>
          </cell>
          <cell r="E408" t="str">
            <v>PH12T28</v>
          </cell>
        </row>
        <row r="409">
          <cell r="D409" t="str">
            <v>HiLo Belgian Chocolate Gusset x2.</v>
          </cell>
          <cell r="E409" t="str">
            <v>2101462303P2</v>
          </cell>
        </row>
        <row r="410">
          <cell r="D410" t="str">
            <v>Tropicana Slim Low Fat Milk Vanilla 500gr x2 (Free Botol Minum)</v>
          </cell>
          <cell r="E410" t="str">
            <v>PT28(2)G29</v>
          </cell>
        </row>
        <row r="411">
          <cell r="D411" t="str">
            <v>HiLo Teen Chocolate 500gr x 2pcs</v>
          </cell>
          <cell r="E411" t="str">
            <v>2101651180P2</v>
          </cell>
        </row>
        <row r="412">
          <cell r="D412" t="str">
            <v>HiLo Active Belgian Chocolate (10s x 30gr) &amp; Tropicana Slim White Coffee</v>
          </cell>
          <cell r="E412" t="str">
            <v>PH12T24</v>
          </cell>
        </row>
        <row r="413">
          <cell r="D413" t="str">
            <v>Tropicana Slim Stevia Natural Sweetener 50s x2</v>
          </cell>
          <cell r="E413" t="str">
            <v>2103300125P2</v>
          </cell>
        </row>
        <row r="414">
          <cell r="D414" t="str">
            <v>L-Men Gain Mass Chocolate 500gr + Protein Bar Chocolate 12s</v>
          </cell>
          <cell r="E414" t="str">
            <v>PL6L12</v>
          </cell>
        </row>
        <row r="415">
          <cell r="D415" t="str">
            <v>HiLo Active Belgian Chocolate 10s x 30g &amp; Tropicana Slim Caffe-Latte 10s</v>
          </cell>
          <cell r="E415" t="str">
            <v>PH12T23</v>
          </cell>
        </row>
        <row r="416">
          <cell r="D416" t="str">
            <v>HiLo Teen Chocolate 500gr &amp; HiLo School Chocolate 500gr</v>
          </cell>
          <cell r="E416" t="str">
            <v>PH8H19</v>
          </cell>
        </row>
        <row r="417">
          <cell r="D417" t="str">
            <v>L-Men Lose Weight Chocolate Cereal 12s 25g x2 (Free Spider Bottle)</v>
          </cell>
          <cell r="E417" t="str">
            <v>PL7(2)G26</v>
          </cell>
        </row>
        <row r="418">
          <cell r="D418" t="str">
            <v>Tropicana Slim Skim Chocolate 500gr x2 (Free Botol Minum).</v>
          </cell>
          <cell r="E418" t="str">
            <v>PT7(2)G29</v>
          </cell>
        </row>
        <row r="419">
          <cell r="D419" t="str">
            <v>L-Men Gain Mass Chocolate 500gr x2 (Free Spider Bottle)</v>
          </cell>
          <cell r="E419" t="str">
            <v>PL6(2)G26</v>
          </cell>
        </row>
        <row r="420">
          <cell r="D420" t="str">
            <v>L-Men Daily Chocolate 250gr x2</v>
          </cell>
          <cell r="E420" t="str">
            <v>2300551155P2</v>
          </cell>
        </row>
        <row r="421">
          <cell r="D421" t="str">
            <v>Hilo Active Chocolate 750G x2 (Free Botol Minum)</v>
          </cell>
          <cell r="E421" t="str">
            <v>PH7(2)G29</v>
          </cell>
        </row>
        <row r="422">
          <cell r="D422" t="str">
            <v>HiLo Gold Chocolate 750gr x2</v>
          </cell>
          <cell r="E422" t="str">
            <v>2101551190P2</v>
          </cell>
        </row>
        <row r="423">
          <cell r="D423" t="str">
            <v>Hilo Teen Chocolate 750G x2 (Free Botol Minum)</v>
          </cell>
          <cell r="E423" t="str">
            <v>PH20(2)G29</v>
          </cell>
        </row>
        <row r="424">
          <cell r="D424" t="str">
            <v>HiLo Active Chocolate 500gr x2</v>
          </cell>
          <cell r="E424" t="str">
            <v>2101452180P2</v>
          </cell>
        </row>
        <row r="425">
          <cell r="D425" t="str">
            <v>Hilo Teen Vanilla Caramel 750G x2pc (Free Botol Minum)</v>
          </cell>
          <cell r="E425" t="str">
            <v>PH24(2)G29</v>
          </cell>
        </row>
        <row r="426">
          <cell r="D426" t="str">
            <v>Tropicana Slim Sugar Free Cookies Choco 200G x 2pcs</v>
          </cell>
          <cell r="E426" t="str">
            <v>2152051110P2</v>
          </cell>
        </row>
        <row r="427">
          <cell r="D427" t="str">
            <v>Tropicana Slim White Coffee x2</v>
          </cell>
          <cell r="E427" t="str">
            <v>2104170104P2</v>
          </cell>
        </row>
        <row r="428">
          <cell r="D428" t="str">
            <v>Tropicana Slim Sweetener I Sweet (25sx2.5g) x 2</v>
          </cell>
          <cell r="E428" t="str">
            <v>2103400120P2</v>
          </cell>
        </row>
        <row r="429">
          <cell r="D429" t="str">
            <v>Tropicana Slim Low Fat Milk Vanilla 500gr + Tropicana Slim Sugar Free Cookies (Free Botol Minum)</v>
          </cell>
          <cell r="E429" t="str">
            <v>PT4T27G29</v>
          </cell>
        </row>
        <row r="430">
          <cell r="D430" t="str">
            <v>Nutrisari Markisa 10s &amp; HiLo Thai Tea 10s</v>
          </cell>
          <cell r="E430" t="str">
            <v>PH23N19</v>
          </cell>
        </row>
        <row r="431">
          <cell r="D431" t="str">
            <v>Nutrisari Madu Kurma &amp; Tropicana Slim White Coffee</v>
          </cell>
          <cell r="E431" t="str">
            <v>PN30T24</v>
          </cell>
        </row>
        <row r="432">
          <cell r="D432" t="str">
            <v>HiLo Active Belgian Chocolate 10s x 30g &amp; HiLo Thai Tea 10s</v>
          </cell>
          <cell r="E432" t="str">
            <v>PH12H23</v>
          </cell>
        </row>
        <row r="433">
          <cell r="D433" t="str">
            <v>Tropicana Slim Skim Chocolate 500gr (Free Sweetener I - Sweet)</v>
          </cell>
          <cell r="E433" t="str">
            <v>PT7T19</v>
          </cell>
        </row>
        <row r="434">
          <cell r="D434" t="str">
            <v>HiLo Active Belgian Chocolate 10sx30g &amp; Nutrisari American Sweet Orange 10s</v>
          </cell>
          <cell r="E434" t="str">
            <v>PH12N23</v>
          </cell>
        </row>
        <row r="435">
          <cell r="D435" t="str">
            <v>L-Men Lose Weight Chocolate Cereal 12''s x 25gr &amp; L-Men Daily Chocolate 250gr</v>
          </cell>
          <cell r="E435" t="str">
            <v>PL1L7</v>
          </cell>
        </row>
        <row r="436">
          <cell r="D436" t="str">
            <v>HiLo School Chocolate 500gr &amp; HiLo School Honey 500gr</v>
          </cell>
          <cell r="E436" t="str">
            <v>PH3H8</v>
          </cell>
        </row>
        <row r="437">
          <cell r="D437" t="str">
            <v>L-Men Lose Weight Chocolate Cereal 300g + L-Men Bar 12s</v>
          </cell>
          <cell r="E437" t="str">
            <v>PL7L12</v>
          </cell>
        </row>
        <row r="438">
          <cell r="D438" t="str">
            <v>NutriSari Es Rujak (4R)</v>
          </cell>
          <cell r="E438">
            <v>1101984453</v>
          </cell>
        </row>
        <row r="439">
          <cell r="D439" t="str">
            <v>HiLo School Vanilla Vegiberi 750gr + HiLo School Candy (10 Sch) x 2</v>
          </cell>
          <cell r="E439" t="str">
            <v>PH5H30(2)</v>
          </cell>
        </row>
        <row r="440">
          <cell r="D440" t="str">
            <v>Hilo Active Chocolate 750g + Nutrisari Markisa 10s</v>
          </cell>
          <cell r="E440" t="str">
            <v>PH7N19</v>
          </cell>
        </row>
        <row r="441">
          <cell r="D441" t="str">
            <v>HiLo Active Vanilla 500gr + Tropicana Slim Sugar Free Cookies</v>
          </cell>
          <cell r="E441" t="str">
            <v>PH13T4</v>
          </cell>
        </row>
        <row r="442">
          <cell r="D442" t="str">
            <v>HiLo Gold Chocolate 750g &amp; Tropicana Slim Stevia Natural Sweetener 50s</v>
          </cell>
          <cell r="E442" t="str">
            <v>PH17T18</v>
          </cell>
        </row>
        <row r="443">
          <cell r="D443" t="str">
            <v>Tropicana Slim Susu Non Fat Chocolate [500g/2pcs]</v>
          </cell>
          <cell r="E443" t="str">
            <v>PT7(2)G80</v>
          </cell>
        </row>
        <row r="444">
          <cell r="D444" t="str">
            <v>HiLo Platinum Swiss Chocolate (12 Sch) + HiLo Yoghurt Smoothie Bowl</v>
          </cell>
          <cell r="E444" t="str">
            <v>PH22H29</v>
          </cell>
        </row>
        <row r="445">
          <cell r="D445" t="str">
            <v>Buy 1 Get 1 FREE HiLo Active Kacang Hijau 200gr</v>
          </cell>
          <cell r="E445" t="str">
            <v>2101466148P2</v>
          </cell>
        </row>
        <row r="446">
          <cell r="D446" t="str">
            <v>Hilo Coffee Milk Minuman Susu [2 Sachets x 24 pcs]</v>
          </cell>
          <cell r="E446" t="str">
            <v>PH41(17)B22(7)</v>
          </cell>
        </row>
        <row r="447">
          <cell r="D447" t="str">
            <v>Tropicana Slim Sweetener Honey [50 sachets/2pcs]</v>
          </cell>
          <cell r="E447" t="str">
            <v>PT35(2)G80</v>
          </cell>
        </row>
        <row r="448">
          <cell r="D448" t="str">
            <v>NutriSari Jeruk Maroko Renceng</v>
          </cell>
          <cell r="E448" t="str">
            <v>(R)1101983453</v>
          </cell>
        </row>
        <row r="449">
          <cell r="D449" t="str">
            <v>NutriSari Es Rujak Renceng</v>
          </cell>
          <cell r="E449" t="str">
            <v>(R)1101984453</v>
          </cell>
        </row>
        <row r="450">
          <cell r="D450" t="str">
            <v>HiLo School Vanilla Vegiberi [750g x 2 pcs]</v>
          </cell>
          <cell r="E450" t="str">
            <v>2101428190P2</v>
          </cell>
        </row>
        <row r="451">
          <cell r="D451" t="str">
            <v>HiLo Active Chocolate [750g x 2 pcs]</v>
          </cell>
          <cell r="E451" t="str">
            <v>2101452190P2</v>
          </cell>
        </row>
        <row r="452">
          <cell r="D452" t="str">
            <v>Hilo School Chocolate Gusset 10s [350g x 2 pcs]</v>
          </cell>
          <cell r="E452" t="str">
            <v>2101454302P2</v>
          </cell>
        </row>
        <row r="453">
          <cell r="D453" t="str">
            <v>Hilo School Vanilla Gusset 10s [350g x 2 pcs]</v>
          </cell>
          <cell r="E453" t="str">
            <v>2101484302P2</v>
          </cell>
        </row>
        <row r="454">
          <cell r="D454" t="str">
            <v>Tropicana Slim Cafe Latte [10 sachets x 2 pcs]</v>
          </cell>
          <cell r="E454" t="str">
            <v>2104153110P2</v>
          </cell>
        </row>
        <row r="455">
          <cell r="D455" t="str">
            <v>Tropicana Slim Minyak Jagung [946ml x 2 pcs]</v>
          </cell>
          <cell r="E455" t="str">
            <v>2104402P2</v>
          </cell>
        </row>
        <row r="456">
          <cell r="D456" t="str">
            <v>HiLo Gold Chocolate [500gr x 2 pcs]</v>
          </cell>
          <cell r="E456" t="str">
            <v>2101551180P2</v>
          </cell>
        </row>
        <row r="457">
          <cell r="D457" t="str">
            <v>Twin Pack: Tropicana Slim Goldenmil Vanilla (6 Sch) - Manuka Honey</v>
          </cell>
          <cell r="E457" t="str">
            <v>2101384106P2</v>
          </cell>
        </row>
        <row r="458">
          <cell r="D458" t="str">
            <v>ExShopee-HiLo Gold Chocolate 750gr</v>
          </cell>
          <cell r="E458" t="str">
            <v>(S)2101551190</v>
          </cell>
        </row>
        <row r="459">
          <cell r="D459" t="str">
            <v>ExShopee-HiLo Teen Chocolate 750gr</v>
          </cell>
          <cell r="E459" t="str">
            <v>(S)2101651190</v>
          </cell>
        </row>
        <row r="460">
          <cell r="D460" t="str">
            <v>ExShopee-HiLo Teen Vanilla 750 gr</v>
          </cell>
          <cell r="E460" t="str">
            <v>(S)2101684190</v>
          </cell>
        </row>
        <row r="461">
          <cell r="D461" t="str">
            <v>ExShopee-Tropicana Slim Classic (100 sch)</v>
          </cell>
          <cell r="E461" t="str">
            <v>(S)2102500130</v>
          </cell>
        </row>
        <row r="462">
          <cell r="D462" t="str">
            <v>ExShopee-L-Men Lose Weight Chocolate Cereal 300gr</v>
          </cell>
          <cell r="E462" t="str">
            <v>(S)2304558112</v>
          </cell>
        </row>
        <row r="463">
          <cell r="D463" t="str">
            <v>Twin Pack: Tropicana Slim Goldenmil Vanilla Turmeric (6 sch)</v>
          </cell>
          <cell r="E463" t="str">
            <v>2101385106P2</v>
          </cell>
        </row>
        <row r="464">
          <cell r="D464" t="str">
            <v>Buy 1 Get 1 FREE HiLo Teen Vanilla Caramel 750gr (ED Jun 2020)</v>
          </cell>
          <cell r="E464" t="str">
            <v>(S)2101684190P2</v>
          </cell>
        </row>
        <row r="465">
          <cell r="D465" t="str">
            <v>Buy 1 Get 1 FREE HiLo Teen Chocolate 750gr (ED Jun 2020)</v>
          </cell>
          <cell r="E465" t="str">
            <v>(S)2101651190P2</v>
          </cell>
        </row>
        <row r="466">
          <cell r="D466" t="str">
            <v>Buy 1 Get 1 FREE HiLo Gold Chocolate 750gr (ED Jun 2020)</v>
          </cell>
          <cell r="E466" t="str">
            <v>(S)2101551190P2</v>
          </cell>
        </row>
        <row r="467">
          <cell r="D467" t="str">
            <v>Buy 1 Get 1 FREE Tropicana Slim Classic 100 Sch (ED Jun 2020)</v>
          </cell>
          <cell r="E467" t="str">
            <v>(S)2102500130P2</v>
          </cell>
        </row>
        <row r="468">
          <cell r="D468" t="str">
            <v>Buy 1 Get 1 FREE L-Men Lose Weight Choco Cereal 300gr (ED Jun 2020)</v>
          </cell>
          <cell r="E468" t="str">
            <v>(S)2304558112P2</v>
          </cell>
        </row>
        <row r="469">
          <cell r="D469" t="str">
            <v>[Top Spender] Nutrisari Jeruk Maroko 10''s &amp; HiLo Active Chocolate 500gr</v>
          </cell>
          <cell r="E469" t="str">
            <v>PH6N50</v>
          </cell>
        </row>
        <row r="470">
          <cell r="D470" t="str">
            <v>[Top Spender] Nutrisari Jeruk Maroko 10''s &amp; Hilo Active Chocolate 750G</v>
          </cell>
          <cell r="E470" t="str">
            <v>PH7N50</v>
          </cell>
        </row>
        <row r="471">
          <cell r="D471" t="str">
            <v>Twin Pack: HiLo Platinum Swiss Chocolate (12 Sch)</v>
          </cell>
          <cell r="E471" t="str">
            <v>2101751112P2</v>
          </cell>
        </row>
        <row r="472">
          <cell r="D472" t="str">
            <v>HiLo Chocolate Banana 200ml (2 Botol)</v>
          </cell>
          <cell r="E472" t="str">
            <v>2101468P2</v>
          </cell>
        </row>
        <row r="473">
          <cell r="D473" t="str">
            <v>Tropicana Slim Santan (5 box @ 5 sachet)</v>
          </cell>
          <cell r="E473" t="str">
            <v>2102300105P5</v>
          </cell>
        </row>
        <row r="474">
          <cell r="D474" t="str">
            <v>Hilo Coffee Milk [2 Sachets/Beli 3 Gratis 3]</v>
          </cell>
          <cell r="E474" t="str">
            <v>PH41(3)B22(3)</v>
          </cell>
        </row>
        <row r="475">
          <cell r="D475" t="str">
            <v>Lokalate Kopi Gula Aren [10 Sachets x 3 pcs]</v>
          </cell>
          <cell r="E475" t="str">
            <v>1101681318P3</v>
          </cell>
        </row>
        <row r="476">
          <cell r="D476" t="str">
            <v>HILO Teen Coffee Tiramisu Ready To Drink Susu [200 ml x 24 pcs]</v>
          </cell>
          <cell r="E476" t="str">
            <v>2101656P24</v>
          </cell>
        </row>
        <row r="477">
          <cell r="D477" t="str">
            <v>HiLo School Chocolate Ready To Drink (4 tetrapack)</v>
          </cell>
          <cell r="E477" t="str">
            <v>2101492P4</v>
          </cell>
        </row>
        <row r="478">
          <cell r="D478" t="str">
            <v>HiLo School Chocolate Ready To Drink (24 tetrapack)</v>
          </cell>
          <cell r="E478" t="str">
            <v>2101492P24</v>
          </cell>
        </row>
        <row r="479">
          <cell r="D479" t="str">
            <v>NutriSari Jeruk Peras (16 x 10 Sachet)</v>
          </cell>
          <cell r="E479" t="str">
            <v>1101569451P16</v>
          </cell>
        </row>
        <row r="480">
          <cell r="D480" t="str">
            <v>NutriSari American Sweet Orange (16 x 10 Sachet)</v>
          </cell>
          <cell r="E480" t="str">
            <v>1101909451P16</v>
          </cell>
        </row>
        <row r="481">
          <cell r="D481" t="str">
            <v>NutriSari Blewah (16 x 10 Sachet)</v>
          </cell>
          <cell r="E481" t="str">
            <v>1101522451P16</v>
          </cell>
        </row>
        <row r="482">
          <cell r="D482" t="str">
            <v>Tropicana Slim Hokkaido Cheese Cookies</v>
          </cell>
          <cell r="E482">
            <v>2104523105</v>
          </cell>
        </row>
        <row r="483">
          <cell r="D483" t="str">
            <v>(FREE) Tropicana Slim Hokkaido Cheese Cookies</v>
          </cell>
          <cell r="E483" t="str">
            <v>(B)2104523105</v>
          </cell>
        </row>
        <row r="484">
          <cell r="D484" t="str">
            <v>Hilo Teen Chocolate Ready To Drink Susu [24 pcs]</v>
          </cell>
          <cell r="E484" t="str">
            <v>2101461P24</v>
          </cell>
        </row>
        <row r="485">
          <cell r="D485" t="str">
            <v>Hilo Teen Coffee Tiramisu Ready To Drink Susu UHT [4 pcs]</v>
          </cell>
          <cell r="E485" t="str">
            <v>2101656P4</v>
          </cell>
        </row>
        <row r="486">
          <cell r="D486" t="str">
            <v>Hilo Teen Vanilla Caramel Susu Formula [750 g/3 pcs]</v>
          </cell>
          <cell r="E486" t="str">
            <v>2101684190P3</v>
          </cell>
        </row>
        <row r="487">
          <cell r="D487" t="str">
            <v>Hilo Coffee Milk [2 Sachets/Beli 12 Gratis 12]</v>
          </cell>
          <cell r="E487" t="str">
            <v>PH41(12)B22(12)</v>
          </cell>
        </row>
        <row r="488">
          <cell r="D488" t="str">
            <v>Lokalate Kopi Gula Aren [2 pcs/ 10 Sachets] + Lokalate Kopi Durian [10 Sachets]</v>
          </cell>
          <cell r="E488" t="str">
            <v>PN20N33(2)</v>
          </cell>
        </row>
        <row r="489">
          <cell r="D489" t="str">
            <v>Nutrisari Jeruk Madu RTD 200ml x 24pcs</v>
          </cell>
          <cell r="E489" t="str">
            <v>1101182250P24</v>
          </cell>
        </row>
        <row r="490">
          <cell r="D490" t="str">
            <v>Hilo Teen Chocolate Ready To Drink Susu [4 pcs]</v>
          </cell>
          <cell r="E490" t="str">
            <v>2101461P4</v>
          </cell>
        </row>
        <row r="491">
          <cell r="D491" t="str">
            <v>NutriSari Jeruk Manis 750gr Twin Pack</v>
          </cell>
          <cell r="E491" t="str">
            <v>1102101190P2</v>
          </cell>
        </row>
        <row r="492">
          <cell r="D492" t="str">
            <v>Hilo RTD Thai Tea 200ml</v>
          </cell>
          <cell r="E492">
            <v>2101947250</v>
          </cell>
        </row>
        <row r="493">
          <cell r="D493" t="str">
            <v>(FREE) Hilo RTD Thai Tea 200ml</v>
          </cell>
          <cell r="E493" t="str">
            <v>(B)2101947250</v>
          </cell>
        </row>
        <row r="494">
          <cell r="D494" t="str">
            <v>NutriSari RTD Mango Smoothie 200 ml</v>
          </cell>
          <cell r="E494">
            <v>1101155250</v>
          </cell>
        </row>
        <row r="495">
          <cell r="D495" t="str">
            <v>(FREE) NutriSari RTD Mango Smoothie 200 ml</v>
          </cell>
          <cell r="E495" t="str">
            <v>(B)1101155250</v>
          </cell>
        </row>
        <row r="496">
          <cell r="D496" t="str">
            <v>Lokalate Kopi Alpukat 10's</v>
          </cell>
          <cell r="E496">
            <v>1101685318</v>
          </cell>
        </row>
        <row r="497">
          <cell r="D497" t="str">
            <v>(FREE) Lokalate Kopi Alpukat 10's</v>
          </cell>
          <cell r="E497" t="str">
            <v>(B)1101685318</v>
          </cell>
        </row>
        <row r="498">
          <cell r="D498" t="str">
            <v>Buy 1 Get 1 FREE - W'dank Lokalate Kopi Alpukat 10 Sachet @15g</v>
          </cell>
          <cell r="E498" t="str">
            <v>PB26N46</v>
          </cell>
        </row>
        <row r="499">
          <cell r="D499" t="str">
            <v>Bundling Promo 3 Rasa - Lokalate Kopi Alpukat 10's, Lokalate Kopi Aren 10's, Lokalate Kopi Durian 10's</v>
          </cell>
          <cell r="E499" t="str">
            <v>PN20N33N46</v>
          </cell>
        </row>
        <row r="500">
          <cell r="D500" t="str">
            <v>Bundling Promo 2 Rasa - Lokalate Kopi Alpukat 10's &amp; Lokalate Kopi Aren 10's</v>
          </cell>
          <cell r="E500" t="str">
            <v>PN33N46</v>
          </cell>
        </row>
        <row r="501">
          <cell r="D501" t="str">
            <v>Buy 1 Get 1 Free Tropicana Slim Hokkaido Cheese Cookies (5 Sch)</v>
          </cell>
          <cell r="E501" t="str">
            <v>PT40B23</v>
          </cell>
        </row>
        <row r="502">
          <cell r="D502" t="str">
            <v>Tropicana Slim Hokkaido Cheese Cookies (5 Sch) + Nutty Chocolate Cookies</v>
          </cell>
          <cell r="E502" t="str">
            <v>PT4T40</v>
          </cell>
        </row>
        <row r="503">
          <cell r="D503" t="str">
            <v>Tropicana Slim Hokkaido Cheese Cookies (5 Sch) + Sweetener Honey (50 Sch)</v>
          </cell>
          <cell r="E503" t="str">
            <v>PT35T40</v>
          </cell>
        </row>
        <row r="504">
          <cell r="D504" t="str">
            <v>Tropicana Slim Hokkaido Cheese Cookies (5 Sch) + Cafe Latte</v>
          </cell>
          <cell r="E504" t="str">
            <v>PT23T40</v>
          </cell>
        </row>
        <row r="505">
          <cell r="D505" t="str">
            <v>(FREE) Kaos L-Men General</v>
          </cell>
          <cell r="E505" t="str">
            <v>(B)71210100</v>
          </cell>
        </row>
        <row r="506">
          <cell r="D506" t="str">
            <v>(FREE) Notes NS Wdank Lokalate</v>
          </cell>
          <cell r="E506" t="str">
            <v>(B)71210101</v>
          </cell>
        </row>
        <row r="507">
          <cell r="D507" t="str">
            <v>(FREE) Botol kaca Lokalate</v>
          </cell>
          <cell r="E507" t="str">
            <v>(B)71210102</v>
          </cell>
        </row>
        <row r="508">
          <cell r="D508" t="str">
            <v>(FREE) Thumbler L-Men</v>
          </cell>
          <cell r="E508" t="str">
            <v>(B)71210103</v>
          </cell>
        </row>
        <row r="509">
          <cell r="D509" t="str">
            <v>Tropicana Slim Hokkaido Cheese Cookies (5 Sch) + White Coffee</v>
          </cell>
          <cell r="E509" t="str">
            <v>PT24T40</v>
          </cell>
        </row>
        <row r="510">
          <cell r="D510" t="str">
            <v>(FREE) NutriPao Jeruk</v>
          </cell>
          <cell r="E510" t="str">
            <v>(B)71210104</v>
          </cell>
        </row>
        <row r="511">
          <cell r="D511" t="str">
            <v>(FREE) NutriPao Kue Keranjang</v>
          </cell>
          <cell r="E511" t="str">
            <v>(B)71210105</v>
          </cell>
        </row>
        <row r="512">
          <cell r="D512" t="str">
            <v>(FREE) NutriPao Koin Emas</v>
          </cell>
          <cell r="E512" t="str">
            <v>(B)71210106</v>
          </cell>
        </row>
        <row r="513">
          <cell r="D513" t="str">
            <v>HiLo RTD Thai Tea 200ml [2 pcs/Buy 1 Get 1 Free]</v>
          </cell>
          <cell r="E513" t="str">
            <v>PB24H43</v>
          </cell>
        </row>
        <row r="514">
          <cell r="D514" t="str">
            <v>FREE TUMBLR LMEN - L-Men Platinum with High Whey Protein 800gr (25gr Protein)</v>
          </cell>
          <cell r="E514" t="str">
            <v>PL8G86</v>
          </cell>
        </row>
        <row r="515">
          <cell r="D515" t="str">
            <v>HiLo RTD Thai Tea 200ml [6 pcs/Buy 3 Get 3 Free]</v>
          </cell>
          <cell r="E515" t="str">
            <v>PH43(3)B24(3)</v>
          </cell>
        </row>
        <row r="516">
          <cell r="D516" t="str">
            <v>HiLo RTD Thai Tea 200ml [24 pcs/Buy 12 Get 12 Free]</v>
          </cell>
          <cell r="E516" t="str">
            <v>PB24(12)H43(12)</v>
          </cell>
        </row>
        <row r="517">
          <cell r="D517" t="str">
            <v>NutriSari RTD Mango Smoothie 200ml [2 pcs/Buy 1 Get 1 Free]</v>
          </cell>
          <cell r="E517" t="str">
            <v>PB25N34</v>
          </cell>
        </row>
        <row r="518">
          <cell r="D518" t="str">
            <v>NutriSari RTD Mango Smoothie 200ml [6 pcs/Buy 3 Get 3 Free]</v>
          </cell>
          <cell r="E518" t="str">
            <v>PB25(3)N34(3)</v>
          </cell>
        </row>
        <row r="519">
          <cell r="D519" t="str">
            <v>NutriSari RTD Mango Smoothie 200ml [24 pcs/Buy 12 Get 12 Free]</v>
          </cell>
          <cell r="E519" t="str">
            <v>PB25(12)N34(12)</v>
          </cell>
        </row>
        <row r="520">
          <cell r="D520" t="str">
            <v>HiLo Chocolate Taro 200ml (24 pcs) - Ready to Drink</v>
          </cell>
          <cell r="E520" t="str">
            <v>2101809250P24</v>
          </cell>
        </row>
        <row r="521">
          <cell r="D521" t="str">
            <v>Nutrisari Madu Jeruk 10s</v>
          </cell>
          <cell r="E521">
            <v>1101982451</v>
          </cell>
        </row>
        <row r="522">
          <cell r="D522" t="str">
            <v>Nutrisari Jeruk Nipis (16 x 10 Sachet)</v>
          </cell>
          <cell r="E522" t="str">
            <v>1101558451P16</v>
          </cell>
        </row>
        <row r="523">
          <cell r="D523" t="str">
            <v>L-Men Platinum Choco Latte (25gr Protein) x 6 Sachet</v>
          </cell>
          <cell r="E523" t="str">
            <v>2305551401P6</v>
          </cell>
        </row>
        <row r="524">
          <cell r="D524" t="str">
            <v>NutriSari Florida Orange (16 x 10 Sachet)</v>
          </cell>
          <cell r="E524" t="str">
            <v>1101907451P16</v>
          </cell>
        </row>
        <row r="525">
          <cell r="D525" t="str">
            <v>HiLo Teen Chocolate Susu [500 g/ Buy 2 Get 1]</v>
          </cell>
          <cell r="E525" t="str">
            <v>2101651180P3</v>
          </cell>
        </row>
        <row r="526">
          <cell r="D526" t="str">
            <v>Nutrisari Madu Kurma 10s free 10s</v>
          </cell>
          <cell r="E526" t="str">
            <v>PN30(10)G39(10)</v>
          </cell>
        </row>
        <row r="527">
          <cell r="D527" t="str">
            <v>Buy 2 Get 1 FREE L-Men Lose Weight Chocolate Cereal 300gr</v>
          </cell>
          <cell r="E527" t="str">
            <v>2304558112P3</v>
          </cell>
        </row>
        <row r="528">
          <cell r="D528" t="str">
            <v>[Top Spender] Nutrisari Jeruk Maroko 10''s &amp; Nutrisari Madu Kurma 10''s (Free Gelas)</v>
          </cell>
          <cell r="E528" t="str">
            <v>PN30N50G18</v>
          </cell>
        </row>
        <row r="529">
          <cell r="D529" t="str">
            <v>Hilo Chocolate Taro Minuman Cokelat [200 mL/2 pcs]</v>
          </cell>
          <cell r="E529" t="str">
            <v>2101809250P2</v>
          </cell>
        </row>
        <row r="530">
          <cell r="D530" t="str">
            <v>Nutrisari Es Rujak 10''s &amp; Lokalate Kopi Gula Aren 10''s</v>
          </cell>
          <cell r="E530" t="str">
            <v>PN33N47</v>
          </cell>
        </row>
        <row r="531">
          <cell r="D531" t="str">
            <v>Nutrisari Jeruk Jeju (16 x 10 Sachet)</v>
          </cell>
          <cell r="E531" t="str">
            <v>1101572451P16</v>
          </cell>
        </row>
        <row r="532">
          <cell r="D532" t="str">
            <v>Nutrisari Madu Jeruk (16 x 10 Sachet)</v>
          </cell>
          <cell r="E532" t="str">
            <v>1101982451P16</v>
          </cell>
        </row>
        <row r="533">
          <cell r="D533" t="str">
            <v>Hilo School Vanilla Vegiberi Ready To Drink Susu [200ml/24 pcs]</v>
          </cell>
          <cell r="E533" t="str">
            <v>21014281P24</v>
          </cell>
        </row>
        <row r="534">
          <cell r="D534" t="str">
            <v>Lokalate Kopi Durian [2 pcs/  10 Sachets] + Lokalate Kopi Gula Aren [10 Sachets]</v>
          </cell>
          <cell r="E534" t="str">
            <v>PN20(2)N33</v>
          </cell>
        </row>
        <row r="535">
          <cell r="D535" t="str">
            <v>Tropicana Slim Stevia (50 Sch) + Tropicana Slim Santan (5 Sch)</v>
          </cell>
          <cell r="E535" t="str">
            <v>PT18T37</v>
          </cell>
        </row>
        <row r="536">
          <cell r="D536" t="str">
            <v>Advanced Kit: 5 Days Platinum Package</v>
          </cell>
          <cell r="E536" t="str">
            <v>2305551401P10</v>
          </cell>
        </row>
        <row r="537">
          <cell r="D537" t="str">
            <v>Hilo Active Belgian Choco 10s &amp; Tropicana Slim Cookies Choco 200g &amp; White Coffee</v>
          </cell>
          <cell r="E537" t="str">
            <v>PH12T4T24</v>
          </cell>
        </row>
        <row r="538">
          <cell r="D538" t="str">
            <v>Hilo School Chocolate 750gr + Hilo School Candy x2</v>
          </cell>
          <cell r="E538" t="str">
            <v>PH9H30(2)</v>
          </cell>
        </row>
        <row r="539">
          <cell r="D539" t="str">
            <v>Buy 2 Get 1 FREE Tropicana Slim Sweetener Honey (50 Sachet)</v>
          </cell>
          <cell r="E539" t="str">
            <v>2102501125P3</v>
          </cell>
        </row>
        <row r="540">
          <cell r="D540" t="str">
            <v>HiLo Chocolate Banana 200ml (24 Botol)</v>
          </cell>
          <cell r="E540" t="str">
            <v>2101468P24</v>
          </cell>
        </row>
        <row r="541">
          <cell r="D541" t="str">
            <v>HiLo Chocolate Avocado Minuman Kesehatan [200 mL/24 Botol]</v>
          </cell>
          <cell r="E541" t="str">
            <v>2101467P24</v>
          </cell>
        </row>
        <row r="542">
          <cell r="D542" t="str">
            <v>6 pcs - HiLo Coffee Milk isi 2 Stick Packs - Susu Rasa Kopi Sumber Kalsium</v>
          </cell>
          <cell r="E542" t="str">
            <v>2101846355P6</v>
          </cell>
        </row>
        <row r="543">
          <cell r="D543" t="str">
            <v>Tropicana Slim Sweetener Package: Stevia + Sweetener Honey</v>
          </cell>
          <cell r="E543" t="str">
            <v>PT18T35</v>
          </cell>
        </row>
        <row r="544">
          <cell r="D544" t="str">
            <v>NutriSari Jeruk Peras (4R)</v>
          </cell>
          <cell r="E544">
            <v>1101569453</v>
          </cell>
        </row>
        <row r="545">
          <cell r="D545" t="str">
            <v>FREE Kaos L-Men - L-men  Gain Mass Chocolate 500 gr</v>
          </cell>
          <cell r="E545" t="str">
            <v>PL6G83</v>
          </cell>
        </row>
        <row r="546">
          <cell r="D546" t="str">
            <v>Buy 2 Get 1 Free HiLo Thai Tea 10 Sch</v>
          </cell>
          <cell r="E546" t="str">
            <v>2101847443P3</v>
          </cell>
        </row>
        <row r="547">
          <cell r="D547" t="str">
            <v>Paket Lokalate Kopi Durian &amp; Lokalate Kopi Aren</v>
          </cell>
          <cell r="E547" t="str">
            <v>PN20N33</v>
          </cell>
        </row>
        <row r="548">
          <cell r="D548" t="str">
            <v>Tropicana Slim Minyak Jagung [946ml/2 pcs] + Voucher JD ID</v>
          </cell>
          <cell r="E548" t="str">
            <v>PT1(2)G80</v>
          </cell>
        </row>
        <row r="549">
          <cell r="D549" t="str">
            <v>Tropicana Slim Non Fat Skim Milk Plain [1kg/2pcs] + Voucher JD ID</v>
          </cell>
          <cell r="E549" t="str">
            <v>PT5(2)G80</v>
          </cell>
        </row>
        <row r="550">
          <cell r="D550" t="str">
            <v>L-Men Gain Mass Chocolate [225g/2pcs] + Voucher JD ID</v>
          </cell>
          <cell r="E550" t="str">
            <v>PL5(2)G80</v>
          </cell>
        </row>
        <row r="551">
          <cell r="D551" t="str">
            <v>Hilo School Vanilla Vegiberi Ready To Drink Susu [200ml/4 pcs]</v>
          </cell>
          <cell r="E551" t="str">
            <v>21014281P4</v>
          </cell>
        </row>
        <row r="552">
          <cell r="D552" t="str">
            <v>Buy 1 Get 1 FREE HiLo School Vanilla Vegiberi 500gr</v>
          </cell>
          <cell r="E552" t="str">
            <v>PH4B16</v>
          </cell>
        </row>
        <row r="553">
          <cell r="D553" t="str">
            <v>Tropicana Slim Package: Low Fat Milk 500gr + Sugar Free Cafe Latte</v>
          </cell>
          <cell r="E553" t="str">
            <v>PT23T28</v>
          </cell>
        </row>
        <row r="554">
          <cell r="D554" t="str">
            <v>NutriSari Yuzu Orange (16 x 10 Sachet)</v>
          </cell>
          <cell r="E554" t="str">
            <v>1101573451P16</v>
          </cell>
        </row>
        <row r="555">
          <cell r="D555" t="str">
            <v>Paket Lokalate Kopi Durian (20 Sch Lokalate Kopi Durian + 1 Pouch + 1 Fridge Magnet)</v>
          </cell>
          <cell r="E555" t="str">
            <v>PN20(2)G56G79</v>
          </cell>
        </row>
        <row r="556">
          <cell r="D556" t="str">
            <v>Buy 2 Get 1 FREE Tropicana Slim Stevia 50s</v>
          </cell>
          <cell r="E556" t="str">
            <v>2103300125P3</v>
          </cell>
        </row>
        <row r="557">
          <cell r="D557" t="str">
            <v>NutriSari Jeruk Nipis 500gr Twin Pack</v>
          </cell>
          <cell r="E557" t="str">
            <v>1101003180P2</v>
          </cell>
        </row>
        <row r="558">
          <cell r="D558" t="str">
            <v>Buy 2 Get 1 FREE HiLo Teen Chocolate 750gr - Susu Tinggi Kalsium</v>
          </cell>
          <cell r="E558" t="str">
            <v>2101651190P3</v>
          </cell>
        </row>
        <row r="559">
          <cell r="D559" t="str">
            <v>L-Men Gain Mass Chocolate 225gr + L-Men Crunchy Bar Chocolate (12 pcs)</v>
          </cell>
          <cell r="E559" t="str">
            <v>PL5L12</v>
          </cell>
        </row>
        <row r="560">
          <cell r="D560" t="str">
            <v>Lokalate Kopi Gula Aren 10 Sachet &amp; NutriSari Madu Lemon 10 Sachet</v>
          </cell>
          <cell r="E560" t="str">
            <v>PN29N33</v>
          </cell>
        </row>
        <row r="561">
          <cell r="D561" t="str">
            <v>L-Men Hi Protein 2 Go Chocolate (24 pcs) - 12gr Protein / Serving</v>
          </cell>
          <cell r="E561" t="str">
            <v>2307061250P24</v>
          </cell>
        </row>
        <row r="562">
          <cell r="D562" t="str">
            <v>Buy 1 Get 1 FREE Tropicana Slim Classic 25 Sch</v>
          </cell>
          <cell r="E562" t="str">
            <v>2102500120P2</v>
          </cell>
        </row>
        <row r="563">
          <cell r="D563" t="str">
            <v>Buy 2 Get 1 FREE NutriSari Jeruk Peras 10 Sachet</v>
          </cell>
          <cell r="E563" t="str">
            <v>1101569451P3</v>
          </cell>
        </row>
        <row r="564">
          <cell r="D564" t="str">
            <v>Buy 2 Get 1 FREE NutriSari Madu Lemon 10 Sachet</v>
          </cell>
          <cell r="E564" t="str">
            <v>1101978451P3</v>
          </cell>
        </row>
        <row r="565">
          <cell r="D565" t="str">
            <v>Buy 2 Get 1 FREE NutriSari Markisa 10 Sachet</v>
          </cell>
          <cell r="E565" t="str">
            <v>1101976451P3</v>
          </cell>
        </row>
        <row r="566">
          <cell r="D566" t="str">
            <v>Buy 2 Get 1 FREE NutriSari American Sweet Orange 10 Sachet</v>
          </cell>
          <cell r="E566" t="str">
            <v>1101909451P3</v>
          </cell>
        </row>
        <row r="567">
          <cell r="D567" t="str">
            <v>Buy 2 Get 1 FREE NutriSari Blewah 10 Sachet</v>
          </cell>
          <cell r="E567" t="str">
            <v>1101522451P3</v>
          </cell>
        </row>
        <row r="568">
          <cell r="D568" t="str">
            <v>L-Men Choco Cereal Lose Weight 300gr FREE Spider Bottle</v>
          </cell>
          <cell r="E568" t="str">
            <v>PL7G26</v>
          </cell>
        </row>
        <row r="569">
          <cell r="D569" t="str">
            <v>Hilo Coffee Milk [2 Sachets/Beli 1 Gratis 1]</v>
          </cell>
          <cell r="E569" t="str">
            <v>PH41B22</v>
          </cell>
        </row>
        <row r="570">
          <cell r="D570" t="str">
            <v>BUy 2 L-Men Lose Weight Chocolate Cereal 300gr FREE Toiletries Bag</v>
          </cell>
          <cell r="E570" t="str">
            <v>PL7(2)G49</v>
          </cell>
        </row>
        <row r="571">
          <cell r="D571" t="str">
            <v xml:space="preserve">Twin Pack - HiLo Teen Chocolate 750g - Susu Tinggi Kalsium Rendah Lemak - </v>
          </cell>
          <cell r="E571" t="str">
            <v>PH20(2)G22</v>
          </cell>
        </row>
        <row r="572">
          <cell r="D572" t="str">
            <v>Nutrisari Jeruk Jeju [40 Sachet]</v>
          </cell>
          <cell r="E572">
            <v>1101572453</v>
          </cell>
        </row>
        <row r="573">
          <cell r="D573" t="str">
            <v>NutriSari Madu Lemon (16 x 10 Sachet)</v>
          </cell>
          <cell r="E573" t="str">
            <v>1101978451P16</v>
          </cell>
        </row>
        <row r="574">
          <cell r="D574" t="str">
            <v>Lokalate Kopi Durian [10 Sachets/Beli 2 Gratis 1]</v>
          </cell>
          <cell r="E574" t="str">
            <v>1101675318P3</v>
          </cell>
        </row>
        <row r="575">
          <cell r="D575" t="str">
            <v>Triple Pack: Tropicana Slim Cafe Latte (10 Sachet) - Sugar FREE</v>
          </cell>
          <cell r="E575" t="str">
            <v>2104153110P3</v>
          </cell>
        </row>
        <row r="576">
          <cell r="D576" t="str">
            <v>Special Bundling Lokalate All Varian (Kopi Alpukat 20's, Gula Aren 10's, Durian 10's) Free Notes</v>
          </cell>
          <cell r="E576" t="str">
            <v>PN20N33N46(2)G84</v>
          </cell>
        </row>
        <row r="577">
          <cell r="D577" t="str">
            <v>BUY 6 GET 6 FREE - Lokalate Kopi Alpukat 10 Sachet @15g</v>
          </cell>
          <cell r="E577" t="str">
            <v>PB26(6)N46(6)</v>
          </cell>
        </row>
        <row r="578">
          <cell r="D578" t="str">
            <v>NutriSari Madu Kurma Pack (4R)</v>
          </cell>
          <cell r="E578">
            <v>1101979453</v>
          </cell>
        </row>
        <row r="579">
          <cell r="D579" t="str">
            <v>Package: L-Men Gain Mass Taro 225gr + HiLo Yoghurt Smoothie Bowl</v>
          </cell>
          <cell r="E579" t="str">
            <v>PH29L13</v>
          </cell>
        </row>
        <row r="580">
          <cell r="D580" t="str">
            <v>Package: L-Men Gain Mass Taro 225gr + HiLo Yoghurt Smoothie Bowl</v>
          </cell>
          <cell r="E580" t="str">
            <v>PH29L13(2)</v>
          </cell>
        </row>
        <row r="581">
          <cell r="D581" t="str">
            <v>Tropicana Slim Minyak Kanola 946ml + 2 Box Santan Lowfat (5Sch)</v>
          </cell>
          <cell r="E581" t="str">
            <v>PT3T37(2)</v>
          </cell>
        </row>
        <row r="582">
          <cell r="D582" t="str">
            <v>Tropicana Slim Minyak Kanola 946ml + Low Fat Milk Vanilla 500gr</v>
          </cell>
          <cell r="E582" t="str">
            <v>PT3T28</v>
          </cell>
        </row>
        <row r="583">
          <cell r="D583" t="str">
            <v>Tropicana Slim Minyak Kanola 946ml + Topping Kental Manis 150ml</v>
          </cell>
          <cell r="E583" t="str">
            <v>PT3T39</v>
          </cell>
        </row>
        <row r="584">
          <cell r="D584" t="str">
            <v>Tropicana Slim Minyak Kanola 946ml + Skim Milk Original 1kg</v>
          </cell>
          <cell r="E584" t="str">
            <v>PT3T5</v>
          </cell>
        </row>
        <row r="585">
          <cell r="D585" t="str">
            <v>Tropicana Slim Minyak Kanola 946ml + Goldenmil Vanilla (6 Sch)</v>
          </cell>
          <cell r="E585" t="str">
            <v>PT3T36</v>
          </cell>
        </row>
        <row r="586">
          <cell r="D586" t="str">
            <v>Tropicana Slim Minyak Kanola 946ml + Cafe Latte (10 Sch)</v>
          </cell>
          <cell r="E586" t="str">
            <v>PT3T23</v>
          </cell>
        </row>
        <row r="587">
          <cell r="D587" t="str">
            <v>NutriSari American Sweet Orange (4R)</v>
          </cell>
          <cell r="E587">
            <v>1101909453</v>
          </cell>
        </row>
        <row r="588">
          <cell r="D588" t="str">
            <v>Nutrisari Jeruk Maroko 10's &amp; Hilo Yoghurt Smoothie Bowl Strawberry 8s</v>
          </cell>
          <cell r="E588" t="str">
            <v>PH29N50</v>
          </cell>
        </row>
        <row r="589">
          <cell r="D589" t="str">
            <v>Nutrisari Jeruk Maroko 10's &amp; Lokalate Kopi Durian 10's</v>
          </cell>
          <cell r="E589" t="str">
            <v>PN20N50</v>
          </cell>
        </row>
        <row r="590">
          <cell r="D590" t="str">
            <v>Nutrisari Jeruk Maroko 10's &amp; Nutrisari Jeruk Jeju 10's</v>
          </cell>
          <cell r="E590" t="str">
            <v>PN27N50</v>
          </cell>
        </row>
        <row r="591">
          <cell r="D591" t="str">
            <v>Nutrisari Jeruk Maroko 10's &amp; Nutrisari Madu Kurma 10's</v>
          </cell>
          <cell r="E591" t="str">
            <v>PN30N50</v>
          </cell>
        </row>
        <row r="592">
          <cell r="D592" t="str">
            <v>Nutrisari Jeruk Maroko 10's &amp; Lokalate Kopi Gula Aren 10's</v>
          </cell>
          <cell r="E592" t="str">
            <v>PN33N50</v>
          </cell>
        </row>
        <row r="593">
          <cell r="D593" t="str">
            <v>Nutrisari Jeruk Maroko 10's &amp; Nutrisari Markisa 10's</v>
          </cell>
          <cell r="E593" t="str">
            <v>PN19N50</v>
          </cell>
        </row>
        <row r="594">
          <cell r="D594" t="str">
            <v>Nutrisari Jeruk Maroko 10's &amp; HiLo Gold Chocolate 750g</v>
          </cell>
          <cell r="E594" t="str">
            <v>PH17N50</v>
          </cell>
        </row>
        <row r="595">
          <cell r="D595" t="str">
            <v>Nutrisari Jeruk Maroko 10's &amp; Hilo Belgian Chocolate 10's</v>
          </cell>
          <cell r="E595" t="str">
            <v>PH12N50</v>
          </cell>
        </row>
        <row r="596">
          <cell r="D596" t="str">
            <v>Nutrisari Jeruk Maroko 10's &amp; Hilo Teen Chocolate 750G</v>
          </cell>
          <cell r="E596" t="str">
            <v>PH20N50</v>
          </cell>
        </row>
        <row r="597">
          <cell r="D597" t="str">
            <v>Nutrisari Jeruk Maroko 10's &amp; Hilo Platinum Swiss Chocolate 12SX35G</v>
          </cell>
          <cell r="E597" t="str">
            <v>PH22N50</v>
          </cell>
        </row>
        <row r="598">
          <cell r="D598" t="str">
            <v>Nutrisari Jeruk Maroko 10's &amp; Hilo Teen Chocolate 500G</v>
          </cell>
          <cell r="E598" t="str">
            <v>PH19N50</v>
          </cell>
        </row>
        <row r="599">
          <cell r="D599" t="str">
            <v>Nutrisari Jeruk Maroko 10's &amp; Hilo School Chocolate 750G</v>
          </cell>
          <cell r="E599" t="str">
            <v>PH9N50</v>
          </cell>
        </row>
        <row r="600">
          <cell r="D600" t="str">
            <v>Nutrisari Jeruk Maroko 10's &amp; Nutrisari Es Rujak 10's</v>
          </cell>
          <cell r="E600" t="str">
            <v>PN47N50</v>
          </cell>
        </row>
        <row r="601">
          <cell r="D601" t="str">
            <v>Nutrisari Es Rujak 10's &amp; Tropicana Slim White Coffee</v>
          </cell>
          <cell r="E601" t="str">
            <v>PN47T24</v>
          </cell>
        </row>
        <row r="602">
          <cell r="D602" t="str">
            <v>Nutrisari Es Rujak 10's &amp; Hilo Thai Tea 10's</v>
          </cell>
          <cell r="E602" t="str">
            <v>PH23N47</v>
          </cell>
        </row>
        <row r="603">
          <cell r="D603" t="str">
            <v>Nutrisari Es Rujak 10's &amp; Lokalate Kopi Durian 10's</v>
          </cell>
          <cell r="E603" t="str">
            <v>PN20N47</v>
          </cell>
        </row>
        <row r="604">
          <cell r="D604" t="str">
            <v>Nutrisari Jeruk Maroko 10's &amp; Hilo School Chocolate Candy 10 Sachet</v>
          </cell>
          <cell r="E604" t="str">
            <v>PH30N50</v>
          </cell>
        </row>
        <row r="605">
          <cell r="D605" t="str">
            <v>Nutrisari Jeruk Maroko 10's &amp; L-Men Gain Mass Chocolate 500G</v>
          </cell>
          <cell r="E605" t="str">
            <v>PL6N50</v>
          </cell>
        </row>
        <row r="606">
          <cell r="D606" t="str">
            <v>NutriSari Markisa (40 Sch)</v>
          </cell>
          <cell r="E606">
            <v>1101976453</v>
          </cell>
        </row>
        <row r="607">
          <cell r="D607" t="str">
            <v>NutriSari Madu Lemon (40 Sch)</v>
          </cell>
          <cell r="E607">
            <v>1101978453</v>
          </cell>
        </row>
        <row r="608">
          <cell r="D608" t="str">
            <v>Nutrisari Jeruk Maroko 10's &amp; Hilo Teen Vanilla Caramel 750G</v>
          </cell>
          <cell r="E608" t="str">
            <v>PH24N50</v>
          </cell>
        </row>
        <row r="609">
          <cell r="D609" t="str">
            <v>Buy 5 Get 1 Free - L-Men Platinum Sachet 33gr - 25gr Protein Serving - BPOM &amp; Halal Certified</v>
          </cell>
          <cell r="E609" t="str">
            <v>PL9(5)B6</v>
          </cell>
        </row>
        <row r="610">
          <cell r="D610" t="str">
            <v>Tropicana Slim Chocolate Spread 300g</v>
          </cell>
          <cell r="E610">
            <v>2104251230</v>
          </cell>
        </row>
        <row r="611">
          <cell r="D611" t="str">
            <v>NutriSari Madu Jeruk 16 renceng</v>
          </cell>
          <cell r="E611" t="str">
            <v>1101982453P4</v>
          </cell>
        </row>
        <row r="612">
          <cell r="D612" t="str">
            <v>NutriSari Madu Kurma 16 Renceng</v>
          </cell>
          <cell r="E612" t="str">
            <v>1101979453P4</v>
          </cell>
        </row>
        <row r="613">
          <cell r="D613" t="str">
            <v>HiLo School Chocolate 250gr + 4pcs HiLo School Chocolate RTD 200ml</v>
          </cell>
          <cell r="E613" t="str">
            <v>PH31(4)H38</v>
          </cell>
        </row>
        <row r="614">
          <cell r="D614" t="str">
            <v>L-Men Gain Mass Banana 225gr + Voucher JD ID</v>
          </cell>
          <cell r="E614" t="str">
            <v>PL4(2)G80</v>
          </cell>
        </row>
        <row r="615">
          <cell r="D615" t="str">
            <v>NutriSari Florida Orange (16 x 10 Sachet)</v>
          </cell>
          <cell r="E615" t="str">
            <v>1101907453P4</v>
          </cell>
        </row>
        <row r="616">
          <cell r="D616" t="str">
            <v>Tropicana Slim Low Fat Milk 500gr FREE Mola Granola Chocolate</v>
          </cell>
          <cell r="E616" t="str">
            <v>PT28P31</v>
          </cell>
        </row>
        <row r="617">
          <cell r="D617" t="str">
            <v>Paket untuk Si perhatian</v>
          </cell>
          <cell r="E617" t="str">
            <v>PT17T36T37</v>
          </cell>
        </row>
        <row r="618">
          <cell r="D618" t="str">
            <v>Paket untuk Si Aktif</v>
          </cell>
          <cell r="E618" t="str">
            <v>PT8T40</v>
          </cell>
        </row>
        <row r="619">
          <cell r="D619" t="str">
            <v>Paket milik Si Aktif</v>
          </cell>
          <cell r="E619" t="str">
            <v>PT8T34</v>
          </cell>
        </row>
        <row r="620">
          <cell r="D620" t="str">
            <v>Paket milik Si Penyayang</v>
          </cell>
          <cell r="E620" t="str">
            <v>PT24T28T35</v>
          </cell>
        </row>
        <row r="621">
          <cell r="D621" t="str">
            <v>Paket untuk Si Penyayang</v>
          </cell>
          <cell r="E621" t="str">
            <v>PT4T23</v>
          </cell>
        </row>
        <row r="622">
          <cell r="D622" t="str">
            <v>Nutrisari Markisa 10's x 2</v>
          </cell>
          <cell r="E622" t="str">
            <v>1101976451P2</v>
          </cell>
        </row>
        <row r="623">
          <cell r="D623" t="str">
            <v>Special Bundling Lokalate All Varian (Kopi Alpukat 40's) Free Notes</v>
          </cell>
          <cell r="E623" t="str">
            <v>PN46(4)G84</v>
          </cell>
        </row>
        <row r="624">
          <cell r="D624" t="str">
            <v>Buy 2 Get 1 L-Men Gain Mass Banana 225 gr</v>
          </cell>
          <cell r="E624" t="str">
            <v>2304036151P3</v>
          </cell>
        </row>
        <row r="625">
          <cell r="D625" t="str">
            <v>L-Men Platinum Choco 800 gr - Near ED</v>
          </cell>
          <cell r="E625" t="str">
            <v>(E)2305551288</v>
          </cell>
        </row>
        <row r="626">
          <cell r="D626" t="str">
            <v>Special Bundling - Lokalate Kopi Alpukat 10's &amp; Lokalate Durian 10's</v>
          </cell>
          <cell r="E626" t="str">
            <v>PN20N46</v>
          </cell>
        </row>
        <row r="627">
          <cell r="D627" t="str">
            <v>Special Bundling 6x Lokalate Kopi Alpukat 10's + 6x Lokalate Kopi Gula Aren 10's</v>
          </cell>
          <cell r="E627" t="str">
            <v>PN33(6)N46(6)</v>
          </cell>
        </row>
        <row r="628">
          <cell r="D628" t="str">
            <v>Paket untuk Si Andalan</v>
          </cell>
          <cell r="E628" t="str">
            <v>PT23T40(2)</v>
          </cell>
        </row>
        <row r="629">
          <cell r="D629" t="str">
            <v>NutriSari Blewah</v>
          </cell>
          <cell r="E629" t="str">
            <v>1101522453P4</v>
          </cell>
        </row>
        <row r="630">
          <cell r="D630" t="str">
            <v>Hilo Coffee Milk MinumanSusu [2 Sachets/ 12 pcs]</v>
          </cell>
          <cell r="E630" t="str">
            <v>PH41(9)B22(3)</v>
          </cell>
        </row>
        <row r="631">
          <cell r="D631" t="str">
            <v>Buy 2 Get 1 L-Men Gain Mass Chocolate 225 gr</v>
          </cell>
          <cell r="E631" t="str">
            <v>2304051151P3</v>
          </cell>
        </row>
        <row r="632">
          <cell r="D632" t="str">
            <v>Special Crazy Price - W'Dank Lokalate Kopi Durian 10 sachet Renceng</v>
          </cell>
          <cell r="E632" t="str">
            <v>1101675318P1</v>
          </cell>
        </row>
        <row r="633">
          <cell r="D633" t="str">
            <v>Tropicana Slim Santan [5 Sachets/Beli 6 bonus 1 Sendok Sup IKEA]</v>
          </cell>
          <cell r="E633" t="str">
            <v>PT37(6)G76</v>
          </cell>
        </row>
        <row r="634">
          <cell r="D634" t="str">
            <v>Special Crazy Price - 6 x W'Dank Lokalate Kopi Durian 10 sachet Renceng</v>
          </cell>
          <cell r="E634" t="str">
            <v>1101675318P6</v>
          </cell>
        </row>
        <row r="635">
          <cell r="D635" t="str">
            <v>Special Crazy Price - 12 x W'Dank Lokalate Kopi Durian 10 sachet Renceng</v>
          </cell>
          <cell r="E635" t="str">
            <v>1101675318P12</v>
          </cell>
        </row>
        <row r="636">
          <cell r="D636" t="str">
            <v>Special Crazy Price - 24 x W'Dank Lokalate Kopi Durian 10 sachet Renceng</v>
          </cell>
          <cell r="E636" t="str">
            <v>1101675318P24</v>
          </cell>
        </row>
        <row r="637">
          <cell r="D637" t="str">
            <v>Twin Pack L-Men Gain Mass Chocolate 500gr FREE T-Shirt L-Men</v>
          </cell>
          <cell r="E637" t="str">
            <v>PL6(2)G83</v>
          </cell>
        </row>
        <row r="638">
          <cell r="D638" t="str">
            <v>Triple Pack L-Men Gain Mass Banana 225gr FREE T-Shirt L-Men</v>
          </cell>
          <cell r="E638" t="str">
            <v>PL4(3)G83</v>
          </cell>
        </row>
        <row r="639">
          <cell r="D639" t="str">
            <v>Triple Pack L-Men Gain Mass Chocolate 225gr FREE T-Shirt L-Men</v>
          </cell>
          <cell r="E639" t="str">
            <v>PL5(3)G83</v>
          </cell>
        </row>
        <row r="640">
          <cell r="D640" t="str">
            <v>Triple Pack L-Men Gain Mass Taro 225gr FREE T-Shirt L-Men</v>
          </cell>
          <cell r="E640" t="str">
            <v>PL13(3)G83</v>
          </cell>
        </row>
        <row r="641">
          <cell r="D641" t="str">
            <v>HiLo Thai Tea Ready to Drink [200ml x 24pcs]</v>
          </cell>
          <cell r="E641" t="str">
            <v>2101947250P24</v>
          </cell>
        </row>
        <row r="642">
          <cell r="D642" t="str">
            <v>(FREE) Botol Plastic NutriSari</v>
          </cell>
          <cell r="E642" t="str">
            <v>(B)71210107</v>
          </cell>
        </row>
        <row r="643">
          <cell r="D643" t="str">
            <v>(FREE) Botol Orange NutriSari</v>
          </cell>
          <cell r="E643" t="str">
            <v>(B)71210108</v>
          </cell>
        </row>
        <row r="644">
          <cell r="D644" t="str">
            <v>L-Men Platinum Choco Latte 800gr FREE T-Shirt</v>
          </cell>
          <cell r="E644" t="str">
            <v>PL8G83</v>
          </cell>
        </row>
        <row r="645">
          <cell r="D645" t="str">
            <v>NutriSari Mango Smoothie Ready to Drink Jus [24 Pcs/ Buy 12 Get 12 Free] Free Tumbler NutriSari</v>
          </cell>
          <cell r="E645" t="str">
            <v>PB25(12)N34(12)G91</v>
          </cell>
        </row>
        <row r="646">
          <cell r="D646" t="str">
            <v>NutriSari Jeruk Peras</v>
          </cell>
          <cell r="E646" t="str">
            <v>1101569453P4</v>
          </cell>
        </row>
        <row r="647">
          <cell r="D647" t="str">
            <v>(FREE) Tumbler HiLo Swim</v>
          </cell>
          <cell r="E647" t="str">
            <v>(B)71210110</v>
          </cell>
        </row>
        <row r="648">
          <cell r="D648" t="str">
            <v xml:space="preserve"> Thai Tea Ready to Drink Jus [24 Pcs/ Buy 12 Get 12 Free] Free Tumbler HiLo</v>
          </cell>
          <cell r="E648" t="str">
            <v>PH43(12)G93B24(12)</v>
          </cell>
        </row>
        <row r="649">
          <cell r="D649" t="str">
            <v>2 Pack - NutriSari RTD Jeruk Madu 200 ml</v>
          </cell>
          <cell r="E649" t="str">
            <v>1101182250P2</v>
          </cell>
        </row>
        <row r="650">
          <cell r="D650" t="str">
            <v>W'Dank Lokalate Kopi Durian 40 sachet Renceng</v>
          </cell>
          <cell r="E650" t="str">
            <v>1101675318P4</v>
          </cell>
        </row>
        <row r="651">
          <cell r="D651" t="str">
            <v>Hilo Coffee Milk Minuman Susu [2 Sachets x 12 pcs]</v>
          </cell>
          <cell r="E651" t="str">
            <v>2101846355P12</v>
          </cell>
        </row>
        <row r="652">
          <cell r="D652" t="str">
            <v>NutriSari Leci Package 4 Renceng</v>
          </cell>
          <cell r="E652" t="str">
            <v>1101531451P4</v>
          </cell>
        </row>
        <row r="653">
          <cell r="D653" t="str">
            <v>Paket Granola Bites 6</v>
          </cell>
          <cell r="E653" t="str">
            <v>PT7P55</v>
          </cell>
        </row>
        <row r="654">
          <cell r="D654" t="str">
            <v>WRP Cookies Chocolate 240gr</v>
          </cell>
          <cell r="E654">
            <v>2202051</v>
          </cell>
        </row>
        <row r="655">
          <cell r="D655" t="str">
            <v>WRP Delichips Salt &amp; Pepper 40gr</v>
          </cell>
          <cell r="E655">
            <v>2202020307</v>
          </cell>
        </row>
        <row r="656">
          <cell r="D656" t="str">
            <v>WRP On The Go Chocolate</v>
          </cell>
          <cell r="E656">
            <v>2205051</v>
          </cell>
        </row>
        <row r="657">
          <cell r="D657" t="str">
            <v>WRP On The Go Coffee</v>
          </cell>
          <cell r="E657">
            <v>2205050</v>
          </cell>
        </row>
        <row r="658">
          <cell r="D658" t="str">
            <v>WRP On The Go Strawberry</v>
          </cell>
          <cell r="E658">
            <v>22050281</v>
          </cell>
        </row>
        <row r="659">
          <cell r="D659" t="str">
            <v>WRP On The Go Original</v>
          </cell>
          <cell r="E659">
            <v>2205000</v>
          </cell>
        </row>
        <row r="660">
          <cell r="D660" t="str">
            <v>WRP Diet Tea 10S</v>
          </cell>
          <cell r="E660">
            <v>2205500110</v>
          </cell>
        </row>
        <row r="661">
          <cell r="D661" t="str">
            <v>WRP Bodyshape Chococino</v>
          </cell>
          <cell r="E661">
            <v>2204551186</v>
          </cell>
        </row>
        <row r="662">
          <cell r="D662" t="str">
            <v>WRP Active Coco Splash</v>
          </cell>
          <cell r="E662">
            <v>2205080</v>
          </cell>
        </row>
        <row r="663">
          <cell r="D663" t="str">
            <v>WRP Everyday Low Fat Milk Choco Hazelnut</v>
          </cell>
          <cell r="E663">
            <v>2204051148</v>
          </cell>
        </row>
        <row r="664">
          <cell r="D664" t="str">
            <v>WRP Everyday Low Fat Milk Chocolate</v>
          </cell>
          <cell r="E664">
            <v>2206051355</v>
          </cell>
        </row>
        <row r="665">
          <cell r="D665" t="str">
            <v>WRP Everyday Low Fat Milk Vanilla</v>
          </cell>
          <cell r="E665">
            <v>2206084355</v>
          </cell>
        </row>
        <row r="666">
          <cell r="D666" t="str">
            <v xml:space="preserve">WRP 1 Week Package	</v>
          </cell>
          <cell r="E666" t="str">
            <v>PW1(2)W12W99</v>
          </cell>
        </row>
        <row r="667">
          <cell r="D667" t="str">
            <v>WRP Everyday Package</v>
          </cell>
          <cell r="E667" t="str">
            <v>PW15W18W19W99W100</v>
          </cell>
        </row>
        <row r="668">
          <cell r="D668" t="str">
            <v>WRP Low Fat Milk Chocolate (6 pcs)</v>
          </cell>
          <cell r="E668" t="str">
            <v>2206051355P6</v>
          </cell>
        </row>
        <row r="669">
          <cell r="D669" t="str">
            <v>WRP Low Fat Milk Mix</v>
          </cell>
          <cell r="E669" t="str">
            <v>PW18W19</v>
          </cell>
        </row>
        <row r="670">
          <cell r="D670" t="str">
            <v>Hilo Thai Tea Ready to Drink Jus [24 pcs/ Buy 12 Get 12 Free] + Free Tote Bag</v>
          </cell>
          <cell r="E670" t="str">
            <v>PH43(12)G47B24(12)</v>
          </cell>
        </row>
        <row r="671">
          <cell r="D671" t="str">
            <v>L-Men Gain Mass Chocolate 225gr - Near ED</v>
          </cell>
          <cell r="E671" t="str">
            <v>(E)2304051151</v>
          </cell>
        </row>
        <row r="672">
          <cell r="D672" t="str">
            <v>L-Men Platinum Choco Latte Sachet (25gr Protein) - Near ED</v>
          </cell>
          <cell r="E672" t="str">
            <v>(E)2305551401</v>
          </cell>
        </row>
        <row r="673">
          <cell r="D673" t="str">
            <v>HiLo Belgian Chocolate (10 sch) - Near ED</v>
          </cell>
          <cell r="E673" t="str">
            <v>(E)2101462303</v>
          </cell>
        </row>
        <row r="674">
          <cell r="D674" t="str">
            <v>HiLo Gold Chocolate 750gr - Near ED</v>
          </cell>
          <cell r="E674" t="str">
            <v>(E)2101551190</v>
          </cell>
        </row>
        <row r="675">
          <cell r="D675" t="str">
            <v>NutriSari Premium ala Jus Mangga (4 sch) - Near ED</v>
          </cell>
          <cell r="E675" t="str">
            <v>(E)1100534104</v>
          </cell>
        </row>
        <row r="676">
          <cell r="D676" t="str">
            <v>NutriSari Jeruk Manis 500gr - Near ED</v>
          </cell>
          <cell r="E676" t="str">
            <v>(E)1102101180</v>
          </cell>
        </row>
        <row r="677">
          <cell r="D677" t="str">
            <v>NutriSari Jeruk Manis 750gr - Near ED</v>
          </cell>
          <cell r="E677" t="str">
            <v>(E)1102101190</v>
          </cell>
        </row>
        <row r="678">
          <cell r="D678" t="str">
            <v xml:space="preserve">HiLo Gold Chocolate 750gr (2 pcs) Expired Date Agustus 2020 </v>
          </cell>
          <cell r="E678" t="str">
            <v>(E)2101551190P2</v>
          </cell>
        </row>
        <row r="679">
          <cell r="D679" t="str">
            <v>HILO SCHOOL CHOCOLATE 12DX500G (PROMO TICKET) - Near ED</v>
          </cell>
          <cell r="E679" t="str">
            <v>(E)2101453605</v>
          </cell>
        </row>
        <row r="680">
          <cell r="D680" t="str">
            <v>NS BLEWAH FC 72PX10SX11G - Near ED</v>
          </cell>
          <cell r="E680" t="str">
            <v>(E)1101522017</v>
          </cell>
        </row>
        <row r="681">
          <cell r="D681" t="str">
            <v>NutriSari Jeruk Manis 500gr</v>
          </cell>
          <cell r="E681" t="str">
            <v>(B)1102101180</v>
          </cell>
        </row>
        <row r="682">
          <cell r="D682" t="str">
            <v>L-Men Gain Mass Chocolate 225gr</v>
          </cell>
          <cell r="E682" t="str">
            <v>(B)2304051151</v>
          </cell>
        </row>
        <row r="683">
          <cell r="D683" t="str">
            <v>HiLo Belgian Chocolate (10 sch)</v>
          </cell>
          <cell r="E683" t="str">
            <v>(B)2101462303</v>
          </cell>
        </row>
        <row r="684">
          <cell r="D684" t="str">
            <v>NutriSari Jeruk Manis 750gr</v>
          </cell>
          <cell r="E684" t="str">
            <v>(B)1102101190</v>
          </cell>
        </row>
        <row r="685">
          <cell r="D685" t="str">
            <v>(FREE) NS BLEWAH FC 72PX10SX11G</v>
          </cell>
          <cell r="E685" t="str">
            <v>(B)1101522017</v>
          </cell>
        </row>
        <row r="686">
          <cell r="D686" t="str">
            <v>HILO SCHOOL CHOCOLATE 12DX500G (PROMO TICKET)</v>
          </cell>
          <cell r="E686" t="str">
            <v>(B)2101453605</v>
          </cell>
        </row>
        <row r="687">
          <cell r="D687" t="str">
            <v>(FREE) Tropicana Slim Chocolate Spread 300g</v>
          </cell>
          <cell r="E687" t="str">
            <v>(B)2104251230</v>
          </cell>
        </row>
        <row r="688">
          <cell r="D688" t="str">
            <v>Hilo RTD Milky Brown Sugar 200 ml</v>
          </cell>
          <cell r="E688">
            <v>2101941250</v>
          </cell>
        </row>
        <row r="689">
          <cell r="D689" t="str">
            <v>(FREE) Hilo RTD Milky Brown Sugar 200 ml</v>
          </cell>
          <cell r="E689" t="str">
            <v>(B)2101941250</v>
          </cell>
        </row>
        <row r="690">
          <cell r="D690" t="str">
            <v>Buy 1 Get 1 FREE Tropicana Slim Chocolate Spread 300gr</v>
          </cell>
          <cell r="E690" t="str">
            <v>PT41B34</v>
          </cell>
        </row>
        <row r="691">
          <cell r="D691" t="str">
            <v>HiLo Milky Brown Sugar Ready to Drink 200ml [24 pcs]</v>
          </cell>
          <cell r="E691" t="str">
            <v>PH48(12)B35(12)</v>
          </cell>
        </row>
        <row r="692">
          <cell r="D692" t="str">
            <v>HiLo Milky Brown Sugar Ready to Drink 200ml [6 pcs - Buy 3 Get 3 Free]</v>
          </cell>
          <cell r="E692" t="str">
            <v>PH48(3)B35(3)</v>
          </cell>
        </row>
        <row r="693">
          <cell r="D693" t="str">
            <v>HiLo Milky Brown Sugar Ready to Drink 200ml [2 pcs - Buy 1 Get 1 Free]</v>
          </cell>
          <cell r="E693" t="str">
            <v>PH48B35</v>
          </cell>
        </row>
        <row r="694">
          <cell r="D694" t="str">
            <v>HiLo Thai Tea Read to Drink 200ml [24pcs] + FREE Tote Bag</v>
          </cell>
          <cell r="E694" t="str">
            <v>PH43(24)G47</v>
          </cell>
        </row>
        <row r="695">
          <cell r="D695" t="str">
            <v>NutriSari Mango Smoothie Ready to Drink Jus 200ml [2pcs]</v>
          </cell>
          <cell r="E695" t="str">
            <v>1101155250P2</v>
          </cell>
        </row>
        <row r="696">
          <cell r="D696" t="str">
            <v>NutriSari Mango Smoothie Ready to Drink Jus 200ml [6pcs]</v>
          </cell>
          <cell r="E696" t="str">
            <v>1101155250P6</v>
          </cell>
        </row>
        <row r="697">
          <cell r="D697" t="str">
            <v>NutriSari Mango Smoothie Ready to Drink Jus 200ml [24pcs]</v>
          </cell>
          <cell r="E697" t="str">
            <v>1101155250P24</v>
          </cell>
        </row>
        <row r="698">
          <cell r="D698" t="str">
            <v>L-Men Proteinmix Coffee 6 sachet x 33gr</v>
          </cell>
          <cell r="E698">
            <v>2301050106</v>
          </cell>
        </row>
        <row r="699">
          <cell r="D699" t="str">
            <v>(FREE) L-Men Proteinmix Coffee 6 sachet x 33gr</v>
          </cell>
          <cell r="E699" t="str">
            <v>(B)2301050106</v>
          </cell>
        </row>
        <row r="700">
          <cell r="D700" t="str">
            <v>L-Men Platinum 800gr FREE Murray's Superior</v>
          </cell>
          <cell r="E700" t="str">
            <v>PL8P17</v>
          </cell>
        </row>
        <row r="701">
          <cell r="D701" t="str">
            <v>L-Men Platinum 800gr FREE Murray's Superlight</v>
          </cell>
          <cell r="E701" t="str">
            <v>PL8P16</v>
          </cell>
        </row>
        <row r="702">
          <cell r="D702" t="str">
            <v>L-Men Platinum 800gr FREE Murray's Nunile</v>
          </cell>
          <cell r="E702" t="str">
            <v>PL8P19</v>
          </cell>
        </row>
        <row r="703">
          <cell r="D703" t="str">
            <v>L-Men Platinum 800gr FREE Murray's Hair Glo</v>
          </cell>
          <cell r="E703" t="str">
            <v>PL8P21</v>
          </cell>
        </row>
        <row r="704">
          <cell r="D704" t="str">
            <v>Buy 1 Get 1 - NS Blewah Near ED</v>
          </cell>
          <cell r="E704" t="str">
            <v>(E)1101522017P2</v>
          </cell>
        </row>
        <row r="705">
          <cell r="D705" t="str">
            <v>Tropicana Slim Chocolate Spread 300g - Near ED</v>
          </cell>
          <cell r="E705" t="str">
            <v>(E)2104251230</v>
          </cell>
        </row>
        <row r="706">
          <cell r="D706" t="str">
            <v>Tropicana Slim Goldenmil Vanilla (6 sch) - Near ED</v>
          </cell>
          <cell r="E706" t="str">
            <v>(E)2101384106</v>
          </cell>
        </row>
        <row r="707">
          <cell r="D707" t="str">
            <v>Buy 1 Get 1 FREE Tropicana Slim Chocolate Spread 300gr - Near ED</v>
          </cell>
          <cell r="E707" t="str">
            <v>(E)2104251230P2</v>
          </cell>
        </row>
        <row r="708">
          <cell r="D708" t="str">
            <v>(FREE) Tropicana Slim Goldenmil Vanilla (6 sch)</v>
          </cell>
          <cell r="E708" t="str">
            <v>(B)2101384106</v>
          </cell>
        </row>
        <row r="709">
          <cell r="D709" t="str">
            <v>Tropicana Slim Goldenmil Vanilla 6sch x 30gr (Buy 1 Get 1 Free) Expired September 2020)</v>
          </cell>
          <cell r="E709" t="str">
            <v>PB37T43</v>
          </cell>
        </row>
        <row r="710">
          <cell r="D710" t="str">
            <v>Buy 1 Get 1 FREE Tropicana Slim Chocolate Spread 300gr</v>
          </cell>
          <cell r="E710" t="str">
            <v>PT41T42</v>
          </cell>
        </row>
        <row r="711">
          <cell r="D711" t="str">
            <v>Parcel NutriSari Segarnya Ramadhan</v>
          </cell>
          <cell r="E711">
            <v>71210111</v>
          </cell>
        </row>
        <row r="712">
          <cell r="D712" t="str">
            <v>Parcel NutriSari Manisnya Berkah</v>
          </cell>
          <cell r="E712">
            <v>71210112</v>
          </cell>
        </row>
        <row r="713">
          <cell r="D713" t="str">
            <v>Buy 1 Get 1 - HiLo Gold Chocolate 750 g near ED 2020</v>
          </cell>
          <cell r="E713" t="str">
            <v>PE8H17</v>
          </cell>
        </row>
        <row r="714">
          <cell r="D714" t="str">
            <v>Bu 1 Get 1 FREE Tropicana Slim Chocolate Spread 300g - Near ED</v>
          </cell>
          <cell r="E714" t="str">
            <v>PT42B34</v>
          </cell>
        </row>
        <row r="715">
          <cell r="D715" t="str">
            <v>Buy 1 Get 1 - HiLo Gold Chocolate 750 g ED Agustus 2020</v>
          </cell>
          <cell r="E715" t="str">
            <v>PE8B27</v>
          </cell>
        </row>
        <row r="716">
          <cell r="D716" t="str">
            <v>Special Bundling - Lokalate Kopi Alpukat 10's &amp; HiLo Thai Tea 10's</v>
          </cell>
          <cell r="E716" t="str">
            <v>PH23N46</v>
          </cell>
        </row>
        <row r="717">
          <cell r="D717" t="str">
            <v>Lokalate Kopi Alpukat (10 Sch) + HiLo Chocolate Taro (10 Sch)</v>
          </cell>
          <cell r="E717" t="str">
            <v>PH36N46</v>
          </cell>
        </row>
        <row r="718">
          <cell r="D718" t="str">
            <v>(FREE) Tokopedia Ramadan Ekstra Voucher Rp 500.000</v>
          </cell>
          <cell r="E718" t="str">
            <v>(B)71210113</v>
          </cell>
        </row>
        <row r="719">
          <cell r="D719" t="str">
            <v>(FREE) Tokopedia Ramadan Ekstra Voucher Rp 1.000.000</v>
          </cell>
          <cell r="E719" t="str">
            <v>(B)71210114</v>
          </cell>
        </row>
        <row r="720">
          <cell r="D720" t="str">
            <v>(FREE) Tokopedia Ramadan Ekstra Voucher Rp 2.000.000</v>
          </cell>
          <cell r="E720" t="str">
            <v>(B)71210115</v>
          </cell>
        </row>
        <row r="721">
          <cell r="D721" t="str">
            <v>Nutrisari Jeruk Nipis 40's x 4</v>
          </cell>
          <cell r="E721" t="str">
            <v>1101558453P4</v>
          </cell>
        </row>
        <row r="722">
          <cell r="D722" t="str">
            <v>Paket HiLo Ramadan Ekstra Rp 1.500.000</v>
          </cell>
          <cell r="E722" t="str">
            <v>PH7(2)H9(4)H12(4)H15(4)G94</v>
          </cell>
        </row>
        <row r="723">
          <cell r="D723" t="str">
            <v>Paket Tropicana Slim Ramadan Ekstra Rp 1.500.000</v>
          </cell>
          <cell r="E723" t="str">
            <v>PT1(2)T13(5)T23(5)T28(5)T37(6)T42(2)G94</v>
          </cell>
        </row>
        <row r="724">
          <cell r="D724" t="str">
            <v>Paket L-Men Ramadan Ekstra Rp 1.500.000</v>
          </cell>
          <cell r="E724" t="str">
            <v>PL3(2)L8(2)L12(2)G94</v>
          </cell>
        </row>
        <row r="725">
          <cell r="D725" t="str">
            <v>Paket Nutrimart Ramadan Ekstra Rp 1.500.000</v>
          </cell>
          <cell r="E725" t="str">
            <v>PH9(2)H12(4)L12(4)N36(2)N37(2)T42(4)G94</v>
          </cell>
        </row>
        <row r="726">
          <cell r="D726" t="str">
            <v>Paket HiLo Ramadan Ekstra Rp 3.000.000</v>
          </cell>
          <cell r="E726" t="str">
            <v>PH7(5)H9(4)H15(5)H22(4)H24(4)H29(4)G94(2)</v>
          </cell>
        </row>
        <row r="727">
          <cell r="D727" t="str">
            <v>Paket Tropicana Slim Ramadan Ekstra Rp 3.000.000</v>
          </cell>
          <cell r="E727" t="str">
            <v>PT5(4)T7(4)T13(6)T17(6)T23(6)T40(6)G94(2)</v>
          </cell>
        </row>
        <row r="728">
          <cell r="D728" t="str">
            <v>Paket L-Men Ramadan Ekstra Rp 3.000.000</v>
          </cell>
          <cell r="E728" t="str">
            <v>PL3(2)L6(2)L8(4)L9(4)L12(5)G94(2)</v>
          </cell>
        </row>
        <row r="729">
          <cell r="D729" t="str">
            <v>Paket L-Men Ramadan Ekstra Rp 5.000.000</v>
          </cell>
          <cell r="E729" t="str">
            <v>PL3(4)L6(4)L7(4)L8(4)L9(20)L12(6)G94(4)</v>
          </cell>
        </row>
        <row r="730">
          <cell r="D730" t="str">
            <v>Paket Tropicana Slim Ramadan Ekstra Rp 5.000.000</v>
          </cell>
          <cell r="E730" t="str">
            <v>PT1(5)T2(5)T5T7(4)T13(8)T17(8)G94(5)</v>
          </cell>
        </row>
        <row r="731">
          <cell r="D731" t="str">
            <v>L-MEN PLATINUM CHOCO LATTE 800GR (25GR PROTEIN) - FREE L-MEN BAR 1</v>
          </cell>
          <cell r="E731" t="str">
            <v>PL8L12</v>
          </cell>
        </row>
        <row r="732">
          <cell r="D732" t="str">
            <v>WRP On the Go Strawberry 200ml (24 Tetrapack)</v>
          </cell>
          <cell r="E732" t="str">
            <v>22050281P24</v>
          </cell>
        </row>
        <row r="733">
          <cell r="D733" t="str">
            <v>Package: HiLo School Vanilla Vegiberi 750gr + HiLo Yoghurt Smoothie Bowl Strawberry (8 Sch)</v>
          </cell>
          <cell r="E733" t="str">
            <v>PH5H29</v>
          </cell>
        </row>
        <row r="734">
          <cell r="D734" t="str">
            <v>WRP On the Go Chocolate 200ml (24 Tetrapack)</v>
          </cell>
          <cell r="E734" t="str">
            <v>2205051P24</v>
          </cell>
        </row>
        <row r="735">
          <cell r="D735" t="str">
            <v>Twin Pack: Tropicana Slim Classic (50 sch)</v>
          </cell>
          <cell r="E735" t="str">
            <v>2102500125P2</v>
          </cell>
        </row>
        <row r="736">
          <cell r="D736" t="str">
            <v xml:space="preserve">Twin Pack: Tropicana Slim DIABTX (50 sch)	</v>
          </cell>
          <cell r="E736" t="str">
            <v>2102900125P2</v>
          </cell>
        </row>
        <row r="737">
          <cell r="D737" t="str">
            <v>Nutrisari Jeruk Jeju x 4</v>
          </cell>
          <cell r="E737" t="str">
            <v>1101572453P4</v>
          </cell>
        </row>
        <row r="738">
          <cell r="D738" t="str">
            <v>Package: Tropicana Slim Low Fat Milk Vanilla 500gr + Twin Pack HiLo Yoghurt Smoothie Bowl Strawberry (8 Sch)</v>
          </cell>
          <cell r="E738" t="str">
            <v>PH29T28</v>
          </cell>
        </row>
        <row r="739">
          <cell r="D739" t="str">
            <v>BUY 1 GET 1- Nutrisari Blewah 10 sachet - Minuman Buah Bervitamin C</v>
          </cell>
          <cell r="E739" t="str">
            <v>PB32E12</v>
          </cell>
        </row>
        <row r="740">
          <cell r="D740" t="str">
            <v>(FREE) Pouch NutriSari Jeruk Peras</v>
          </cell>
          <cell r="E740" t="str">
            <v>(B)71210116</v>
          </cell>
        </row>
        <row r="741">
          <cell r="D741" t="str">
            <v>(FREE) Pouch NutriSari Jeruk Maroko</v>
          </cell>
          <cell r="E741" t="str">
            <v>(B)71210117</v>
          </cell>
        </row>
        <row r="742">
          <cell r="D742" t="str">
            <v>(FREE) Pouch NutriSari American Sweet Orange</v>
          </cell>
          <cell r="E742" t="str">
            <v>(B)71210118</v>
          </cell>
        </row>
        <row r="743">
          <cell r="D743" t="str">
            <v>(FREE) Pouch NutriSari Jeruk Nipis</v>
          </cell>
          <cell r="E743" t="str">
            <v>(B)71210119</v>
          </cell>
        </row>
        <row r="744">
          <cell r="D744" t="str">
            <v>(FREE) Pouch NutriSari Blewah</v>
          </cell>
          <cell r="E744" t="str">
            <v>(B)71210120</v>
          </cell>
        </row>
        <row r="745">
          <cell r="D745" t="str">
            <v xml:space="preserve">(FREE) NIVEA MEN White Anti-Shine + Purify Cooling Foam 100ml </v>
          </cell>
          <cell r="E745" t="str">
            <v>(B)71210121</v>
          </cell>
        </row>
        <row r="746">
          <cell r="D746" t="str">
            <v>(FREE) NIVEA MEN Extra White Dark Spot Minimizer Foam 100ml</v>
          </cell>
          <cell r="E746" t="str">
            <v>(B)71210122</v>
          </cell>
        </row>
        <row r="747">
          <cell r="D747" t="str">
            <v>(FREE) Nivea kit</v>
          </cell>
          <cell r="E747" t="str">
            <v>(B)71210123</v>
          </cell>
        </row>
        <row r="748">
          <cell r="D748" t="str">
            <v>(FREE) Beras Premium 1 Kg</v>
          </cell>
          <cell r="E748" t="str">
            <v>(B)71210124</v>
          </cell>
        </row>
        <row r="749">
          <cell r="D749" t="str">
            <v>L-Men Platinum 800gr FREE 2 L-Men Platinum Sachet</v>
          </cell>
          <cell r="E749" t="str">
            <v>PL8L9(2)</v>
          </cell>
        </row>
        <row r="750">
          <cell r="D750" t="str">
            <v>Parsel WFH - Lazada Free Beras Bulog</v>
          </cell>
          <cell r="E750" t="str">
            <v>PN20N35(2)T3T22T43G105</v>
          </cell>
        </row>
        <row r="751">
          <cell r="D751" t="str">
            <v>Tropicana Slim Hokkaido Cheese Cookies 100gr (3pcs)</v>
          </cell>
          <cell r="E751" t="str">
            <v>2104523105P3</v>
          </cell>
        </row>
        <row r="752">
          <cell r="D752" t="str">
            <v>Lokalate Kopi Alpukat 120 sch</v>
          </cell>
          <cell r="E752" t="str">
            <v>1101685318P12</v>
          </cell>
        </row>
        <row r="753">
          <cell r="D753" t="str">
            <v>Buy 2 Get 2 NS Blewah ed</v>
          </cell>
          <cell r="E753" t="str">
            <v>PB32(2)E12(2)</v>
          </cell>
        </row>
        <row r="754">
          <cell r="D754" t="str">
            <v>L-Men Hi Protein Whey Advanced Choco Vanilla Minuman Kesehatan [500 g] FREE L-Men Platinum Sachet</v>
          </cell>
          <cell r="E754" t="str">
            <v>PL3L9</v>
          </cell>
        </row>
        <row r="755">
          <cell r="D755" t="str">
            <v>Twin Pack - Tropicana Slim Santan 5 Sachet</v>
          </cell>
          <cell r="E755" t="str">
            <v>2102300105P2</v>
          </cell>
        </row>
        <row r="756">
          <cell r="D756" t="str">
            <v>WRP On the Go Coffee 200ml (24 Tetrapack)</v>
          </cell>
          <cell r="E756" t="str">
            <v>2205050P24</v>
          </cell>
        </row>
        <row r="757">
          <cell r="D757" t="str">
            <v xml:space="preserve">Tropicana Slim Classic (50 sch) + Tropicana Slim Kecap Manis 200ml	</v>
          </cell>
          <cell r="E757" t="str">
            <v>PT12T26</v>
          </cell>
        </row>
        <row r="758">
          <cell r="D758" t="str">
            <v>L-men x Nivea : Special Gain Mass Chocolate 500 g x 2 Free Nivea and Tumblr Arnis</v>
          </cell>
          <cell r="E758" t="str">
            <v>PL6(2)G86G104</v>
          </cell>
        </row>
        <row r="759">
          <cell r="D759" t="str">
            <v>L-men x Nivea : Special Platinum 800 g Free Nivea and Kaos L-men</v>
          </cell>
          <cell r="E759" t="str">
            <v>PL8G83G104</v>
          </cell>
        </row>
        <row r="760">
          <cell r="D760" t="str">
            <v>L-men x Nivea : Regular 24 x L-men 2 Go Free Nivea White Anti-shine Foam</v>
          </cell>
          <cell r="E760" t="str">
            <v>PL11(24)G102</v>
          </cell>
        </row>
        <row r="761">
          <cell r="D761" t="str">
            <v>L-men x Nivea : Regular 2x Daily Dark Chocok 250 g Free Nivea Extra White Dark Spot Foam</v>
          </cell>
          <cell r="E761" t="str">
            <v>PL1(2)G103</v>
          </cell>
        </row>
        <row r="762">
          <cell r="D762" t="str">
            <v>L-men x Nivea : Regular 2x L-men Gain Mass Taro Free Nivea White Anti-shine Foam</v>
          </cell>
          <cell r="E762" t="str">
            <v>PL13(2)G102</v>
          </cell>
        </row>
        <row r="763">
          <cell r="D763" t="str">
            <v>HiLo RTD Kacang Hijau 200 ml</v>
          </cell>
          <cell r="E763">
            <v>2101907250</v>
          </cell>
        </row>
        <row r="764">
          <cell r="D764" t="str">
            <v>NutriSari American Sweet Orange (160 Sch)</v>
          </cell>
          <cell r="E764" t="str">
            <v>1101909453P4</v>
          </cell>
        </row>
        <row r="765">
          <cell r="D765" t="str">
            <v>Paket Kona</v>
          </cell>
          <cell r="E765" t="str">
            <v>PP32P33P35</v>
          </cell>
        </row>
        <row r="766">
          <cell r="D766" t="str">
            <v>NutriSari Madu Lemon (40 Sch) x 4</v>
          </cell>
          <cell r="E766" t="str">
            <v>1101978453P4</v>
          </cell>
        </row>
        <row r="767">
          <cell r="D767" t="str">
            <v>Tropicana Slim Low Fat Milk 500gr FREE Mola Granola Parmesan Cheese</v>
          </cell>
          <cell r="E767" t="str">
            <v>PT28P28</v>
          </cell>
        </row>
        <row r="768">
          <cell r="D768" t="str">
            <v>Hampers: HiLo Belgian, TS Cafe Latte, NS Jeruk Peras, NS Madu Lemon</v>
          </cell>
          <cell r="E768" t="str">
            <v>PH12N22N29T24</v>
          </cell>
        </row>
        <row r="769">
          <cell r="D769" t="str">
            <v>HiLo School Honey 500gr FREE HiLo School Candy</v>
          </cell>
          <cell r="E769" t="str">
            <v>PH3H30</v>
          </cell>
        </row>
        <row r="770">
          <cell r="D770" t="str">
            <v>HiLo School Chocolate 500gr FREE HiLo School Candy</v>
          </cell>
          <cell r="E770" t="str">
            <v>PH8H30</v>
          </cell>
        </row>
        <row r="771">
          <cell r="D771" t="str">
            <v>HiLo School Vanilla Vegiberi 500gr FREE HiLo School Candy</v>
          </cell>
          <cell r="E771" t="str">
            <v>PH4H30</v>
          </cell>
        </row>
        <row r="772">
          <cell r="D772" t="str">
            <v>HiLo School Vanilla Vegiberi 750gr FREE HiLo School Candy</v>
          </cell>
          <cell r="E772" t="str">
            <v>PH5H30</v>
          </cell>
        </row>
        <row r="773">
          <cell r="D773" t="str">
            <v>HiLo School Chocolate 760gr FREE HiLo School Candy</v>
          </cell>
          <cell r="E773" t="str">
            <v>PH9H30</v>
          </cell>
        </row>
        <row r="774">
          <cell r="D774" t="str">
            <v xml:space="preserve"> NutriSari Jeruk Maroko (120 Sch) FREE Pouch NutriSari </v>
          </cell>
          <cell r="E774" t="str">
            <v>PN36(3)G98</v>
          </cell>
        </row>
        <row r="775">
          <cell r="D775" t="str">
            <v xml:space="preserve"> NutriSari Jeruk American Sweet Orange (120 Sch) FREE Pouch NutriSari </v>
          </cell>
          <cell r="E775" t="str">
            <v>PN16(3)G99</v>
          </cell>
        </row>
        <row r="776">
          <cell r="D776" t="str">
            <v xml:space="preserve"> NutriSari Blewah (120 Sch) FREE Pouch NutriSari </v>
          </cell>
          <cell r="E776" t="str">
            <v>PN37(3)G101</v>
          </cell>
        </row>
        <row r="777">
          <cell r="D777" t="str">
            <v xml:space="preserve"> NutriSari Jeruk Nipis (120 Sch) FREE Pouch NutriSari </v>
          </cell>
          <cell r="E777" t="str">
            <v>PN39(3)G100</v>
          </cell>
        </row>
        <row r="778">
          <cell r="D778" t="str">
            <v>TWIN PACK - HiLo Chocolate Taro 2 X 10 sachet - Minuman Cokelat Tinggi Kalsium</v>
          </cell>
          <cell r="E778" t="str">
            <v>2101808450P2</v>
          </cell>
        </row>
        <row r="779">
          <cell r="D779" t="str">
            <v>NutriSari Jeruk Peras (120 Sch) FREE Pouch NutriSari</v>
          </cell>
          <cell r="E779" t="str">
            <v>PN18(3)G97</v>
          </cell>
        </row>
        <row r="780">
          <cell r="D780" t="str">
            <v>(FREE) Tropicana Slim Ramadan Greeting Card</v>
          </cell>
          <cell r="E780" t="str">
            <v>(B)71210125</v>
          </cell>
        </row>
        <row r="781">
          <cell r="D781" t="str">
            <v>L-Men Hi Protein 2 Go Chocolate (12 tetrapack)</v>
          </cell>
          <cell r="E781" t="str">
            <v>2307061250P12</v>
          </cell>
        </row>
        <row r="782">
          <cell r="D782" t="str">
            <v>L-Men Hi Protein 2 Go Chocolate (6 tetrapack)</v>
          </cell>
          <cell r="E782" t="str">
            <v>2307061250P6</v>
          </cell>
        </row>
        <row r="783">
          <cell r="D783" t="str">
            <v>L-Men Gainmass Rasa Chocolate Minuman Massa Otot [500 g] + Free L-Men Platinum [Sachet]</v>
          </cell>
          <cell r="E783" t="str">
            <v>PL6L9</v>
          </cell>
        </row>
        <row r="784">
          <cell r="D784" t="str">
            <v>(FREE) HILO SCHOOL CHOCOLATE CANDY 8RX10SX8G</v>
          </cell>
          <cell r="E784" t="str">
            <v>(B)2101481443</v>
          </cell>
        </row>
        <row r="785">
          <cell r="D785" t="str">
            <v>HiLo School Chocolate 750 FREE HiLo School Candy (10 Sch)</v>
          </cell>
          <cell r="E785" t="str">
            <v>PH9B38</v>
          </cell>
        </row>
        <row r="786">
          <cell r="D786" t="str">
            <v>HiLo School Vanilla Vegiberi 750 FREE HiLo School Candy (10 Sch)</v>
          </cell>
          <cell r="E786" t="str">
            <v>PH5B38</v>
          </cell>
        </row>
        <row r="787">
          <cell r="D787" t="str">
            <v>HiLo School Chocolate 500 FREE HiLo School Candy (10 Sch)</v>
          </cell>
          <cell r="E787" t="str">
            <v>PH8B38</v>
          </cell>
        </row>
        <row r="788">
          <cell r="D788" t="str">
            <v>HiLo School Vanilla Vegiberi 500 FREE HiLo School Candy (10 Sch)</v>
          </cell>
          <cell r="E788" t="str">
            <v>PH4B38</v>
          </cell>
        </row>
        <row r="789">
          <cell r="D789" t="str">
            <v>HiLo School Honey 500 FREE HiLo School Candy (10 Sch)</v>
          </cell>
          <cell r="E789" t="str">
            <v>PH3B38</v>
          </cell>
        </row>
        <row r="790">
          <cell r="D790" t="str">
            <v>Tropicana Slim Lemon-C (25 sch) + Tropicana Slim Sirup Cocopandan 750ml</v>
          </cell>
          <cell r="E790" t="str">
            <v>PT14T21</v>
          </cell>
        </row>
        <row r="791">
          <cell r="D791" t="str">
            <v>HiLo Teen Chocolate 500gr + HiLo Teen Vanilla Caramel 250gr</v>
          </cell>
          <cell r="E791" t="str">
            <v>PH19H35</v>
          </cell>
        </row>
        <row r="792">
          <cell r="D792" t="str">
            <v>NutriSari Mango Smoothie Ready to Drink Jus 200ml [12pcs Beli 8 Gratis 4]</v>
          </cell>
          <cell r="E792" t="str">
            <v>PB25(4)N34(8)</v>
          </cell>
        </row>
        <row r="793">
          <cell r="D793" t="str">
            <v>Nutrisari Jeruk Maroko (10 sch)</v>
          </cell>
          <cell r="E793">
            <v>1101983016</v>
          </cell>
        </row>
        <row r="794">
          <cell r="D794" t="str">
            <v>NutriSari Es Rujak (10 sch)</v>
          </cell>
          <cell r="E794">
            <v>1101984451</v>
          </cell>
        </row>
        <row r="795">
          <cell r="D795" t="str">
            <v>(FREE) NutriSari WVAY Greeting Card</v>
          </cell>
          <cell r="E795" t="str">
            <v>(B)71210126</v>
          </cell>
        </row>
        <row r="796">
          <cell r="D796" t="str">
            <v>(FREE) NutriSari Mango Smoothie Greeting Card</v>
          </cell>
          <cell r="E796" t="str">
            <v>(B)71210127</v>
          </cell>
        </row>
        <row r="797">
          <cell r="D797" t="str">
            <v>Paket Granola Bites 2</v>
          </cell>
          <cell r="E797" t="str">
            <v>PT8P54</v>
          </cell>
        </row>
        <row r="798">
          <cell r="D798" t="str">
            <v>Tropicana Slim Sirup Orange 750ml + Tropicana Slim Hokkaido Cheese Cookies</v>
          </cell>
          <cell r="E798" t="str">
            <v>PT20T40</v>
          </cell>
        </row>
        <row r="799">
          <cell r="D799" t="str">
            <v>Parsel Manisnya Hidup</v>
          </cell>
          <cell r="E799" t="str">
            <v>PT18T24T28T37T40G106</v>
          </cell>
        </row>
        <row r="800">
          <cell r="D800" t="str">
            <v>Buy 2 Get 1 Free NutriSari Mango Smoothie RTD 200ml + Greeting Card NS Mango</v>
          </cell>
          <cell r="E800" t="str">
            <v>PB25N34(2)G108</v>
          </cell>
        </row>
        <row r="801">
          <cell r="D801" t="str">
            <v>Buy 16 Get 8 Free NutriSari Mango Smoothie RTD 200ml + Greeting Card NS Mango</v>
          </cell>
          <cell r="E801" t="str">
            <v>PB25(8)N34(16)G108</v>
          </cell>
        </row>
        <row r="802">
          <cell r="D802" t="str">
            <v>NutriSari Mango Smoothie Ready to Drink Jus 200ml [24pcs] + Greeting Card</v>
          </cell>
          <cell r="E802" t="str">
            <v>PN34(24)G108</v>
          </cell>
        </row>
        <row r="803">
          <cell r="D803" t="str">
            <v>NS BLEWAH FC 72PX10SX11G</v>
          </cell>
          <cell r="E803">
            <v>1101522017</v>
          </cell>
        </row>
        <row r="804">
          <cell r="D804" t="str">
            <v>Parsel Sweet Moment</v>
          </cell>
          <cell r="E804" t="str">
            <v>PT34T37T40T43G106</v>
          </cell>
        </row>
        <row r="805">
          <cell r="D805" t="str">
            <v>Free Sampling Tropicana Slim Santan 1 sch</v>
          </cell>
          <cell r="E805" t="str">
            <v>(B)71210128</v>
          </cell>
        </row>
        <row r="806">
          <cell r="D806" t="str">
            <v>Paket East Bali Cashew 1</v>
          </cell>
          <cell r="E806" t="str">
            <v>PH4P53</v>
          </cell>
        </row>
        <row r="807">
          <cell r="D807" t="str">
            <v>NutriSari Mango Smoothie 200ml (4 Pcs)</v>
          </cell>
          <cell r="E807" t="str">
            <v>1101155250P4</v>
          </cell>
        </row>
        <row r="808">
          <cell r="D808" t="str">
            <v>Parsel Manisnya Hidup</v>
          </cell>
          <cell r="E808" t="str">
            <v>PT18T24T28T37T40</v>
          </cell>
        </row>
        <row r="809">
          <cell r="D809" t="str">
            <v xml:space="preserve"> Tropicana Slim Minyak Kanola 946ml FREE 1 Sachet Tropicana Slim Santan</v>
          </cell>
          <cell r="E809" t="str">
            <v>PT3B39</v>
          </cell>
        </row>
        <row r="810">
          <cell r="D810" t="str">
            <v>Tropicana Slim Minyak Jagung 946ml FREE 1 Sachet Tropicana Slim Santan</v>
          </cell>
          <cell r="E810" t="str">
            <v>PT1B39</v>
          </cell>
        </row>
        <row r="811">
          <cell r="D811" t="str">
            <v>HiLo Gold Plain 750 gram FREE 1 Sachet Tropicana Slim Santan</v>
          </cell>
          <cell r="E811" t="str">
            <v>PH15B39</v>
          </cell>
        </row>
        <row r="812">
          <cell r="D812" t="str">
            <v>Paket TS Skim 1kg + Low Fat 500gr + Hokkaido 2 Box + Nutty Chocolate 2 box</v>
          </cell>
          <cell r="E812" t="str">
            <v>PT4(2)T5T28T40(2)</v>
          </cell>
        </row>
        <row r="813">
          <cell r="D813" t="str">
            <v>HiLo School Chocolate 750gr + 500gr + Candy 5 Rc</v>
          </cell>
          <cell r="E813" t="str">
            <v>PH8H9H30(5)</v>
          </cell>
        </row>
        <row r="814">
          <cell r="D814" t="str">
            <v>HiLo Teen Chocolate 750gr + 500gr + 2 gusset Belgian (10 Sch)</v>
          </cell>
          <cell r="E814" t="str">
            <v>PH12(2)H19H20</v>
          </cell>
        </row>
        <row r="815">
          <cell r="D815" t="str">
            <v>TS Hokkaido Cheese 4 box + Nutty Chocolate 2 box</v>
          </cell>
          <cell r="E815" t="str">
            <v>PT4(2)T40(4)</v>
          </cell>
        </row>
        <row r="816">
          <cell r="D816" t="str">
            <v>TS Cafe Latte 2 pcs + White Coffee 2 pcs + Kental Manis 2 btl</v>
          </cell>
          <cell r="E816" t="str">
            <v>PT23(2)T24(2)T39(2)</v>
          </cell>
        </row>
        <row r="817">
          <cell r="D817" t="str">
            <v>HiLo Active Chocolate 750gr FREE Tropicana Slim Santan 1 sch</v>
          </cell>
          <cell r="E817" t="str">
            <v>PH7B39</v>
          </cell>
        </row>
        <row r="818">
          <cell r="D818" t="str">
            <v>Paket Granola Bites 1</v>
          </cell>
          <cell r="E818" t="str">
            <v>PT6P54</v>
          </cell>
        </row>
        <row r="819">
          <cell r="D819" t="str">
            <v>Paket Granola Bites 4</v>
          </cell>
          <cell r="E819" t="str">
            <v>PT6P55</v>
          </cell>
        </row>
        <row r="820">
          <cell r="D820" t="str">
            <v>Pahlawan Manis Renyah 5</v>
          </cell>
          <cell r="E820" t="str">
            <v>PT24P33P35</v>
          </cell>
        </row>
        <row r="821">
          <cell r="D821" t="str">
            <v>nan</v>
          </cell>
          <cell r="E821" t="str">
            <v>2101808450P1</v>
          </cell>
        </row>
        <row r="822">
          <cell r="D822" t="str">
            <v>HiLo Gold Plain 500 gram FREE 1 Sachet Tropicana Slim Santan</v>
          </cell>
          <cell r="E822" t="str">
            <v>PH14B39</v>
          </cell>
        </row>
        <row r="823">
          <cell r="D823" t="str">
            <v>NS Refill 2 + NS Blewah 1 + NS Maroko 1 FREE Stojo</v>
          </cell>
          <cell r="E823" t="str">
            <v>PN14(2)N18N36N37</v>
          </cell>
        </row>
        <row r="824">
          <cell r="D824" t="str">
            <v>HiLo Gold Vanilla 500 gram FREE 1 Sachet Tropicana Slim Santan</v>
          </cell>
          <cell r="E824" t="str">
            <v>PH18B39</v>
          </cell>
        </row>
        <row r="825">
          <cell r="D825" t="str">
            <v>HiLo Active choco 750 (2) + HiLo Active Chocolate 500 (1) + HiLo Active vanilla 500 (1) + Pillow (2) + Belgian 10 Sch (2) FREE Stojo</v>
          </cell>
          <cell r="E825" t="str">
            <v>PH6H7(2)H12(2)H13H41(2)</v>
          </cell>
        </row>
        <row r="826">
          <cell r="D826" t="str">
            <v>HiLo Gold Chocolate 500 gram FREE 1 Sachet Tropicana Slim Santan</v>
          </cell>
          <cell r="E826" t="str">
            <v>PH16B39</v>
          </cell>
        </row>
        <row r="827">
          <cell r="D827" t="str">
            <v>HiLo Active Chocolate 500 gram FREE 1 Sachet Tropicana Slim Santan</v>
          </cell>
          <cell r="E827" t="str">
            <v>PH6B39</v>
          </cell>
        </row>
        <row r="828">
          <cell r="D828" t="str">
            <v>HiLo Active Vanilla 500 gram FREE 1 Sachet Tropicana Slim Santan</v>
          </cell>
          <cell r="E828" t="str">
            <v>PH13B39</v>
          </cell>
        </row>
        <row r="829">
          <cell r="D829" t="str">
            <v>(FREE) HiLo Gold Chocolate 750gr</v>
          </cell>
          <cell r="E829" t="str">
            <v>(B)2101551190</v>
          </cell>
        </row>
        <row r="830">
          <cell r="D830" t="str">
            <v>HiLo Gold Chocolate 750 gram FREE 1 Sachet Tropicana Slim Santan</v>
          </cell>
          <cell r="E830" t="str">
            <v>PH17B39</v>
          </cell>
        </row>
        <row r="831">
          <cell r="D831" t="str">
            <v>24 Packs - L-Men Platinum 25gr protein (1 serving) - Suplemen Tinggi Whey Protein</v>
          </cell>
          <cell r="E831" t="str">
            <v>2305551401P24</v>
          </cell>
        </row>
        <row r="832">
          <cell r="D832" t="str">
            <v>NutriSari Markisa (160 Sch)</v>
          </cell>
          <cell r="E832" t="str">
            <v>1101976453P4</v>
          </cell>
        </row>
        <row r="833">
          <cell r="D833" t="str">
            <v>NutriSari Mango Smoothie Ready to Drink Jus 200ml [12pcs Beli 8 Gratis 4] + Greeting Card</v>
          </cell>
          <cell r="E833" t="str">
            <v>PB25(4)N34(8)G108</v>
          </cell>
        </row>
        <row r="834">
          <cell r="D834" t="str">
            <v>NutriSari Jeruk Peras (160 Sch)</v>
          </cell>
          <cell r="E834" t="str">
            <v>1101569326P4</v>
          </cell>
        </row>
        <row r="835">
          <cell r="D835" t="str">
            <v>NutriSari American Sweet Orange (160 Sch)</v>
          </cell>
          <cell r="E835" t="str">
            <v>1101909331P4</v>
          </cell>
        </row>
        <row r="836">
          <cell r="D836" t="str">
            <v>NutriSari Jeruk Maroko (160 Sch)</v>
          </cell>
          <cell r="E836" t="str">
            <v>1101983453P4</v>
          </cell>
        </row>
        <row r="837">
          <cell r="D837" t="str">
            <v>Twin pack HiLo Swiss Chocolate (10 sch) Renceng</v>
          </cell>
          <cell r="E837" t="str">
            <v>2101891443P2</v>
          </cell>
        </row>
        <row r="838">
          <cell r="D838" t="str">
            <v>Parsel Berkahnya Ramadhan</v>
          </cell>
          <cell r="E838" t="str">
            <v>PT12T20T26T37T40</v>
          </cell>
        </row>
        <row r="839">
          <cell r="D839" t="str">
            <v>Parcel NutriSari Segarnya Ramadhan</v>
          </cell>
          <cell r="E839" t="str">
            <v>PN28N29N34(2)N53N54N55</v>
          </cell>
        </row>
        <row r="840">
          <cell r="D840" t="str">
            <v>Parcel NutriSari Manisnya Berkah</v>
          </cell>
          <cell r="E840" t="str">
            <v>PN19N22N30N34(2)N53N55</v>
          </cell>
        </row>
        <row r="841">
          <cell r="D841" t="str">
            <v>Parsel Manisnya Berkah - WVAY JD.ID</v>
          </cell>
          <cell r="E841" t="str">
            <v>PN19N24N30N34(2)N53N55G107</v>
          </cell>
        </row>
        <row r="842">
          <cell r="D842" t="str">
            <v>Parsel Segarnya Ramadhan - WVAY JD.ID</v>
          </cell>
          <cell r="E842" t="str">
            <v>PN19N23N30N34(2)N53N55G107</v>
          </cell>
        </row>
        <row r="843">
          <cell r="D843" t="str">
            <v>[Top Spender] Nutrisari Jeruk Maroko 10's &amp; Lokalate Kopi Gula Aren 10's</v>
          </cell>
          <cell r="E843" t="str">
            <v>PN33N53</v>
          </cell>
        </row>
        <row r="844">
          <cell r="D844" t="str">
            <v>Tropicana Slim Low Fat Milk Vanilla 500gr + Tropicana Slim Sugar Free Cookies</v>
          </cell>
          <cell r="E844" t="str">
            <v>PT4T28</v>
          </cell>
        </row>
        <row r="845">
          <cell r="D845" t="str">
            <v>Paket Berbuka 2: Hokkaido (2) + Nutty + Cocopandan</v>
          </cell>
          <cell r="E845" t="str">
            <v>PT4T21T40(2)</v>
          </cell>
        </row>
        <row r="846">
          <cell r="D846" t="str">
            <v>Paket Berbuka 1: Hokkaido + Nutty + Cocopandan + Leci</v>
          </cell>
          <cell r="E846" t="str">
            <v>PT4T21T22T40</v>
          </cell>
        </row>
        <row r="847">
          <cell r="D847" t="str">
            <v>HiLo Milky Brown Sugar  Ready to Drink 200ml [6 pcs]</v>
          </cell>
          <cell r="E847" t="str">
            <v>2101941250P6</v>
          </cell>
        </row>
        <row r="848">
          <cell r="D848" t="str">
            <v>Parsel Keluarga Bervitamin</v>
          </cell>
          <cell r="E848" t="str">
            <v>PN36N37N39N44</v>
          </cell>
        </row>
        <row r="849">
          <cell r="D849" t="str">
            <v>(FREE) NutriSari Jeruk Maroko 72Px10's</v>
          </cell>
          <cell r="E849" t="str">
            <v>(B)1101983016</v>
          </cell>
        </row>
        <row r="850">
          <cell r="D850" t="str">
            <v>Gain Mass Chocolate 500gr FREE NS Maroko 10s</v>
          </cell>
          <cell r="E850" t="str">
            <v>PL6G109</v>
          </cell>
        </row>
        <row r="851">
          <cell r="D851" t="str">
            <v>L-Men Whey Advanced Choco Vanilla 500gr	FREE NS Maroko 10s</v>
          </cell>
          <cell r="E851" t="str">
            <v>PL3G109</v>
          </cell>
        </row>
        <row r="852">
          <cell r="D852" t="str">
            <v>L-Men Lose Weight Chocolate Cereal 300gr FREE NS Maroko 10s</v>
          </cell>
          <cell r="E852" t="str">
            <v>PL7G109</v>
          </cell>
        </row>
        <row r="853">
          <cell r="D853" t="str">
            <v>L-Men Gain Mass Chocolate 225gr	 (2) FREE NS Maroko 10s</v>
          </cell>
          <cell r="E853" t="str">
            <v>PL5(2)G109</v>
          </cell>
        </row>
        <row r="854">
          <cell r="D854" t="str">
            <v>L-Men Gain Mass Banana 225gr (2) FREE NS Maroko 10s</v>
          </cell>
          <cell r="E854" t="str">
            <v>PL4(2)G109</v>
          </cell>
        </row>
        <row r="855">
          <cell r="D855" t="str">
            <v>L-MEN Gain Mass Taro 225 gr (2) FREE NS Maroko 10s</v>
          </cell>
          <cell r="E855" t="str">
            <v>PL13(2)G109</v>
          </cell>
        </row>
        <row r="856">
          <cell r="D856" t="str">
            <v>L-Men Whey Advanced Cappuccino 250gr (2) FREE NS Maroko 10s</v>
          </cell>
          <cell r="E856" t="str">
            <v>PL2(2)G109</v>
          </cell>
        </row>
        <row r="857">
          <cell r="D857" t="str">
            <v xml:space="preserve">Special L-Men Shakes: Gain Mass Chocolate 500gr + 1 Tropicana Slim Santan 5sch </v>
          </cell>
          <cell r="E857" t="str">
            <v>PL6T37</v>
          </cell>
        </row>
        <row r="858">
          <cell r="D858" t="str">
            <v>L-Men 2 Go RTD Chocolate x24 + L-Men Protein Bar Chocolate x12</v>
          </cell>
          <cell r="E858" t="str">
            <v>PL11(24)L12</v>
          </cell>
        </row>
        <row r="859">
          <cell r="D859" t="str">
            <v>Heavenly Blush Yogurt Drink To Go Peach (24 Pcs)</v>
          </cell>
          <cell r="E859" t="str">
            <v>7300451P24</v>
          </cell>
        </row>
        <row r="860">
          <cell r="D860" t="str">
            <v>Masker Hilo Active Venice Sketch</v>
          </cell>
          <cell r="E860" t="str">
            <v>(B)71210133</v>
          </cell>
        </row>
        <row r="861">
          <cell r="D861" t="str">
            <v>Masker Hilo Active London Sketch</v>
          </cell>
          <cell r="E861" t="str">
            <v>(B)71210129</v>
          </cell>
        </row>
        <row r="862">
          <cell r="D862" t="str">
            <v>Masker HiLo Active Taman Bacaan Pelangi</v>
          </cell>
          <cell r="E862" t="str">
            <v>(B)71210131</v>
          </cell>
        </row>
        <row r="863">
          <cell r="D863" t="str">
            <v>Selongsong HiLo Donasi Taman Bacaan Pelangi</v>
          </cell>
          <cell r="E863" t="str">
            <v>(B)71210132</v>
          </cell>
        </row>
        <row r="864">
          <cell r="D864" t="str">
            <v>Paket Donasi Taman Bacaan Pelangi: HiLo Active Chocolate 500gr FREE Masker</v>
          </cell>
          <cell r="E864" t="str">
            <v>PH6G113G114</v>
          </cell>
        </row>
        <row r="865">
          <cell r="D865" t="str">
            <v>HiLo Active Vanilla 500gr FREE 1 Masker Active London</v>
          </cell>
          <cell r="E865" t="str">
            <v>PH13G111</v>
          </cell>
        </row>
        <row r="866">
          <cell r="D866" t="str">
            <v>HiLo Active Chocolate 500gr FREE 1 Masker Active Venice</v>
          </cell>
          <cell r="E866" t="str">
            <v>PH6G110</v>
          </cell>
        </row>
        <row r="867">
          <cell r="D867" t="str">
            <v>HiLo Active Chocolate 750gr FREE 1 Masker Active Venice</v>
          </cell>
          <cell r="E867" t="str">
            <v>PH7G110</v>
          </cell>
        </row>
        <row r="868">
          <cell r="D868" t="str">
            <v>Paket Donasi Taman Bacaan Pelangi: HiLo Active Chocolate 500gr FREE Masker</v>
          </cell>
          <cell r="E868" t="str">
            <v>PH6G110G114</v>
          </cell>
        </row>
        <row r="869">
          <cell r="D869" t="str">
            <v>HiLo Teen Chocolate 750gr + HiLo Chocolate Taro 10sch</v>
          </cell>
          <cell r="E869" t="str">
            <v>PH20H36</v>
          </cell>
        </row>
        <row r="870">
          <cell r="D870" t="str">
            <v>HiLo Teen Vanilla Caramel 750gr + HiLo Swiss Chocolate 10sch</v>
          </cell>
          <cell r="E870" t="str">
            <v>PH23H24</v>
          </cell>
        </row>
        <row r="871">
          <cell r="D871" t="str">
            <v>HiLo Teen Vanilla Caramel 750gr + HiLo Swiss Chocolate 10sch</v>
          </cell>
          <cell r="E871" t="str">
            <v>PH24H28</v>
          </cell>
        </row>
        <row r="872">
          <cell r="D872" t="str">
            <v>HiLo Teen Chocolate 750gr + HiLo Coffee Milk Pillow Bag (2 sch)</v>
          </cell>
          <cell r="E872" t="str">
            <v>PH20H41</v>
          </cell>
        </row>
        <row r="873">
          <cell r="D873" t="str">
            <v>Tropicana Slim Kecap Manis 200ml (24B)</v>
          </cell>
          <cell r="E873" t="str">
            <v>2104390210P24</v>
          </cell>
        </row>
        <row r="874">
          <cell r="D874" t="str">
            <v>HiLo Active Vanilla 500gr FREE 1 Masker Active London</v>
          </cell>
          <cell r="E874" t="str">
            <v>PH13G111</v>
          </cell>
        </row>
        <row r="875">
          <cell r="D875" t="str">
            <v>Mug HiLo Edisi Nila Tanzil</v>
          </cell>
          <cell r="E875" t="str">
            <v>(B)71210134</v>
          </cell>
        </row>
        <row r="876">
          <cell r="D876" t="str">
            <v>Mug HiLo Edisi London</v>
          </cell>
          <cell r="E876" t="str">
            <v>(B)71210135</v>
          </cell>
        </row>
        <row r="877">
          <cell r="D877" t="str">
            <v>L-Men Gain Mass Taro Minuman Suplemen Starter Kit [2 pcs with L-Men Bar]</v>
          </cell>
          <cell r="E877" t="str">
            <v>PL12L13(2)</v>
          </cell>
        </row>
        <row r="878">
          <cell r="D878" t="str">
            <v>Twin Pack: Tropicana Slim Chocolate Spread 300g</v>
          </cell>
          <cell r="E878" t="str">
            <v>2104251230P2</v>
          </cell>
        </row>
        <row r="879">
          <cell r="D879" t="str">
            <v>BUY 1 GET 1- Nutrisari Blewah 10 sachet - Minuman Buah Bervitamin C</v>
          </cell>
          <cell r="E879" t="str">
            <v>PB32E12</v>
          </cell>
        </row>
        <row r="880">
          <cell r="D880" t="str">
            <v>Starter Kit: 2 x L-Men Gain Mass Taro + 6 L-Men 2 Go</v>
          </cell>
          <cell r="E880" t="str">
            <v>PL11(6)L13(2)</v>
          </cell>
        </row>
        <row r="881">
          <cell r="D881" t="str">
            <v>L-Men Platinum Choco Latte 800gr (6B)</v>
          </cell>
          <cell r="E881" t="str">
            <v>2305551288P6</v>
          </cell>
        </row>
        <row r="882">
          <cell r="D882" t="str">
            <v>L-Men Platinum 800gr FREE Voucher MAP Rp 50.000</v>
          </cell>
          <cell r="E882" t="str">
            <v>PL8G31</v>
          </cell>
        </row>
        <row r="883">
          <cell r="D883" t="str">
            <v>9 x L-Men Proteinmix Coffee FREE Voucher MAP Rp 50.000</v>
          </cell>
          <cell r="E883" t="str">
            <v>PL14(9)G31</v>
          </cell>
        </row>
        <row r="884">
          <cell r="D884" t="str">
            <v>3 x L-Men Gain Mass Chocolate 500gr FREE Voucher MAP Rp 50.000</v>
          </cell>
          <cell r="E884" t="str">
            <v>PL6(3)G31</v>
          </cell>
        </row>
        <row r="885">
          <cell r="D885" t="str">
            <v>3 x L-Men Lose Weight 300gr FREE Voucher MAP Rp 50.000</v>
          </cell>
          <cell r="E885" t="str">
            <v>PL7(3)G31</v>
          </cell>
        </row>
        <row r="886">
          <cell r="D886" t="str">
            <v>48 x L-Men Hi Protein 2 Go 200ml FREE Voucher MAP Rp 50.000</v>
          </cell>
          <cell r="E886" t="str">
            <v>PL11(48)G31</v>
          </cell>
        </row>
        <row r="887">
          <cell r="D887" t="str">
            <v>HiLo RTD Kacang Hijau 200 ml (24 pcs)</v>
          </cell>
          <cell r="E887" t="str">
            <v>2101907250P24</v>
          </cell>
        </row>
        <row r="888">
          <cell r="D888" t="str">
            <v>Masker NutriSari</v>
          </cell>
          <cell r="E888" t="str">
            <v>(B)71210136</v>
          </cell>
        </row>
        <row r="889">
          <cell r="D889" t="str">
            <v>NutriSari RTD Mango Smoothie 200 ml 12 Pcs free 1 Masker NS</v>
          </cell>
          <cell r="E889" t="str">
            <v>PN34(12)G117</v>
          </cell>
        </row>
        <row r="890">
          <cell r="D890" t="str">
            <v>HiLo Milky Brown Sugar 200ml (24 Pcs)</v>
          </cell>
          <cell r="E890" t="str">
            <v>2101941250P24</v>
          </cell>
        </row>
        <row r="891">
          <cell r="D891" t="str">
            <v>L-Men Bar Crunchy Chocolate Single Sachet</v>
          </cell>
          <cell r="E891" t="str">
            <v>(R)2306592173</v>
          </cell>
        </row>
        <row r="892">
          <cell r="D892" t="str">
            <v>NutriSari RTD Mango Smoothie 3 + Nutrisari Jeruk Maroko (40 sch) + Free Masker NS</v>
          </cell>
          <cell r="E892" t="str">
            <v>PN34(3)N36G117</v>
          </cell>
        </row>
        <row r="893">
          <cell r="D893" t="str">
            <v xml:space="preserve">2 x L-Men Gain Mass Chocolate 500gr FREE L-Men Toiletries Bag </v>
          </cell>
          <cell r="E893" t="str">
            <v>PL6(2)G49</v>
          </cell>
        </row>
        <row r="894">
          <cell r="D894" t="str">
            <v xml:space="preserve">2 x L-Men Advanced Choco Vanilla 500gr FREE L-Men Toiletries Bag </v>
          </cell>
          <cell r="E894" t="str">
            <v>PL3(2)G49</v>
          </cell>
        </row>
        <row r="895">
          <cell r="D895" t="str">
            <v>2 x L-Men Platinum 800gr FREE Kaos L-Men</v>
          </cell>
          <cell r="E895" t="str">
            <v>PL8(2)G83</v>
          </cell>
        </row>
        <row r="896">
          <cell r="D896" t="str">
            <v>HiLo School Chocolate 750 gr &amp; Tropicana Slim Stevia Natural Sweetener 130 gr 50's - Bundle</v>
          </cell>
          <cell r="E896" t="str">
            <v>PH9T18</v>
          </cell>
        </row>
        <row r="897">
          <cell r="D897" t="str">
            <v>Heavenly Blush Yogurt Drink To Go Blackcurrant</v>
          </cell>
          <cell r="E897">
            <v>7300651</v>
          </cell>
        </row>
        <row r="898">
          <cell r="D898" t="str">
            <v>Heavenly Blush Yogurt Drink To Go Blackcurrant (24 Pcs)</v>
          </cell>
          <cell r="E898" t="str">
            <v>7300651P24</v>
          </cell>
        </row>
        <row r="899">
          <cell r="D899" t="str">
            <v>(FREE) L-Men Jacket New Version</v>
          </cell>
          <cell r="E899" t="str">
            <v>(B)71210109</v>
          </cell>
        </row>
        <row r="900">
          <cell r="D900" t="str">
            <v>(FREE) L-Men Bag New Version</v>
          </cell>
          <cell r="E900" t="str">
            <v>(B)71210137</v>
          </cell>
        </row>
        <row r="901">
          <cell r="D901" t="str">
            <v>NutriSari Jeruk Maroko (40sch) + NutriSari Markisa (40sch) + Masker NutriSari</v>
          </cell>
          <cell r="E901" t="str">
            <v>PN36N38G117</v>
          </cell>
        </row>
        <row r="902">
          <cell r="D902" t="str">
            <v>NutriSari Jeruk Maroko (40sch) + NutriSari Blewah (40sch) + Masker NutriSari</v>
          </cell>
          <cell r="E902" t="str">
            <v>PN36N37G117</v>
          </cell>
        </row>
        <row r="903">
          <cell r="D903" t="str">
            <v>NutriSari Jeruk Maroko (40sch) + NutriSari Es Rujak (40sch) + Masker NutriSari</v>
          </cell>
          <cell r="E903" t="str">
            <v>PN36N45G117</v>
          </cell>
        </row>
        <row r="904">
          <cell r="D904" t="str">
            <v>BUY 3 GET 3 LOKALATE ALPUKAT</v>
          </cell>
          <cell r="E904" t="str">
            <v>1101685318P6</v>
          </cell>
        </row>
        <row r="905">
          <cell r="D905" t="str">
            <v>BUY 3 GET 3 LOKALATE ALPUKAT</v>
          </cell>
          <cell r="E905" t="str">
            <v>PB26(3)N46(3)</v>
          </cell>
        </row>
        <row r="906">
          <cell r="D906" t="str">
            <v>BUY 3 GET 3 GOLDENMIL VANILA NEAR ED</v>
          </cell>
          <cell r="E906" t="str">
            <v>PT43(3)B37(3)</v>
          </cell>
        </row>
        <row r="907">
          <cell r="D907" t="str">
            <v xml:space="preserve">Buy 6 Get 6 Goldenmil vanilla near ED </v>
          </cell>
          <cell r="E907" t="str">
            <v>PT43(6)B37(6)</v>
          </cell>
        </row>
        <row r="908">
          <cell r="D908" t="str">
            <v>NutriSari Mango Smoothie 200ml (3pcs) + NutriSari Es Rujak (40sch) + Masker NutriSari</v>
          </cell>
          <cell r="E908" t="str">
            <v>PN34(3)N45G117</v>
          </cell>
        </row>
        <row r="909">
          <cell r="D909" t="str">
            <v>Triple Pack: L-Men Platinum Choco Latte 800gr</v>
          </cell>
          <cell r="E909" t="str">
            <v>2305551288P3</v>
          </cell>
        </row>
        <row r="910">
          <cell r="D910" t="str">
            <v>Paket Spesial Tropicana Slim (Madu, Strawberry Jam, Low Fat, Classic 50s)</v>
          </cell>
          <cell r="E910" t="str">
            <v>PT12T25T28T29</v>
          </cell>
        </row>
        <row r="911">
          <cell r="D911" t="str">
            <v>Paket Jantung Sehat Tropicana Slim (Minyak Kanola, Low Fat 500g, Kecap Manis)</v>
          </cell>
          <cell r="E911" t="str">
            <v>PT3T26T28</v>
          </cell>
        </row>
        <row r="912">
          <cell r="D912" t="str">
            <v>Paket Spesial Tropicana Slim (Hokkaido, SKM, White Coffee, Stevia)</v>
          </cell>
          <cell r="E912" t="str">
            <v>PT18T24T39T40</v>
          </cell>
        </row>
        <row r="913">
          <cell r="D913" t="str">
            <v>HiLo School Chocolate 750g [2pcs] FREE HiLo School Vanilla Gusset 10sch</v>
          </cell>
          <cell r="E913" t="str">
            <v>PH9(2)H27</v>
          </cell>
        </row>
        <row r="914">
          <cell r="D914" t="str">
            <v>HiLo School Vanilla Vegiberi 750g [2pcs] FREE HiLo School Chocolate Gusset 10sch</v>
          </cell>
          <cell r="E914" t="str">
            <v>PH5(2)H10</v>
          </cell>
        </row>
        <row r="915">
          <cell r="D915" t="str">
            <v>HiLo School Chocolate 750g FREE HiLo Chocolate Taro 10sch</v>
          </cell>
          <cell r="E915" t="str">
            <v>PH9H36</v>
          </cell>
        </row>
        <row r="916">
          <cell r="D916" t="str">
            <v>HiLo School Vanilla Vegiberi 750g FREE HiLo Thai Tea 10sch</v>
          </cell>
          <cell r="E916" t="str">
            <v>PH5H23</v>
          </cell>
        </row>
        <row r="917">
          <cell r="D917" t="str">
            <v>L-Men Platinum Choco Latte (3 Pcs) FREE L-Men Gym Bag</v>
          </cell>
          <cell r="E917" t="str">
            <v>PL8(3)G118</v>
          </cell>
        </row>
        <row r="918">
          <cell r="D918" t="str">
            <v>L-Men Platinum Choco Latte (2 Pcs) FREE L-Men Jacket</v>
          </cell>
          <cell r="E918" t="str">
            <v>PL8(2)G92</v>
          </cell>
        </row>
        <row r="919">
          <cell r="D919" t="str">
            <v>NutriSari Mangga Gandaria (40 sch)</v>
          </cell>
          <cell r="E919">
            <v>1101987453</v>
          </cell>
        </row>
        <row r="920">
          <cell r="D920" t="str">
            <v>NutriSari Jeruk Peras Refill 500 gr</v>
          </cell>
          <cell r="E920">
            <v>1101569360</v>
          </cell>
        </row>
        <row r="921">
          <cell r="D921" t="str">
            <v>NutriSari Sweet Mango (40 sch)</v>
          </cell>
          <cell r="E921">
            <v>1101534453</v>
          </cell>
        </row>
        <row r="922">
          <cell r="D922" t="str">
            <v>NutriSari Sweet Guava (40 sch)</v>
          </cell>
          <cell r="E922">
            <v>1101525453</v>
          </cell>
        </row>
        <row r="923">
          <cell r="D923" t="str">
            <v>6 x L-Men Proteinmix 198g FREE Spider Bottle</v>
          </cell>
          <cell r="E923" t="str">
            <v>PL14(6)G26</v>
          </cell>
        </row>
        <row r="924">
          <cell r="D924" t="str">
            <v>NS Jupe 40 sch Free Lokalate</v>
          </cell>
          <cell r="E924" t="str">
            <v>PB26N18</v>
          </cell>
        </row>
        <row r="925">
          <cell r="D925" t="str">
            <v>Nutrisari Jeruk Peras Free Lokalate Alpukat</v>
          </cell>
          <cell r="E925" t="str">
            <v>PB26N44</v>
          </cell>
        </row>
        <row r="926">
          <cell r="D926" t="str">
            <v>Nutrisari American Sweet orange free Lokalate Alpukat</v>
          </cell>
          <cell r="E926" t="str">
            <v>PB26N43</v>
          </cell>
        </row>
        <row r="927">
          <cell r="D927" t="str">
            <v xml:space="preserve">Nutrisari Jeruk Nipis 40'sachet (4 Renceng) (FREE) Lokalate Kopi Alpukat </v>
          </cell>
          <cell r="E927" t="str">
            <v>PB26N39</v>
          </cell>
        </row>
        <row r="928">
          <cell r="D928" t="str">
            <v>Nutrisari Florida Orange (40 Sch) 	(FREE) Lokalate Kopi Alpukat</v>
          </cell>
          <cell r="E928" t="str">
            <v>PB26N42</v>
          </cell>
        </row>
        <row r="929">
          <cell r="D929" t="str">
            <v xml:space="preserve">Nutrisari Jeruk Maroko (40 sch) (FREE) Lokalate Kopi Alpukat 10's </v>
          </cell>
          <cell r="E929" t="str">
            <v>PB26N36</v>
          </cell>
        </row>
        <row r="930">
          <cell r="D930" t="str">
            <v xml:space="preserve">L-Men Proteinmix Coffee Minuman Suplemen Starter Kit [3 pcs with L-Men Bar] </v>
          </cell>
          <cell r="E930" t="str">
            <v>PL12L14(3)</v>
          </cell>
        </row>
        <row r="931">
          <cell r="D931" t="str">
            <v>Buy 3 Get 3 FREE Tropicana Slim Goldenmil Vanilla Manuka Honey (6 Sch)</v>
          </cell>
          <cell r="E931" t="str">
            <v>PT36(3)B37(3)</v>
          </cell>
        </row>
        <row r="932">
          <cell r="D932" t="str">
            <v xml:space="preserve">1 Month Lose Weight Package: 5 x L-Men Lose Weight [300 g] </v>
          </cell>
          <cell r="E932" t="str">
            <v>2304558112P5</v>
          </cell>
        </row>
        <row r="933">
          <cell r="D933" t="str">
            <v>NutriSari Sweet Mango (160 Sch)</v>
          </cell>
          <cell r="E933" t="str">
            <v>1101534453P4</v>
          </cell>
        </row>
        <row r="934">
          <cell r="D934" t="str">
            <v>Tropicana Slim Kecap Asin 200 ml</v>
          </cell>
          <cell r="E934">
            <v>2104393210</v>
          </cell>
        </row>
        <row r="935">
          <cell r="D935" t="str">
            <v>(FREE) Tropicana Slim Kecap Asin 200 ml</v>
          </cell>
          <cell r="E935" t="str">
            <v>(B)2104393210</v>
          </cell>
        </row>
        <row r="936">
          <cell r="D936" t="str">
            <v>L-Men Platinum 800gr FREE Spider Bottle</v>
          </cell>
          <cell r="E936" t="str">
            <v>PL8G26</v>
          </cell>
        </row>
        <row r="937">
          <cell r="D937" t="str">
            <v>NutriSari Mangga Gandaria (Renceng)</v>
          </cell>
          <cell r="E937" t="str">
            <v>(R)1101987453</v>
          </cell>
        </row>
        <row r="938">
          <cell r="D938" t="str">
            <v>FREE-NutriSari Mangga Gandaria (Renceng)</v>
          </cell>
          <cell r="E938" t="str">
            <v>(B)(R)1101987453</v>
          </cell>
        </row>
        <row r="939">
          <cell r="D939" t="str">
            <v>W'Dank Bajigur (10 sch)</v>
          </cell>
          <cell r="E939">
            <v>1101665318</v>
          </cell>
        </row>
        <row r="940">
          <cell r="D940" t="str">
            <v>NutriSari Sweet Guava (160 Sch)</v>
          </cell>
          <cell r="E940" t="str">
            <v>1101525453P4</v>
          </cell>
        </row>
        <row r="941">
          <cell r="D941" t="str">
            <v>L-Men Daily Workout Package</v>
          </cell>
          <cell r="E941" t="str">
            <v>PL11(2)L12L13</v>
          </cell>
        </row>
        <row r="942">
          <cell r="D942" t="str">
            <v>Tropicana Slim Kecap Asin 200ml (Buy 1 Get 1 Free)</v>
          </cell>
          <cell r="E942" t="str">
            <v>PT44B40</v>
          </cell>
        </row>
        <row r="943">
          <cell r="D943" t="str">
            <v>Paket Dapur Sehat: Tropicana Slim Kecap Asin (2pcs) 200ml + Kecap Manis 200ml + Minyak Jagung 946ml</v>
          </cell>
          <cell r="E943" t="str">
            <v>PT1T26T44B40</v>
          </cell>
        </row>
        <row r="944">
          <cell r="D944" t="str">
            <v xml:space="preserve">BUY 2 GET 2 - NutriSari Mangga Gandaria 40 Sachet @14g - Minuman Jeruk Vitamin C - </v>
          </cell>
          <cell r="E944" t="str">
            <v>PN61(2)B41(2)</v>
          </cell>
        </row>
        <row r="945">
          <cell r="D945" t="str">
            <v>L-Men Proteinmix Coffee 198g (Buy 1 Get 1 Free)</v>
          </cell>
          <cell r="E945" t="str">
            <v>PL14B36</v>
          </cell>
        </row>
        <row r="946">
          <cell r="D946" t="str">
            <v>HiLo Active Chocolate 750g (2pcs) Free HiLo Active Vanilla 500g</v>
          </cell>
          <cell r="E946" t="str">
            <v>PH7(2)H13</v>
          </cell>
        </row>
        <row r="947">
          <cell r="D947" t="str">
            <v>(FREE) Voucher TS x Kojama Shop</v>
          </cell>
          <cell r="E947" t="str">
            <v>(B)71210139</v>
          </cell>
        </row>
        <row r="948">
          <cell r="D948" t="str">
            <v>(FREE) Masker HiLo Teen</v>
          </cell>
          <cell r="E948" t="str">
            <v>(B)71210140</v>
          </cell>
        </row>
        <row r="949">
          <cell r="D949" t="str">
            <v>(FREE) Masker HiLo School</v>
          </cell>
          <cell r="E949" t="str">
            <v>(B)71210141</v>
          </cell>
        </row>
        <row r="950">
          <cell r="D950" t="str">
            <v>East Bali Cashews Granola Bites Chocolate Banana 125g</v>
          </cell>
          <cell r="E950" t="str">
            <v>EC00000062</v>
          </cell>
        </row>
        <row r="951">
          <cell r="D951" t="str">
            <v>East Bali Cashews Granola Fruits &amp; Chia 400g</v>
          </cell>
          <cell r="E951" t="str">
            <v>EC00000063</v>
          </cell>
        </row>
        <row r="952">
          <cell r="D952" t="str">
            <v>East Bali Cashews Cacao Cashew Snack 35g</v>
          </cell>
          <cell r="E952" t="str">
            <v>EC00000064</v>
          </cell>
        </row>
        <row r="953">
          <cell r="D953" t="str">
            <v>East Bali Cashews Rosella Hibiscus Tea 35g</v>
          </cell>
          <cell r="E953" t="str">
            <v>EC00000065</v>
          </cell>
        </row>
        <row r="954">
          <cell r="D954" t="str">
            <v>HiLo School Chocolate 500g FREE Masker HiLo School</v>
          </cell>
          <cell r="E954" t="str">
            <v>PH8G122</v>
          </cell>
        </row>
        <row r="955">
          <cell r="D955" t="str">
            <v>HiLo School Vanilla Vegiberi 500g FREE Masker HiLo School</v>
          </cell>
          <cell r="E955" t="str">
            <v>PH4G122</v>
          </cell>
        </row>
        <row r="956">
          <cell r="D956" t="str">
            <v>HiLo School Chocolate 750g FREE Masker HiLo School</v>
          </cell>
          <cell r="E956" t="str">
            <v>PH9G122</v>
          </cell>
        </row>
        <row r="957">
          <cell r="D957" t="str">
            <v>HiLo School Vanilla Vegiberi 750g FREE Masker HiLo School</v>
          </cell>
          <cell r="E957" t="str">
            <v>PH5G122</v>
          </cell>
        </row>
        <row r="958">
          <cell r="D958" t="str">
            <v>Lokalate Kopi Kawista 10 sch</v>
          </cell>
          <cell r="E958">
            <v>1101686036</v>
          </cell>
        </row>
        <row r="959">
          <cell r="D959" t="str">
            <v>(FREE) Lokalate Kopi Kawista 10 sch</v>
          </cell>
          <cell r="E959" t="str">
            <v>(B)1101686036</v>
          </cell>
        </row>
        <row r="960">
          <cell r="D960" t="str">
            <v>Buy 1 Get 1 - 	Lokalate Kopi Kawista 10 sch</v>
          </cell>
          <cell r="E960" t="str">
            <v>PN63B42</v>
          </cell>
        </row>
        <row r="961">
          <cell r="D961" t="str">
            <v>Nutrisari Blewah (40 Sch) (FREE) Lokalate Kopi Alpukat</v>
          </cell>
          <cell r="E961" t="str">
            <v>PB26N37</v>
          </cell>
        </row>
        <row r="962">
          <cell r="D962" t="str">
            <v>NutriSari Madu Kurma 40sch (FREE) Lokalate Kopi Alpukat</v>
          </cell>
          <cell r="E962" t="str">
            <v>PB26N40</v>
          </cell>
        </row>
        <row r="963">
          <cell r="D963" t="str">
            <v>NutriSari Madu Lemon 40sch (FREE) Lokalate Kopi Alpukat</v>
          </cell>
          <cell r="E963" t="str">
            <v>PB26N48</v>
          </cell>
        </row>
        <row r="964">
          <cell r="D964" t="str">
            <v>NutriSari Jeju Orange 40sch (FREE) Lokalate Kopi Alpukat</v>
          </cell>
          <cell r="E964" t="str">
            <v>PB26N49</v>
          </cell>
        </row>
        <row r="965">
          <cell r="D965" t="str">
            <v>Nutrisari American Sweet Orange 40 Sch (FREE) Lokalate Kopi Alpukat</v>
          </cell>
          <cell r="E965" t="str">
            <v>PB26N16</v>
          </cell>
        </row>
        <row r="966">
          <cell r="D966" t="str">
            <v>NutriSari Es Rujak 40sch (FREE) Lokalate Kopi Alpukat</v>
          </cell>
          <cell r="E966" t="str">
            <v>PB26N45</v>
          </cell>
        </row>
        <row r="967">
          <cell r="D967" t="str">
            <v>Twin Pack: Tropicana Slim Strawberry Jam 375gr</v>
          </cell>
          <cell r="E967" t="str">
            <v>2104228230P2</v>
          </cell>
        </row>
        <row r="968">
          <cell r="D968" t="str">
            <v>Tropicana Slim Chocolate Spread 300gr + Tropicana Slim Strawberry Jam 375gr</v>
          </cell>
          <cell r="E968" t="str">
            <v>PT25T41</v>
          </cell>
        </row>
        <row r="969">
          <cell r="D969" t="str">
            <v>(FREE) Kartu Voting TNLOTY Favorite 2020</v>
          </cell>
          <cell r="E969" t="str">
            <v>(B)71210138</v>
          </cell>
        </row>
        <row r="970">
          <cell r="D970" t="str">
            <v>Nutrisari Sweet Mango (40 Sch) (FREE) Lokalate Kopi Alpukat</v>
          </cell>
          <cell r="E970" t="str">
            <v>PB26N57</v>
          </cell>
        </row>
        <row r="971">
          <cell r="D971" t="str">
            <v>Twin Pack HiLo Thai Tea (10 sch)</v>
          </cell>
          <cell r="E971" t="str">
            <v>2101847443P2</v>
          </cell>
        </row>
        <row r="972">
          <cell r="D972" t="str">
            <v>Twin Pack - Lokalate Kopi Aren 10 sachet Renceng</v>
          </cell>
          <cell r="E972" t="str">
            <v>1101681318P2</v>
          </cell>
        </row>
        <row r="973">
          <cell r="D973" t="str">
            <v>Nutrisari Sweet Guava (40 Sch) (FREE) Lokalate Kopi Alpukat</v>
          </cell>
          <cell r="E973" t="str">
            <v>PB26N58</v>
          </cell>
        </row>
        <row r="974">
          <cell r="D974" t="str">
            <v>Tropicana Slim Hokkaido Cheese Cookies 100g + Tropicana Slim Chocolate Spread 300g</v>
          </cell>
          <cell r="E974" t="str">
            <v>PT40T41</v>
          </cell>
        </row>
        <row r="975">
          <cell r="D975" t="str">
            <v>HiLo School Honey 500gr Free Masker HiLo School</v>
          </cell>
          <cell r="E975" t="str">
            <v>PH3G122</v>
          </cell>
        </row>
        <row r="976">
          <cell r="D976" t="str">
            <v>Tropicana Slim Extra Virgin Olive Oil 500 ml</v>
          </cell>
          <cell r="E976">
            <v>2104407</v>
          </cell>
        </row>
        <row r="977">
          <cell r="D977" t="str">
            <v>(FREE) Tropicana Slim Extra Virgin Olive Oil 500 ml</v>
          </cell>
          <cell r="E977" t="str">
            <v>(B)2104407</v>
          </cell>
        </row>
        <row r="978">
          <cell r="D978" t="str">
            <v>Buy 1 Get 1 FREE Tropicana Slim Extra Virgin Olive Oil 500 ml</v>
          </cell>
          <cell r="E978" t="str">
            <v>PT45B43</v>
          </cell>
        </row>
        <row r="979">
          <cell r="D979" t="str">
            <v>Tropicana Slim Sunflower Oil 946 ml</v>
          </cell>
          <cell r="E979">
            <v>2104406</v>
          </cell>
        </row>
        <row r="980">
          <cell r="D980" t="str">
            <v>Tropicana Slim Sunflower Oil 946 ml (Buy 1 Get 1)</v>
          </cell>
          <cell r="E980" t="str">
            <v>2104406P2</v>
          </cell>
        </row>
        <row r="981">
          <cell r="D981" t="str">
            <v>Tropicana Slim Sunflower Oil 946 Ml + Tropicana Slim Santan 5s</v>
          </cell>
          <cell r="E981" t="str">
            <v>PT37T46</v>
          </cell>
        </row>
        <row r="982">
          <cell r="D982" t="str">
            <v>Tropicana Slim Sunflower Oil 946 ml + Tropicana Slim Kecap Manis 200 ml</v>
          </cell>
          <cell r="E982" t="str">
            <v>PT26T46</v>
          </cell>
        </row>
        <row r="983">
          <cell r="D983" t="str">
            <v>L-Men Advanced Choco Vanilla 500gr (6D)</v>
          </cell>
          <cell r="E983" t="str">
            <v>2303056180P6</v>
          </cell>
        </row>
        <row r="984">
          <cell r="D984" t="str">
            <v>WRP Meal Replacement Chocolate Cereal 324 Gr (12 Dus)</v>
          </cell>
          <cell r="E984" t="str">
            <v>2201058106P12</v>
          </cell>
        </row>
        <row r="985">
          <cell r="D985" t="str">
            <v>Tropicana Slim Syrup Orange 750 ml x 2 pcs</v>
          </cell>
          <cell r="E985" t="str">
            <v>2104010270P2</v>
          </cell>
        </row>
        <row r="986">
          <cell r="D986" t="str">
            <v>Hilo Active Vanilla 500g x2</v>
          </cell>
          <cell r="E986" t="str">
            <v>2101485180P2</v>
          </cell>
        </row>
        <row r="987">
          <cell r="D987" t="str">
            <v>HiLo RTD Kacang Hijau 200ml (6pcs)</v>
          </cell>
          <cell r="E987" t="str">
            <v>2101907250P6</v>
          </cell>
        </row>
        <row r="988">
          <cell r="D988" t="str">
            <v>Tropicana Slim Syrup Lychee 750 ml x 3 pcs</v>
          </cell>
          <cell r="E988" t="str">
            <v>2104031270P3</v>
          </cell>
        </row>
        <row r="989">
          <cell r="D989" t="str">
            <v>Tropicana Slim Syrup Orange 750 ml x 3 pcs</v>
          </cell>
          <cell r="E989" t="str">
            <v>2104010270P3</v>
          </cell>
        </row>
        <row r="990">
          <cell r="D990" t="str">
            <v>Starter Kit: 6 Days Lose Weight Package</v>
          </cell>
          <cell r="E990" t="str">
            <v>PL7(2)L12T18</v>
          </cell>
        </row>
        <row r="991">
          <cell r="D991" t="str">
            <v>Hilo Gold Vanilla 500G - Twinpack</v>
          </cell>
          <cell r="E991" t="str">
            <v>2101584180P2</v>
          </cell>
        </row>
        <row r="992">
          <cell r="D992" t="str">
            <v>FREE Jacket L-Men - Triple Pack L-Men Platinum Choco Latte 800 gr</v>
          </cell>
          <cell r="E992" t="str">
            <v>PL8(3)G92</v>
          </cell>
        </row>
        <row r="993">
          <cell r="D993" t="str">
            <v>Paket Tea Time: Tropicana Slim Classic 100sch + East Bali Cashews Rosella Tea 35g</v>
          </cell>
          <cell r="E993" t="str">
            <v>PT13P61</v>
          </cell>
        </row>
        <row r="994">
          <cell r="D994" t="str">
            <v>Paket Breakfast: Tropicana Slim Low Fat Milk Vanilla 500g + East Bali Cashews Granola Fruit &amp; Chia 400g</v>
          </cell>
          <cell r="E994" t="str">
            <v>PT28P59</v>
          </cell>
        </row>
        <row r="995">
          <cell r="D995" t="str">
            <v>FREE L-Men Pouch TRIPLE PACK L-Men Gain Mass Chocolate 500 gr</v>
          </cell>
          <cell r="E995" t="str">
            <v>PL6(3)G49</v>
          </cell>
        </row>
        <row r="996">
          <cell r="D996" t="str">
            <v>FREE Lock&amp;Lock - TWIN PACK Hilo Gold Plain 500 gr</v>
          </cell>
          <cell r="E996" t="str">
            <v>PH14(2)G77</v>
          </cell>
        </row>
        <row r="997">
          <cell r="D997" t="str">
            <v>Hilo Chocolate Avocado 200 ml x 3 Pcs - Triplepack</v>
          </cell>
          <cell r="E997" t="str">
            <v>2101467P3</v>
          </cell>
        </row>
        <row r="998">
          <cell r="D998" t="str">
            <v>Hilo Chocolate Banana 200 ml x 3 Pcs - Triplepack</v>
          </cell>
          <cell r="E998" t="str">
            <v>2101468P3</v>
          </cell>
        </row>
        <row r="999">
          <cell r="D999" t="str">
            <v>Tropicana Slim Syrup Lychee 750 ml x 2 pcs</v>
          </cell>
          <cell r="E999" t="str">
            <v>2104031270P2</v>
          </cell>
        </row>
        <row r="1000">
          <cell r="D1000" t="str">
            <v>L-Men Bar Crunchy Chocolate Sachet 22 gr x 3 Pcs</v>
          </cell>
          <cell r="E1000" t="str">
            <v>(R)2306592173P3</v>
          </cell>
        </row>
        <row r="1001">
          <cell r="D1001" t="str">
            <v>Nutrisari Markisa 40 Sch (FREE) Lokalate Kopi Alpukat</v>
          </cell>
          <cell r="E1001" t="str">
            <v>PB26N38</v>
          </cell>
        </row>
        <row r="1002">
          <cell r="E1002" t="str">
            <v>1101987453P1</v>
          </cell>
        </row>
        <row r="1003">
          <cell r="D1003" t="str">
            <v>NutriSari Mango Smoothie 200ml (24pcs) FREE NutriSari Jeruk Maroko 40sch</v>
          </cell>
          <cell r="E1003" t="str">
            <v>PN34(24)N36</v>
          </cell>
        </row>
        <row r="1004">
          <cell r="D1004" t="str">
            <v>L-Men Platinum Choco Latte Sachet (25 gr Protein) x 2 pcs</v>
          </cell>
          <cell r="E1004" t="str">
            <v>2305551401P2</v>
          </cell>
        </row>
        <row r="1005">
          <cell r="D1005" t="str">
            <v>L-Men Platinum Choco Latte Sachet (25 gr Protein) x 3 pcs</v>
          </cell>
          <cell r="E1005" t="str">
            <v>2305551401P3</v>
          </cell>
        </row>
        <row r="1006">
          <cell r="D1006" t="str">
            <v>HiLo Teen RTD Coffee Tiramisu 200 ml x 3 Pcs</v>
          </cell>
          <cell r="E1006" t="str">
            <v>2101656P3</v>
          </cell>
        </row>
        <row r="1007">
          <cell r="D1007" t="str">
            <v>Khusus Homdel-HiLo Active Chocolate 250gr</v>
          </cell>
          <cell r="E1007">
            <v>2101452155</v>
          </cell>
        </row>
        <row r="1008">
          <cell r="D1008" t="str">
            <v>Khusus Homdel-HiLo Active Vanilla 200gr</v>
          </cell>
          <cell r="E1008">
            <v>2101485148</v>
          </cell>
        </row>
        <row r="1009">
          <cell r="D1009" t="str">
            <v>HiLo Thai Tea 200ml (6pcs) - Ready to Drink</v>
          </cell>
          <cell r="E1009" t="str">
            <v>2101947250P6</v>
          </cell>
        </row>
        <row r="1010">
          <cell r="D1010" t="str">
            <v>HiLo Teen Coffee Tiramisu 200ml (6pcs) - Ready to Drink</v>
          </cell>
          <cell r="E1010" t="str">
            <v>2101656P6</v>
          </cell>
        </row>
        <row r="1011">
          <cell r="D1011" t="str">
            <v>HiLo Teen Chocolate 200ml (6 pcs) - Ready to Drink</v>
          </cell>
          <cell r="E1011" t="str">
            <v>2101461P6</v>
          </cell>
        </row>
        <row r="1012">
          <cell r="D1012" t="str">
            <v>L-Men Platinum 800gr FREE Murray's Small Batch 50 50</v>
          </cell>
          <cell r="E1012" t="str">
            <v>PL8P18</v>
          </cell>
        </row>
        <row r="1013">
          <cell r="D1013" t="str">
            <v>L-Men Proteinmix Coffee 198g 6pcs (Buy 1 Get 1 Free) FREE Spider Bottle</v>
          </cell>
          <cell r="E1013" t="str">
            <v>PL14(3)G26B36(3)</v>
          </cell>
        </row>
        <row r="1014">
          <cell r="D1014" t="str">
            <v>BUY 12 GET 12 HiLo Chocolate Taro RTD 200ml</v>
          </cell>
          <cell r="E1014" t="str">
            <v>PH39(12)B17(12)</v>
          </cell>
        </row>
        <row r="1015">
          <cell r="D1015" t="str">
            <v>Hilo School Vanilla 250 gr x 3 pcs - Triplepack</v>
          </cell>
          <cell r="E1015" t="str">
            <v>2101486155P3</v>
          </cell>
        </row>
        <row r="1016">
          <cell r="D1016" t="str">
            <v>HiLo Teen RTD Coffee Tiramisu 200 ml x 2 Pcs - Twinpack</v>
          </cell>
          <cell r="E1016" t="str">
            <v>2101656P2</v>
          </cell>
        </row>
        <row r="1017">
          <cell r="D1017" t="str">
            <v>L-Men Daily Chocolate 250 gr x 3 Pcs - Triplepack</v>
          </cell>
          <cell r="E1017" t="str">
            <v>2300551155P3</v>
          </cell>
        </row>
        <row r="1018">
          <cell r="D1018" t="str">
            <v>HiLo Belgian Chocolate Gusset x 4 Pcs - Twinpack</v>
          </cell>
          <cell r="E1018" t="str">
            <v>2101462303P4</v>
          </cell>
        </row>
        <row r="1019">
          <cell r="D1019" t="str">
            <v>Tropicana Slim White Coffee x 3 Pcs - Triplepack</v>
          </cell>
          <cell r="E1019" t="str">
            <v>2104170104P3</v>
          </cell>
        </row>
        <row r="1020">
          <cell r="D1020" t="str">
            <v>NutriSari Jeruk Manis 750 gr x 3 pcs - Triplepack</v>
          </cell>
          <cell r="E1020" t="str">
            <v>1102101190P3</v>
          </cell>
        </row>
        <row r="1021">
          <cell r="D1021" t="str">
            <v>Tropicana Slim Milk Low Fat Vanilla  500gr free Tropicana Slim Hokkaido Cheese Cookies</v>
          </cell>
          <cell r="E1021" t="str">
            <v>PT28T40</v>
          </cell>
        </row>
        <row r="1022">
          <cell r="D1022" t="str">
            <v>Buy 2 Get 2 FREE HiLo School Candy (10 Sch)</v>
          </cell>
          <cell r="E1022" t="str">
            <v>PH30(2)B38(2)</v>
          </cell>
        </row>
        <row r="1023">
          <cell r="D1023" t="str">
            <v>HiLo Chocolate Taro RTD 200ml 2pcs (Buy 1 Get 1 Free)</v>
          </cell>
          <cell r="E1023" t="str">
            <v>PH39B17</v>
          </cell>
        </row>
        <row r="1024">
          <cell r="D1024" t="str">
            <v>L-Men Bar Crunchy Chocolate Sachet 22 gr x 2 Pcs - Twinpack</v>
          </cell>
          <cell r="E1024" t="str">
            <v>(R)2306592173P2</v>
          </cell>
        </row>
        <row r="1025">
          <cell r="D1025" t="str">
            <v>L-Men Hi Protein 2 Go Chocolate (2 tetrapack)</v>
          </cell>
          <cell r="E1025" t="str">
            <v>2307061250P2</v>
          </cell>
        </row>
        <row r="1026">
          <cell r="D1026" t="str">
            <v>L-Men Platinum Choco Latte Dus 6 sch</v>
          </cell>
          <cell r="E1026">
            <v>2305551106</v>
          </cell>
        </row>
        <row r="1027">
          <cell r="D1027" t="str">
            <v>Tropicana Slim Low Fat Milk Vanilla 500gr FREE Tropicana Slim Sweetener I-Sweet</v>
          </cell>
          <cell r="E1027" t="str">
            <v>PT19T28</v>
          </cell>
        </row>
        <row r="1028">
          <cell r="E1028" t="str">
            <v>2101947250P4</v>
          </cell>
        </row>
        <row r="1029">
          <cell r="D1029" t="str">
            <v>Tropicana Slim Low Fat Milk Vanilla 500gr FREE Tropicana Slim Santan 5 Sachet</v>
          </cell>
          <cell r="E1029" t="str">
            <v>PT28T37</v>
          </cell>
        </row>
        <row r="1030">
          <cell r="E1030" t="str">
            <v>2101809250P4</v>
          </cell>
        </row>
        <row r="1031">
          <cell r="D1031" t="str">
            <v>Tropicana Slim Low Fat Milk Vanilla 500gr FREE Tropicana Slim Topping Kental Manis 150ml</v>
          </cell>
          <cell r="E1031" t="str">
            <v>PT28T39</v>
          </cell>
        </row>
        <row r="1032">
          <cell r="D1032" t="str">
            <v>Tropicana Slim Low Fat Milk Vanilla 500gr FREE Tropicana Slim White Coffee 4 Sachet</v>
          </cell>
          <cell r="E1032" t="str">
            <v>PT24T28</v>
          </cell>
        </row>
        <row r="1033">
          <cell r="E1033" t="str">
            <v>2101481443P4</v>
          </cell>
        </row>
        <row r="1034">
          <cell r="D1034" t="str">
            <v>HiLo School Vanilla Vegiberi 500 gr x 2 pcs - Twinpack</v>
          </cell>
          <cell r="E1034" t="str">
            <v>2101428180P2</v>
          </cell>
        </row>
        <row r="1035">
          <cell r="D1035" t="str">
            <v>Twin Pack L-Men Platinum Choco Latte Dus 6 sch</v>
          </cell>
          <cell r="E1035" t="str">
            <v>2305551106P2</v>
          </cell>
        </row>
        <row r="1036">
          <cell r="D1036" t="str">
            <v>BUY 2 GET 2 - Hilo Thai Tea RTD 200 ml</v>
          </cell>
          <cell r="E1036" t="str">
            <v>PH43(2)B24(2)</v>
          </cell>
        </row>
        <row r="1037">
          <cell r="D1037" t="str">
            <v>BUY 2 GET 2 - HiLo Chocolate Taro RTD 200 ml</v>
          </cell>
          <cell r="E1037" t="str">
            <v>PH39(2)B17(2)</v>
          </cell>
        </row>
        <row r="1038">
          <cell r="D1038" t="str">
            <v>HiLo School Honey 500 gr x 2 Pcs - Twinpack</v>
          </cell>
          <cell r="E1038" t="str">
            <v>2101401180P2</v>
          </cell>
        </row>
        <row r="1039">
          <cell r="D1039" t="str">
            <v>Tropicana Slim GoldenMil Vanilla Turmeric 150 gr x 3 Pcs - Triplepack</v>
          </cell>
          <cell r="E1039" t="str">
            <v>2101385106P3</v>
          </cell>
        </row>
        <row r="1040">
          <cell r="D1040" t="str">
            <v>L-Men Platinum Choco Latte 800gr + 2 Box (6 Sch) FREE Jaket Eksklusif L-Men</v>
          </cell>
          <cell r="E1040" t="str">
            <v>PL8L16(2)G92</v>
          </cell>
        </row>
        <row r="1041">
          <cell r="D1041" t="str">
            <v>Triple Pack: L-Men Platinum Choco Latte (6 Sch) FREE Toiletries Bag</v>
          </cell>
          <cell r="E1041" t="str">
            <v>PL16(3)G49</v>
          </cell>
        </row>
        <row r="1042">
          <cell r="E1042" t="str">
            <v>PL3(2)G77</v>
          </cell>
        </row>
        <row r="1043">
          <cell r="D1043" t="str">
            <v>Khusus Homdel - Paket Jantung Sehat 2: Minyak Kanola + Tropicana Slim Classic 100s</v>
          </cell>
          <cell r="E1043" t="str">
            <v>PT3T13</v>
          </cell>
        </row>
        <row r="1044">
          <cell r="D1044" t="str">
            <v>Tropicana Slim Santan Less Fat (24D)</v>
          </cell>
          <cell r="E1044" t="str">
            <v>2102300105P24</v>
          </cell>
        </row>
        <row r="1045">
          <cell r="D1045" t="str">
            <v>(FREE) Antis Pembersih Tangan Jeruk Nipis 55ml</v>
          </cell>
          <cell r="E1045" t="str">
            <v>(B)71210142</v>
          </cell>
        </row>
        <row r="1046">
          <cell r="D1046" t="str">
            <v>(FREE) Antis Pembersih Tangan Jeruk Nipis 200ml</v>
          </cell>
          <cell r="E1046" t="str">
            <v>(B)71210143</v>
          </cell>
        </row>
        <row r="1047">
          <cell r="D1047" t="str">
            <v>Buy 3 Get 2 FREE: Lokalate Kopi Alpukat (10 Sch)</v>
          </cell>
          <cell r="E1047" t="str">
            <v>PB26(2)N46(3)</v>
          </cell>
        </row>
        <row r="1048">
          <cell r="D1048" t="str">
            <v>Tropicana Slim Café Latte (10 Sch) + Antis Jeruk Nipis 2x55ml</v>
          </cell>
          <cell r="E1048" t="str">
            <v>PT23G123(2)</v>
          </cell>
        </row>
        <row r="1049">
          <cell r="D1049" t="str">
            <v>Tropicana Slim Hokkaido Cheese Cookies (5 Sch) + Antis Jeruk Nipis 55ml</v>
          </cell>
          <cell r="E1049" t="str">
            <v>PT40G123</v>
          </cell>
        </row>
        <row r="1050">
          <cell r="D1050" t="str">
            <v>HiLo School Vanilla Gusset (10 Sch) + Antis Jeruk Nipis 2x55ml</v>
          </cell>
          <cell r="E1050" t="str">
            <v>PH27G123(2)</v>
          </cell>
        </row>
        <row r="1051">
          <cell r="D1051" t="str">
            <v>Tropicana Slim Diabtx (50 Sch) + Antis Jeruk Nipis 200ml</v>
          </cell>
          <cell r="E1051" t="str">
            <v>PT16G124</v>
          </cell>
        </row>
        <row r="1052">
          <cell r="D1052" t="str">
            <v>Nutrisari Mangga Gandaria 40 Sch (FREE) Lokalate Kopi Alpukat</v>
          </cell>
          <cell r="E1052" t="str">
            <v>PB26N59</v>
          </cell>
        </row>
        <row r="1053">
          <cell r="D1053" t="str">
            <v>L-Men Gain Mass Mangga 500gr</v>
          </cell>
          <cell r="E1053">
            <v>2304034180</v>
          </cell>
        </row>
        <row r="1054">
          <cell r="D1054" t="str">
            <v>L-Men Gain Mass Mangga 500gr FREE L-Men Proteinmix (6 Sch)</v>
          </cell>
          <cell r="E1054" t="str">
            <v>PL17B36</v>
          </cell>
        </row>
        <row r="1055">
          <cell r="D1055" t="str">
            <v>L-Men Gain Mass Mangga 500gr FREE L-Men Proteinmix (6 Sch)</v>
          </cell>
          <cell r="E1055" t="str">
            <v>PL17B36</v>
          </cell>
        </row>
        <row r="1056">
          <cell r="D1056" t="str">
            <v xml:space="preserve">(FREE) Voucher Panjat Pinang </v>
          </cell>
          <cell r="E1056" t="str">
            <v>(B)71210144</v>
          </cell>
        </row>
        <row r="1057">
          <cell r="D1057" t="str">
            <v>(FREE) Voucher Balap Karung</v>
          </cell>
          <cell r="E1057" t="str">
            <v>(B)71210145</v>
          </cell>
        </row>
        <row r="1058">
          <cell r="D1058" t="str">
            <v>(FREE) Voucher Makan Kerupuk</v>
          </cell>
          <cell r="E1058" t="str">
            <v>(B)71210146</v>
          </cell>
        </row>
        <row r="1059">
          <cell r="D1059" t="str">
            <v>HiLo Teen Chocolate Minuman Kesehatan [750g] + Free Masker HiLo Teen</v>
          </cell>
          <cell r="E1059" t="str">
            <v>PH20G121</v>
          </cell>
        </row>
        <row r="1060">
          <cell r="D1060" t="str">
            <v>Twin Pack: Tropicana Slim Extra Virgin Olive Oil 500ml</v>
          </cell>
          <cell r="E1060" t="str">
            <v>2104407P2</v>
          </cell>
        </row>
        <row r="1061">
          <cell r="D1061" t="str">
            <v>(FREE) Masker L-Men</v>
          </cell>
          <cell r="E1061" t="str">
            <v>(B)71210147</v>
          </cell>
        </row>
        <row r="1062">
          <cell r="D1062" t="str">
            <v>L-Men Platinum Choco Latte Dus 6 sch (FREE) Masker L-Men</v>
          </cell>
          <cell r="E1062" t="str">
            <v>PL16G128</v>
          </cell>
        </row>
        <row r="1063">
          <cell r="D1063" t="str">
            <v>Tropicana Slim Chocolate Spread Tropicana Slim Topping Kental Manis 150ml -</v>
          </cell>
          <cell r="E1063" t="str">
            <v>PT39T41</v>
          </cell>
        </row>
        <row r="1064">
          <cell r="D1064" t="str">
            <v>Twin Pack: L-Men Proteinmix Coffee (6 Sch) - 12gr Protein / Serving</v>
          </cell>
          <cell r="E1064" t="str">
            <v>2301050106P2</v>
          </cell>
        </row>
        <row r="1065">
          <cell r="D1065" t="str">
            <v>Lokalate Kopi Kawista 10Sch (Buy 1 Get 1 Free)</v>
          </cell>
          <cell r="E1065" t="str">
            <v>1101686036P2</v>
          </cell>
        </row>
        <row r="1066">
          <cell r="D1066" t="str">
            <v>3 pack Tropicana Slim Sunflower Oil 946 ml</v>
          </cell>
          <cell r="E1066" t="str">
            <v>2104406P3</v>
          </cell>
        </row>
        <row r="1067">
          <cell r="D1067" t="str">
            <v>3x Tropicana Slim Minyak Kanola 946ml</v>
          </cell>
          <cell r="E1067" t="str">
            <v>2104405P3</v>
          </cell>
        </row>
        <row r="1068">
          <cell r="D1068" t="str">
            <v>3x HiLo Gold Plain (Original) 750gr</v>
          </cell>
          <cell r="E1068" t="str">
            <v>2101500190P3</v>
          </cell>
        </row>
        <row r="1069">
          <cell r="D1069" t="str">
            <v>3x HiLo Gold Chocolate 750gr</v>
          </cell>
          <cell r="E1069" t="str">
            <v>2101500190P3</v>
          </cell>
        </row>
        <row r="1070">
          <cell r="D1070" t="str">
            <v>2 PACK NutriSari Mangga Gandaria (40 sch) + masker</v>
          </cell>
          <cell r="E1070" t="str">
            <v>PN59(2)G117</v>
          </cell>
        </row>
        <row r="1071">
          <cell r="D1071" t="str">
            <v>HiLo RTD Kacang Hijau 200ml x5 - Multipack</v>
          </cell>
          <cell r="E1071" t="str">
            <v>2101907250P5</v>
          </cell>
        </row>
        <row r="1072">
          <cell r="D1072" t="str">
            <v>Tropicana Slim Minyak Kanola 946ml FREE  Tropicana Slim Kecap Asin 200ml</v>
          </cell>
          <cell r="E1072" t="str">
            <v>PT3B40</v>
          </cell>
        </row>
        <row r="1073">
          <cell r="D1073" t="str">
            <v>Paket Masak Sehat - Tropicana Slim Minyak Jagung 946ml + Kecap Manis 200ml + Kecap Asin 200ml + Santan 5 sachet</v>
          </cell>
          <cell r="E1073" t="str">
            <v>PT1T26T37T44</v>
          </cell>
        </row>
        <row r="1074">
          <cell r="D1074" t="str">
            <v>Paket Masak Sehat - Tropicana Slim Minyak Jagung 946ml + Kecap Manis 200ml + Kecap Asin 200ml + Santan 5 sachet</v>
          </cell>
          <cell r="E1074" t="str">
            <v>PT1T26T37T44</v>
          </cell>
        </row>
        <row r="1075">
          <cell r="D1075" t="str">
            <v>Paket Camilan Sore - Tropicana Slim Hokkaido Cheese Cookies 100g + Nutty Chocolate Cookies 200g + Classic 50 sachet + White Coffee 4 sachet</v>
          </cell>
          <cell r="E1075" t="str">
            <v>PT4T12T24T40</v>
          </cell>
        </row>
        <row r="1076">
          <cell r="D1076" t="str">
            <v>Twin Pack Tropicana Slim Gula Jawa 350ml</v>
          </cell>
          <cell r="E1076" t="str">
            <v>2102040225P2</v>
          </cell>
        </row>
        <row r="1077">
          <cell r="D1077" t="str">
            <v>Twin Pack Tropicana Slim Gula Jawa 350ml</v>
          </cell>
          <cell r="E1077" t="str">
            <v>2102040225P2</v>
          </cell>
        </row>
        <row r="1078">
          <cell r="D1078" t="str">
            <v>(FREE) Tote Bag NutriMart</v>
          </cell>
          <cell r="E1078" t="str">
            <v>(B)71210148</v>
          </cell>
        </row>
        <row r="1079">
          <cell r="D1079" t="str">
            <v>L-Men Hi Protein 2 Go Chocolate x 3 pcs - Triplepack</v>
          </cell>
          <cell r="E1079" t="str">
            <v>2307061250P3</v>
          </cell>
        </row>
        <row r="1080">
          <cell r="D1080" t="str">
            <v>Triple Pack: HiLo Active Vanilla 500gr</v>
          </cell>
          <cell r="E1080" t="str">
            <v>2101485180P3</v>
          </cell>
        </row>
        <row r="1081">
          <cell r="D1081" t="str">
            <v>Tropicana Slim Sweetener Lemon 25 S x 2 pcs - Twinpack</v>
          </cell>
          <cell r="E1081" t="str">
            <v>2102511120P2</v>
          </cell>
        </row>
        <row r="1082">
          <cell r="D1082" t="str">
            <v>L-Men Advance Cappucino 250G x2 - Twinpack</v>
          </cell>
          <cell r="E1082" t="str">
            <v>2303054155P2</v>
          </cell>
        </row>
        <row r="1083">
          <cell r="D1083" t="str">
            <v>WRP Cookies Chocolate (12 Dus)</v>
          </cell>
          <cell r="E1083" t="str">
            <v>2202051P12</v>
          </cell>
        </row>
        <row r="1084">
          <cell r="D1084" t="str">
            <v>Package: Twin Pack NutriSari Jeruk Manis 750gr + HiLo Yoghurt Smoothie Bowl Strawberry (8 Sch)</v>
          </cell>
          <cell r="E1084" t="str">
            <v>PH29N14(2)</v>
          </cell>
        </row>
        <row r="1085">
          <cell r="D1085" t="str">
            <v>L-Men Platinum Choco Latte 800gr + L-Men Proteinmix 6 Sch</v>
          </cell>
          <cell r="E1085" t="str">
            <v>PL8L14</v>
          </cell>
        </row>
        <row r="1086">
          <cell r="D1086" t="str">
            <v>L-Men Gain Mass Chocolate 500gr + L-Men Proteinmix 6 Sch</v>
          </cell>
          <cell r="E1086" t="str">
            <v>PL6L14</v>
          </cell>
        </row>
        <row r="1087">
          <cell r="D1087" t="str">
            <v>L-Men Gain Mass Chocolate 500gr + Mangga 500gr</v>
          </cell>
          <cell r="E1087" t="str">
            <v>PL6(2)L17</v>
          </cell>
        </row>
        <row r="1088">
          <cell r="D1088" t="str">
            <v>L-Men Gain Mass Mangga 500gr + L-Men Bar Crunchy Chocolate (12 Sch)</v>
          </cell>
          <cell r="E1088" t="str">
            <v>PL12L17</v>
          </cell>
        </row>
        <row r="1089">
          <cell r="D1089" t="str">
            <v>NutriSari Milky Orange (40 sch)</v>
          </cell>
          <cell r="E1089">
            <v>1101588453</v>
          </cell>
        </row>
        <row r="1090">
          <cell r="D1090" t="str">
            <v>NutriSari Milky Orange (Renceng)</v>
          </cell>
          <cell r="E1090" t="str">
            <v>(R)1101588453</v>
          </cell>
        </row>
        <row r="1091">
          <cell r="D1091" t="str">
            <v>FREE - NutriSari Milky Orange (Renceng)</v>
          </cell>
          <cell r="E1091" t="str">
            <v>(B)(R)1101588453</v>
          </cell>
        </row>
        <row r="1092">
          <cell r="D1092" t="str">
            <v>Paket Dapur: Tropicana Slim Minyak Kanola 946ml &amp; Kecap Manis 200ml</v>
          </cell>
          <cell r="E1092" t="str">
            <v>PT3T26</v>
          </cell>
        </row>
        <row r="1093">
          <cell r="D1093" t="str">
            <v>Paket Dapur: Tropicana Slim Gula Jawa 350ml &amp; Kecap Manis 200ml</v>
          </cell>
          <cell r="E1093" t="str">
            <v>PT10T26</v>
          </cell>
        </row>
        <row r="1094">
          <cell r="D1094" t="str">
            <v>BUY 2 GET 2 NS MILKY ORANGE</v>
          </cell>
          <cell r="E1094" t="str">
            <v>PN65(2)B44(2)</v>
          </cell>
        </row>
        <row r="1095">
          <cell r="D1095" t="str">
            <v>Gain Mass Package: L-Men Gain Mass Chocolate 500g &amp; Taro 225g</v>
          </cell>
          <cell r="E1095" t="str">
            <v>PL6L13</v>
          </cell>
        </row>
        <row r="1096">
          <cell r="D1096" t="str">
            <v>HiLo School Gusset Chocolate 2pcs + Vanilla 1 pc (10 sch)</v>
          </cell>
          <cell r="E1096" t="str">
            <v>PH10(2)H27</v>
          </cell>
        </row>
        <row r="1097">
          <cell r="D1097" t="str">
            <v>L-Men Gain Mass Mangga 500gr FREE Crunchy Bar Chocolate (12 Sch)</v>
          </cell>
          <cell r="E1097" t="str">
            <v>PL17B1</v>
          </cell>
        </row>
        <row r="1098">
          <cell r="D1098" t="str">
            <v>Paket Hilo School Gusset 350 gr Chocolate &amp; Vanilla</v>
          </cell>
          <cell r="E1098" t="str">
            <v>PH10H27</v>
          </cell>
        </row>
        <row r="1099">
          <cell r="D1099" t="str">
            <v>Tropicana Slim DIABTX 100 Sachet - BONUS Goldenmil Vanilla 6 Sachet</v>
          </cell>
          <cell r="E1099" t="str">
            <v>PT17B37</v>
          </cell>
        </row>
        <row r="1100">
          <cell r="D1100" t="str">
            <v xml:space="preserve">BUY 2 GET 1 FREE - Tropicana Slim Low Fat Milk Vanilla 500gr </v>
          </cell>
          <cell r="E1100" t="str">
            <v>2105084180P3</v>
          </cell>
        </row>
        <row r="1101">
          <cell r="D1101" t="str">
            <v xml:space="preserve"> BUY 2 GET 1 FREE - Tropicana Slim Extra Virgin Olive Oil 500ml </v>
          </cell>
          <cell r="E1101" t="str">
            <v>2104407P3</v>
          </cell>
        </row>
        <row r="1102">
          <cell r="D1102" t="str">
            <v xml:space="preserve"> BUY 2 GET 1 FREE - HiLo Active Chocolate 500gr - Susu Tinggi Kalsium Rendah Lemak </v>
          </cell>
          <cell r="E1102" t="str">
            <v>2101452180P3</v>
          </cell>
        </row>
        <row r="1103">
          <cell r="D1103" t="str">
            <v xml:space="preserve">BUY 2 GET 1 FREE - HiLo Active Kacang Hijau 200gr - Susu Kedelai Tinggi Kalsium Rendah Lemak </v>
          </cell>
          <cell r="E1103" t="str">
            <v>2101466148P3</v>
          </cell>
        </row>
        <row r="1104">
          <cell r="D1104" t="str">
            <v>Twin Pack: Tropicana Slim Kecap Asin 200ml</v>
          </cell>
          <cell r="E1104" t="str">
            <v>2104393210P2</v>
          </cell>
        </row>
        <row r="1105">
          <cell r="D1105" t="str">
            <v>FREE - Lifree Popok Celana (L)</v>
          </cell>
          <cell r="E1105" t="str">
            <v>(B)71210149</v>
          </cell>
        </row>
        <row r="1106">
          <cell r="D1106" t="str">
            <v>(FREE) L-Men Platinum Choco Latte Dus 6 sch</v>
          </cell>
          <cell r="E1106" t="str">
            <v>(B)2305551106</v>
          </cell>
        </row>
        <row r="1107">
          <cell r="D1107" t="str">
            <v>Buy 2 Get 1 FREE L-Men Platinum Choco Latte Box (6 Sch)</v>
          </cell>
          <cell r="E1107" t="str">
            <v>PL16(2)B45</v>
          </cell>
        </row>
        <row r="1108">
          <cell r="D1108" t="str">
            <v>TRIPLE 	Tropicana Slim Kecap Manis 200ml</v>
          </cell>
          <cell r="E1108" t="str">
            <v>2104390210P3</v>
          </cell>
        </row>
        <row r="1109">
          <cell r="D1109" t="str">
            <v>Triple Pack - HiLo Gold Chocolate 750gr</v>
          </cell>
          <cell r="E1109" t="str">
            <v>2101551190P3</v>
          </cell>
        </row>
        <row r="1110">
          <cell r="D1110" t="str">
            <v>HiLo RTD Kacang Hijau 200ml x3 - Triplepack</v>
          </cell>
          <cell r="E1110" t="str">
            <v>2101907250P3</v>
          </cell>
        </row>
        <row r="1111">
          <cell r="D1111" t="str">
            <v>WRP Meal Replacement Strawberry 324 Gr (12 Dus)</v>
          </cell>
          <cell r="E1111" t="str">
            <v>2201057106P12</v>
          </cell>
        </row>
        <row r="1112">
          <cell r="D1112" t="str">
            <v>WRP Coco Splash (24 Botol)</v>
          </cell>
          <cell r="E1112" t="str">
            <v>2205080P24</v>
          </cell>
        </row>
        <row r="1113">
          <cell r="D1113" t="str">
            <v>WRP Cookies Chocolate Chips (72 Sachets)</v>
          </cell>
          <cell r="E1113" t="str">
            <v>2202051112P6</v>
          </cell>
        </row>
        <row r="1114">
          <cell r="D1114" t="str">
            <v>Tropicana Slim Sweetener Classic Refiil 500 gr x 3 pcs - Multipack</v>
          </cell>
          <cell r="E1114" t="str">
            <v>2102000180P3</v>
          </cell>
        </row>
        <row r="1115">
          <cell r="D1115" t="str">
            <v>HiLo School Chocolate Candy Permen 10 Sachet (3pcs)</v>
          </cell>
          <cell r="E1115" t="str">
            <v>2101481443P3</v>
          </cell>
        </row>
        <row r="1116">
          <cell r="D1116" t="str">
            <v>BUY 1 GET 1 - L-Men Platinum Choco Latte Dus 6 sch</v>
          </cell>
          <cell r="E1116" t="str">
            <v>PL16B45</v>
          </cell>
        </row>
        <row r="1117">
          <cell r="D1117" t="str">
            <v>BUY 2 GET 1 FREE - Tropicana Slim Santan 5 Sachet</v>
          </cell>
          <cell r="E1117" t="str">
            <v>2102300105P3</v>
          </cell>
        </row>
        <row r="1118">
          <cell r="D1118" t="str">
            <v xml:space="preserve">BUY 2 GET 1 FREE - HiLo Coffee Milk isi 2 Stick Packs - Susu Rasa Kopi Sumber Kalsium </v>
          </cell>
          <cell r="E1118" t="str">
            <v>2101846355P3</v>
          </cell>
        </row>
        <row r="1119">
          <cell r="D1119" t="str">
            <v>Triple Pack: L-Men Platinum Choco Latte Box (6 Sch)</v>
          </cell>
          <cell r="E1119" t="str">
            <v>2305551106P3</v>
          </cell>
        </row>
        <row r="1120">
          <cell r="D1120" t="str">
            <v>Twin Pack - HiLo School Chocolate 750gr FREE E MONEY HILO</v>
          </cell>
          <cell r="E1120" t="str">
            <v>PH9(2)G45</v>
          </cell>
        </row>
        <row r="1121">
          <cell r="D1121" t="str">
            <v>Triple Pack - HiLo Gold Original (Plain) 750gr - (FREE) Tote Bag NutriMart</v>
          </cell>
          <cell r="E1121" t="str">
            <v>PH15(3)G129</v>
          </cell>
        </row>
        <row r="1122">
          <cell r="D1122" t="str">
            <v>Triple Pack - HiLo Gold Chocolate 750gr - (FREE) Tote Bag NutriMart</v>
          </cell>
          <cell r="E1122" t="str">
            <v>PH17(3)G129</v>
          </cell>
        </row>
        <row r="1123">
          <cell r="D1123" t="str">
            <v>Twin Pack - Tropicana Slim Susu Skim Coffee 500gr  (FREE) Tote Bag NutriMart</v>
          </cell>
          <cell r="E1123" t="str">
            <v>PT6(2)G129</v>
          </cell>
        </row>
        <row r="1124">
          <cell r="D1124" t="str">
            <v>Twin Pack - HiLo Teen Vanilla Caramel 750gr  (FREE) Tote Bag NutriMart</v>
          </cell>
          <cell r="E1124" t="str">
            <v>PH24(2)G129</v>
          </cell>
        </row>
        <row r="1125">
          <cell r="D1125" t="str">
            <v>Twin Pack HiLo Teen Chocolate 750g  	(FREE) Tote Bag NutriMart</v>
          </cell>
          <cell r="E1125" t="str">
            <v>PH20(2)G129</v>
          </cell>
        </row>
        <row r="1126">
          <cell r="D1126" t="str">
            <v>2 x HiLo Platinum Swiss Chocolate 420gr (FREE) Tote Bag NutriMart</v>
          </cell>
          <cell r="E1126" t="str">
            <v>PH22(2)G129</v>
          </cell>
        </row>
        <row r="1127">
          <cell r="D1127" t="str">
            <v>Twin Pack - HiLo Gold Chocolate 750gr (FREE) Tote Bag NutriMart</v>
          </cell>
          <cell r="E1127" t="str">
            <v>PH17(2)G129</v>
          </cell>
        </row>
        <row r="1128">
          <cell r="D1128" t="str">
            <v>TWIN HiLo Gold Plain (Original) 750gr - 	(FREE) Tote Bag NutriMart</v>
          </cell>
          <cell r="E1128" t="str">
            <v>PH15(2)G129</v>
          </cell>
        </row>
        <row r="1129">
          <cell r="D1129" t="str">
            <v>Triple Pack - HiLo School Vanilla Gusset 350gr (10s x 35gr) (FREE) Tote Bag NutriMart</v>
          </cell>
          <cell r="E1129" t="str">
            <v>PH27(3)G129</v>
          </cell>
        </row>
        <row r="1130">
          <cell r="D1130" t="str">
            <v>[Free Masker Nutrisari] NutriSari Mangga Gandaria (40sch) + NutriSari Madu Lemon (40 sch)</v>
          </cell>
          <cell r="E1130" t="str">
            <v>PN48N59G117</v>
          </cell>
        </row>
        <row r="1131">
          <cell r="D1131" t="str">
            <v>Twin Pack - NutriSari Jeruk Manis Refill 750gr (FREE) Tote Bag NutriMart</v>
          </cell>
          <cell r="E1131" t="str">
            <v>PN14(2)G129</v>
          </cell>
        </row>
        <row r="1132">
          <cell r="D1132" t="str">
            <v>Duo Rasa - Hilo School Vanilla Vegiberi &amp; Chocolate 500gr 	(FREE) Tote Bag NutriMart</v>
          </cell>
          <cell r="E1132" t="str">
            <v>PH4H8G129</v>
          </cell>
        </row>
        <row r="1133">
          <cell r="D1133" t="str">
            <v>Duo Rasa Pack - Tropicana Slim Susu Skim Coffee &amp; Chocolate 500gr (FREE) Tote Bag NutriMart</v>
          </cell>
          <cell r="E1133" t="str">
            <v>PT6T7G129</v>
          </cell>
        </row>
        <row r="1134">
          <cell r="D1134" t="str">
            <v>(FREE) L-Men Gain Mass Mangga 500gr</v>
          </cell>
          <cell r="E1134" t="str">
            <v>(B)2304034180</v>
          </cell>
        </row>
        <row r="1135">
          <cell r="D1135" t="str">
            <v>Buy 1 Get 1 FREE L-Men Gain Mass Mangga 500gr</v>
          </cell>
          <cell r="E1135" t="str">
            <v>PL17B46</v>
          </cell>
        </row>
        <row r="1136">
          <cell r="D1136" t="str">
            <v>Tropicana Slim Diabtx (100 Sch) + TS Goldenmil Vanilla (6 Sch)</v>
          </cell>
          <cell r="E1136" t="str">
            <v>PT17T36</v>
          </cell>
        </row>
        <row r="1137">
          <cell r="D1137" t="str">
            <v>Nutrisari Yuzu Orange 11 gr 10's + Nutrisari American Sweet Orange 14 g 10's - Package</v>
          </cell>
          <cell r="E1137" t="str">
            <v>PN23N26</v>
          </cell>
        </row>
        <row r="1138">
          <cell r="D1138" t="str">
            <v>NutriSari Blewah (40 Sch) + NutriSari Mangga Gandaria (40 Sch) FREE E-Money NutriSari</v>
          </cell>
          <cell r="E1138" t="str">
            <v>PN37N59G46</v>
          </cell>
        </row>
        <row r="1139">
          <cell r="D1139" t="str">
            <v>FREE Murrays Exelento - L-Men Platinum 800gr  Choco Latte</v>
          </cell>
          <cell r="E1139" t="str">
            <v>PL8P22</v>
          </cell>
        </row>
        <row r="1140">
          <cell r="D1140" t="str">
            <v>(FREE) Voucher CHIEF Barber</v>
          </cell>
          <cell r="E1140" t="str">
            <v>(B)71210150</v>
          </cell>
        </row>
        <row r="1141">
          <cell r="D1141" t="str">
            <v>Duo Rasa Pack - Tropicana Slim Susu Skim Coffee &amp; Chocolate 500gr - Susu Tanpa Lemak Tinggi Serat</v>
          </cell>
          <cell r="E1141" t="str">
            <v>PT6T7</v>
          </cell>
        </row>
        <row r="1142">
          <cell r="D1142" t="str">
            <v>TS Goldenmil Vanilla (6 Sch) FREE Lifree Pants (L)</v>
          </cell>
          <cell r="E1142" t="str">
            <v>PT36G130</v>
          </cell>
        </row>
        <row r="1143">
          <cell r="D1143" t="str">
            <v>TS Goldenmil Vanilla Turmeric (6 Sch) FREE Lifree Pants (L)</v>
          </cell>
          <cell r="E1143" t="str">
            <v>PT38G130</v>
          </cell>
        </row>
        <row r="1144">
          <cell r="D1144" t="str">
            <v>TS Diabtx (100 Sch) Free Lifree Pants (L)</v>
          </cell>
          <cell r="E1144" t="str">
            <v>PT17G130</v>
          </cell>
        </row>
        <row r="1145">
          <cell r="D1145" t="str">
            <v>TS Skim Original 1kg Free Lifree Pants (L)</v>
          </cell>
          <cell r="E1145" t="str">
            <v>PT5G130</v>
          </cell>
        </row>
        <row r="1146">
          <cell r="D1146" t="str">
            <v>TS Skim Coffee 500gr Free Lifree Pants (L)</v>
          </cell>
          <cell r="E1146" t="str">
            <v>PT6G130</v>
          </cell>
        </row>
        <row r="1147">
          <cell r="D1147" t="str">
            <v>TS Skim Chocolate Free Lifree Pants (L)</v>
          </cell>
          <cell r="E1147" t="str">
            <v>PT7G130</v>
          </cell>
        </row>
        <row r="1148">
          <cell r="D1148" t="str">
            <v>TS Skim Fiber Pro Free Lifree Pants (L)</v>
          </cell>
          <cell r="E1148" t="str">
            <v>PT8G130</v>
          </cell>
        </row>
        <row r="1149">
          <cell r="D1149" t="str">
            <v>Lokalate Kopi Alpukat (20Sch)</v>
          </cell>
          <cell r="E1149" t="str">
            <v>1101685318P2</v>
          </cell>
        </row>
        <row r="1150">
          <cell r="D1150" t="str">
            <v>L-Men Platinum 800gr FREE Murray's Dluxe Grooming Creme - Nutrisi Rasa:Chocolate</v>
          </cell>
          <cell r="E1150" t="str">
            <v>PL8P25</v>
          </cell>
        </row>
        <row r="1151">
          <cell r="D1151" t="str">
            <v>HiLo Milky Brown Sugar 200ml Buy 2 Get 2 FREE</v>
          </cell>
          <cell r="E1151" t="str">
            <v>PH48(2)B35(2)</v>
          </cell>
        </row>
        <row r="1152">
          <cell r="D1152" t="str">
            <v>Parsel Nutrisari</v>
          </cell>
          <cell r="E1152" t="str">
            <v>PN19N24N30N34(2)N53N55</v>
          </cell>
        </row>
        <row r="1153">
          <cell r="D1153" t="str">
            <v>Buy 1 Get 1 HiLo School Chocolate Candy (10 sch)</v>
          </cell>
          <cell r="E1153" t="str">
            <v>PH30B38</v>
          </cell>
        </row>
        <row r="1154">
          <cell r="D1154" t="str">
            <v>Gain Mass Package: L-Men Gain Mass Chocolate 225g, Taro 225g, Mangga 500g</v>
          </cell>
          <cell r="E1154" t="str">
            <v>PL5L13L17G26</v>
          </cell>
        </row>
        <row r="1155">
          <cell r="D1155" t="str">
            <v>[GRATIS Lokalate] NutriSari Milky Orange 40 Sachet @14g Free Lokalate Kopi Alpukat - Minuman Jeruk Vitamin C</v>
          </cell>
          <cell r="E1155" t="str">
            <v>PB26N64</v>
          </cell>
        </row>
        <row r="1156">
          <cell r="D1156" t="str">
            <v>Hilo RTD Thai Tea 200 ml x 2 pcs - Twinpack</v>
          </cell>
          <cell r="E1156" t="str">
            <v>2101947250P2</v>
          </cell>
        </row>
        <row r="1157">
          <cell r="D1157" t="str">
            <v>HiLo School Chocolate 500g &amp; Vanilla Vegiberi 500g FREE Tote Bag</v>
          </cell>
          <cell r="E1157" t="str">
            <v>PH4H8xG132x</v>
          </cell>
        </row>
        <row r="1158">
          <cell r="D1158" t="str">
            <v>(FREE) HiLo RTD Kacang Hijau 200 ml</v>
          </cell>
          <cell r="E1158" t="str">
            <v>(B)2101907250</v>
          </cell>
        </row>
        <row r="1159">
          <cell r="D1159" t="str">
            <v>Tropicana Slim GoldenMil Vanilla Manuka Honey 180 gr x 3 pcs - Triplepack</v>
          </cell>
          <cell r="E1159" t="str">
            <v>2101384106P3</v>
          </cell>
        </row>
        <row r="1160">
          <cell r="D1160" t="str">
            <v>HiLo Kacang Hijau Ready to Drink 200ml [Buy 3 Get 3]</v>
          </cell>
          <cell r="E1160" t="str">
            <v>PH49(3)B47(3)</v>
          </cell>
        </row>
        <row r="1161">
          <cell r="D1161" t="str">
            <v>L-Men Gain Mass Chocolate &amp; Banana &amp; Taro 225 g + Free Spider Bottle</v>
          </cell>
          <cell r="E1161" t="str">
            <v>PL4L5L13G26</v>
          </cell>
        </row>
        <row r="1162">
          <cell r="D1162" t="str">
            <v>L-Men Platinum Choco Latte 800g + Advanced Cappuccino 250g + Crunchy Chocolate Bar 12sch</v>
          </cell>
          <cell r="E1162" t="str">
            <v>PL2L8L12</v>
          </cell>
        </row>
        <row r="1163">
          <cell r="D1163" t="str">
            <v>L-Men Platinum Choco Latte 800 g [3 pcs] FREE Toiletries Bag</v>
          </cell>
          <cell r="E1163" t="str">
            <v>PL8(3)G49</v>
          </cell>
        </row>
        <row r="1164">
          <cell r="D1164" t="str">
            <v>Tropicana Slim Goldenmil Vanilla Turmeric 150gr (12D)</v>
          </cell>
          <cell r="E1164" t="str">
            <v>2101385106P12</v>
          </cell>
        </row>
        <row r="1165">
          <cell r="D1165" t="str">
            <v>Twin Pack - East Bali Cashews Roasted 35gr</v>
          </cell>
          <cell r="E1165" t="str">
            <v>EC00000014P2</v>
          </cell>
        </row>
        <row r="1166">
          <cell r="D1166" t="str">
            <v>NutriSari Sweet Mango (Renceng)</v>
          </cell>
          <cell r="E1166" t="str">
            <v>(R)1101534453</v>
          </cell>
        </row>
        <row r="1167">
          <cell r="D1167" t="str">
            <v>NutriSari Sweet Guava (Renceng)</v>
          </cell>
          <cell r="E1167" t="str">
            <v>(R)1101525453</v>
          </cell>
        </row>
        <row r="1168">
          <cell r="D1168" t="str">
            <v>Tropicana Slim Hokkaido Cheese Cookies 100 gr x 2 Pcs</v>
          </cell>
          <cell r="E1168" t="str">
            <v>2104523105P2</v>
          </cell>
        </row>
        <row r="1169">
          <cell r="D1169" t="str">
            <v>Hilo RTD Milky Brown Sugar 200 ml x 3 pcs</v>
          </cell>
          <cell r="E1169" t="str">
            <v>2101941250P3</v>
          </cell>
        </row>
        <row r="1170">
          <cell r="D1170" t="str">
            <v>Nutrisari Sweet Guava 11 gr 20's</v>
          </cell>
          <cell r="E1170" t="str">
            <v>(R)1101525453P2</v>
          </cell>
        </row>
        <row r="1171">
          <cell r="D1171" t="str">
            <v>Nutrisari Sweet Mango 11 gr 20's</v>
          </cell>
          <cell r="E1171" t="str">
            <v>(R)1101534453P2</v>
          </cell>
        </row>
        <row r="1172">
          <cell r="D1172" t="str">
            <v>Nutrisari Jeruk Maroko 20's</v>
          </cell>
          <cell r="E1172" t="str">
            <v>(R)1101983453P2</v>
          </cell>
        </row>
        <row r="1173">
          <cell r="D1173" t="str">
            <v>Nutrisari Jeruk Nipis 11 gr 20's</v>
          </cell>
          <cell r="E1173" t="str">
            <v>1101558451P2</v>
          </cell>
        </row>
        <row r="1174">
          <cell r="D1174" t="str">
            <v>Nutrisari Mangga Gandaria 14 gr 20's</v>
          </cell>
          <cell r="E1174" t="str">
            <v>(R)1101987453P2</v>
          </cell>
        </row>
        <row r="1175">
          <cell r="D1175" t="str">
            <v>Nutrisari Es Rujak 20's</v>
          </cell>
          <cell r="E1175" t="str">
            <v>(R)1101984453P2</v>
          </cell>
        </row>
        <row r="1176">
          <cell r="D1176" t="str">
            <v>Nutrisari Jeruk Jeju 20's</v>
          </cell>
          <cell r="E1176" t="str">
            <v>1101572451P2</v>
          </cell>
        </row>
        <row r="1177">
          <cell r="D1177" t="str">
            <v>Nutrisari Yuzu Orange 11 gr 20's</v>
          </cell>
          <cell r="E1177" t="str">
            <v>1101573451P2</v>
          </cell>
        </row>
        <row r="1178">
          <cell r="D1178" t="str">
            <v>Nutrisari Madu Jeruk 11 gr 20's</v>
          </cell>
          <cell r="E1178" t="str">
            <v>1101982451P2</v>
          </cell>
        </row>
        <row r="1179">
          <cell r="D1179" t="str">
            <v>Nutrisari Jeruk Maroko 20's</v>
          </cell>
          <cell r="E1179" t="str">
            <v>1101983016P2</v>
          </cell>
        </row>
        <row r="1180">
          <cell r="D1180" t="str">
            <v>Nutrisari Es Rujak 20's</v>
          </cell>
          <cell r="E1180" t="str">
            <v>1101984451P2</v>
          </cell>
        </row>
        <row r="1181">
          <cell r="D1181" t="str">
            <v>NutriSari Lychee Tea 20's</v>
          </cell>
          <cell r="E1181" t="str">
            <v>1102070451P2</v>
          </cell>
        </row>
        <row r="1182">
          <cell r="D1182" t="str">
            <v>(FREE) HiLo AR Coloring Book Gerak Aktif - Tumbuh Tinggi</v>
          </cell>
          <cell r="E1182" t="str">
            <v>(B)71210151</v>
          </cell>
        </row>
        <row r="1183">
          <cell r="D1183" t="str">
            <v>(FREE) HiLo AR Coloring Book Makan Sehat - Makin Tinggi</v>
          </cell>
          <cell r="E1183" t="str">
            <v>(B)71210152</v>
          </cell>
        </row>
        <row r="1184">
          <cell r="D1184" t="str">
            <v>TRIPLE PACK L-Men Platinum Choco Latte Box 6 Sachet - BONUS Spider Bottle</v>
          </cell>
          <cell r="E1184" t="str">
            <v>PL16(3)G26</v>
          </cell>
        </row>
        <row r="1185">
          <cell r="D1185" t="str">
            <v>TRIPLE PACK HiLo School Chocolate 500 gr - BONUS Backpack Anak</v>
          </cell>
          <cell r="E1185" t="str">
            <v>PH8(3)G1</v>
          </cell>
        </row>
        <row r="1186">
          <cell r="D1186" t="str">
            <v>NutriSari American Sweet Orange (40 Sch) + NutriSari Es Rujak (40 Sch) FREE E-Money NutriSari</v>
          </cell>
          <cell r="E1186" t="str">
            <v>PN16N45G46</v>
          </cell>
        </row>
        <row r="1187">
          <cell r="D1187" t="str">
            <v>(Free) Tropicana Slim Topping Kental Manis 150ml - SUGAR FREE</v>
          </cell>
          <cell r="E1187" t="str">
            <v>(B)2102200208</v>
          </cell>
        </row>
        <row r="1188">
          <cell r="D1188" t="str">
            <v>Tropicana Slim Topping Kental Manis 150ml - Bebas Gula Rendah Kalori - Buy 1 Get 1 Free - Expired Date Mei 2021</v>
          </cell>
          <cell r="E1188" t="str">
            <v>PT39B21</v>
          </cell>
        </row>
        <row r="1189">
          <cell r="D1189" t="str">
            <v>Paket Breakfast Tropicana Slim Low Fat Milk Vanilla 500g + Chocolate Spread 300g + Topping Kental Manis 150ml</v>
          </cell>
          <cell r="E1189" t="str">
            <v>PT28T39T41</v>
          </cell>
        </row>
        <row r="1190">
          <cell r="D1190" t="str">
            <v>HiLo Active Chocolate 1000 gr</v>
          </cell>
          <cell r="E1190">
            <v>2101452195</v>
          </cell>
        </row>
        <row r="1191">
          <cell r="D1191" t="str">
            <v>HiLo Gold Plain 1000 gr</v>
          </cell>
          <cell r="E1191">
            <v>2101500195</v>
          </cell>
        </row>
        <row r="1192">
          <cell r="D1192" t="str">
            <v>HiLo School Chocolate 1000 gr</v>
          </cell>
          <cell r="E1192">
            <v>2101453195</v>
          </cell>
        </row>
        <row r="1193">
          <cell r="D1193" t="str">
            <v>HiLo Teen Chocolate 1000 gr</v>
          </cell>
          <cell r="E1193">
            <v>2101651195</v>
          </cell>
        </row>
        <row r="1194">
          <cell r="D1194" t="str">
            <v>Nutrisari Blewah 20 Sachet</v>
          </cell>
          <cell r="E1194" t="str">
            <v>1101522451P2</v>
          </cell>
        </row>
        <row r="1195">
          <cell r="D1195" t="str">
            <v>Twin Pack: L-Men Gain Mass Mangga 500gr</v>
          </cell>
          <cell r="E1195" t="str">
            <v>2304034180P2</v>
          </cell>
        </row>
        <row r="1196">
          <cell r="D1196" t="str">
            <v>BUY 2 GET 2 HILO RTD KACANG HIJAU</v>
          </cell>
          <cell r="E1196" t="str">
            <v>PH49(2)B47(2)</v>
          </cell>
        </row>
        <row r="1197">
          <cell r="D1197" t="str">
            <v>Nutrisari Madu Kurma 20's</v>
          </cell>
          <cell r="E1197" t="str">
            <v>1101979451P2</v>
          </cell>
        </row>
        <row r="1198">
          <cell r="D1198" t="str">
            <v>Twin Pack: HiLo School Chocolate 1000gr</v>
          </cell>
          <cell r="E1198" t="str">
            <v>2101453195P2</v>
          </cell>
        </row>
        <row r="1199">
          <cell r="D1199" t="str">
            <v xml:space="preserve">Twin Pack: HiLo Gold Plain 1000 gr	</v>
          </cell>
          <cell r="E1199" t="str">
            <v>2101500195P2</v>
          </cell>
        </row>
        <row r="1200">
          <cell r="D1200" t="str">
            <v>Twin L-Men Gain Mass Banana 225gr + (FREE) Lokalate Kopi Alpukat 10's</v>
          </cell>
          <cell r="E1200" t="str">
            <v>PB26L4(2)</v>
          </cell>
        </row>
        <row r="1201">
          <cell r="D1201" t="str">
            <v>L-Men Gain Mass Mangga 500gr (FREE) Lokalate Kopi Alpukat 10's</v>
          </cell>
          <cell r="E1201" t="str">
            <v>PB26L4(2)</v>
          </cell>
        </row>
        <row r="1202">
          <cell r="D1202" t="str">
            <v>HiLo School Chocolate 1000gr FREE HiLo Candy (10 Sch)</v>
          </cell>
          <cell r="E1202" t="str">
            <v>PH54B38</v>
          </cell>
        </row>
        <row r="1203">
          <cell r="D1203" t="str">
            <v>Twin Pack: HiLo School Chocolate 1000gr FREE HiLo Candy (20 Sch)</v>
          </cell>
          <cell r="E1203" t="str">
            <v>PH54(2)B38(2)</v>
          </cell>
        </row>
        <row r="1204">
          <cell r="D1204" t="str">
            <v>HiLo School Chocolate Candy (10 sch) - Near ED</v>
          </cell>
          <cell r="E1204" t="str">
            <v>(E)2101481443</v>
          </cell>
        </row>
        <row r="1205">
          <cell r="D1205" t="str">
            <v>HiLo Chocolate Taro RTD 200ml - Near ED</v>
          </cell>
          <cell r="E1205" t="str">
            <v>(E)2101809250</v>
          </cell>
        </row>
        <row r="1206">
          <cell r="D1206" t="str">
            <v>HiLo RTD Kacang Hijau 200 ml - Near ED</v>
          </cell>
          <cell r="E1206" t="str">
            <v>(E)2101907250</v>
          </cell>
        </row>
        <row r="1207">
          <cell r="D1207" t="str">
            <v>HiLo Coffee Milk Pillow Bag (2 sch) - Near ED</v>
          </cell>
          <cell r="E1207" t="str">
            <v>(E)2101846355</v>
          </cell>
        </row>
        <row r="1208">
          <cell r="D1208" t="str">
            <v>Hilo RTD Thai Tea 200ml - Near ED</v>
          </cell>
          <cell r="E1208" t="str">
            <v>(E)2101947250</v>
          </cell>
        </row>
        <row r="1209">
          <cell r="D1209" t="str">
            <v>Lokalate Kopi Alpukat 10's - Near ED</v>
          </cell>
          <cell r="E1209" t="str">
            <v>(E)1101685318</v>
          </cell>
        </row>
        <row r="1210">
          <cell r="D1210" t="str">
            <v>4 pack Hilo RTD Thai Tea 200ml - Near ED</v>
          </cell>
          <cell r="E1210" t="str">
            <v>(E)2101947250P4</v>
          </cell>
        </row>
        <row r="1211">
          <cell r="D1211" t="str">
            <v>4 pak HiLo School Chocolate Candy (10 sch) - Near ED</v>
          </cell>
          <cell r="E1211" t="str">
            <v>(E)2101481443P4</v>
          </cell>
        </row>
        <row r="1212">
          <cell r="D1212" t="str">
            <v>4 pak HiLo RTD Kacang Hijau 200 ml - Near ED</v>
          </cell>
          <cell r="E1212" t="str">
            <v>(E)2101907250P4</v>
          </cell>
        </row>
        <row r="1213">
          <cell r="D1213" t="str">
            <v>1 karton HiLo Chocolate Taro RTD 200ml - Near ED</v>
          </cell>
          <cell r="E1213" t="str">
            <v>(E)2101809250P24</v>
          </cell>
        </row>
        <row r="1214">
          <cell r="D1214" t="str">
            <v>L-Men Bar Crunchy Chocolate (12 sch) - Near ED</v>
          </cell>
          <cell r="E1214" t="str">
            <v>(E)2306592173</v>
          </cell>
        </row>
        <row r="1215">
          <cell r="D1215" t="str">
            <v>L-Men Platinum Choco Latte Dus 6 sch - Near ED</v>
          </cell>
          <cell r="E1215" t="str">
            <v>(E)2305551106</v>
          </cell>
        </row>
        <row r="1216">
          <cell r="D1216" t="str">
            <v>BUY 1 GET 1 FREE -  L-Men Platinum Choco Latte Box 6 Sachet</v>
          </cell>
          <cell r="E1216" t="str">
            <v>(E)2305551106P2</v>
          </cell>
        </row>
        <row r="1217">
          <cell r="D1217" t="str">
            <v>BUY 2 GET 2 - HiLo Chocolate Taro RTD 200 ml</v>
          </cell>
          <cell r="E1217" t="str">
            <v>(E)2101809250P4</v>
          </cell>
        </row>
        <row r="1218">
          <cell r="D1218" t="str">
            <v>BUY 12 GET 12 - Hilo Thai Tea RTD 200 ml</v>
          </cell>
          <cell r="E1218" t="str">
            <v>(E)2101947250P24</v>
          </cell>
        </row>
        <row r="1219">
          <cell r="D1219" t="str">
            <v>L-Men Gain Mass Chocolate 500gr FREE Lokalate Kopi Alpukat (10 Sch)</v>
          </cell>
          <cell r="E1219" t="str">
            <v>PE18L6</v>
          </cell>
        </row>
        <row r="1220">
          <cell r="D1220" t="str">
            <v>L-Men Gain Mass Mangga 500gr FREE Lokalate Kopi Alpukat (10 Sch)</v>
          </cell>
          <cell r="E1220" t="str">
            <v>PE18L17</v>
          </cell>
        </row>
        <row r="1221">
          <cell r="D1221" t="str">
            <v>Twin Pack: L-Men Gain Mass Taro 225gr FREE Lokalate Kopi Alpukat (10 Sch)</v>
          </cell>
          <cell r="E1221" t="str">
            <v>PE18L13(2)</v>
          </cell>
        </row>
        <row r="1222">
          <cell r="D1222" t="str">
            <v>Twin Pack: L-Men Gain Mass Banana 225gr FREE Lokalate Kopi Alpukat (10 Sch)</v>
          </cell>
          <cell r="E1222" t="str">
            <v>PE18L4(2)</v>
          </cell>
        </row>
        <row r="1223">
          <cell r="D1223" t="str">
            <v>L-Men Lose Weight 300gr FREE Lokalate Kopi Alpukat (10 Sch)</v>
          </cell>
          <cell r="E1223" t="str">
            <v>PE18L7</v>
          </cell>
        </row>
        <row r="1224">
          <cell r="D1224" t="str">
            <v>L-Men Platinum Choco Latte 800gr FREE Lokalate Kopi Alpukat (10 Sch)</v>
          </cell>
          <cell r="E1224" t="str">
            <v>PE18L8</v>
          </cell>
        </row>
        <row r="1225">
          <cell r="D1225" t="str">
            <v>L-Men Platinum Choco Latte Box (6 Sch) FREE Lokalate Kopi Alpukat (10 Sch)</v>
          </cell>
          <cell r="E1225" t="str">
            <v>PE18L16</v>
          </cell>
        </row>
        <row r="1226">
          <cell r="D1226" t="str">
            <v>L-Men Advanced Choco Vanilla 500gr FREE Lokalate Kopi Alpukat (10 Sch)</v>
          </cell>
          <cell r="E1226" t="str">
            <v>PE18L3</v>
          </cell>
        </row>
        <row r="1227">
          <cell r="D1227" t="str">
            <v>L-Men Daily Dark Chocolate FREE Lokalate Kopi Alpukat (10 Sch)</v>
          </cell>
          <cell r="E1227" t="str">
            <v>PE18L1</v>
          </cell>
        </row>
        <row r="1228">
          <cell r="D1228" t="str">
            <v>HiLo Active Chocolate 500gr FREE Lokalate Kopi Alpukat (10 Sch)</v>
          </cell>
          <cell r="E1228" t="str">
            <v>PE18H6</v>
          </cell>
        </row>
        <row r="1229">
          <cell r="D1229" t="str">
            <v>HiLo Active Vanilla 500gr FREE Lokalate Kopi Alpukat (10 Sch)</v>
          </cell>
          <cell r="E1229" t="str">
            <v>PE18H13</v>
          </cell>
        </row>
        <row r="1230">
          <cell r="D1230" t="str">
            <v>HiLo Teen Chocolate 750gr FREE Lokalate Kopi Alpukat (10 Sch)</v>
          </cell>
          <cell r="E1230" t="str">
            <v>PE18H20</v>
          </cell>
        </row>
        <row r="1231">
          <cell r="D1231" t="str">
            <v>HiLo Teen Vanilla 750gr FREE Lokalate Kopi Alpukat (10 Sch)</v>
          </cell>
          <cell r="E1231" t="str">
            <v>PE18H24</v>
          </cell>
        </row>
        <row r="1232">
          <cell r="D1232" t="str">
            <v>[GRATIS LOKALATE] L-Men Gain Mass Mangga 500 gram - Suplemen Penambah Massa Otot Tinggi Whey Protein - Nutrisi Rasa:mango</v>
          </cell>
          <cell r="E1232" t="str">
            <v>PB26L17</v>
          </cell>
        </row>
        <row r="1233">
          <cell r="D1233" t="str">
            <v>Hilo School Chocolate Susu Formula [750 g] FREE HiLo AR Coloring Book</v>
          </cell>
          <cell r="E1233" t="str">
            <v>PH9G132</v>
          </cell>
        </row>
        <row r="1234">
          <cell r="D1234" t="str">
            <v>Nutrisari Blewah 10s &amp; W'Dank Kopi Bajigur</v>
          </cell>
          <cell r="E1234" t="str">
            <v>PN4N62</v>
          </cell>
        </row>
        <row r="1235">
          <cell r="D1235" t="str">
            <v>HiLo Active Chocolate 500gr (FREE) Lokalate Kopi Alpukat 10's</v>
          </cell>
          <cell r="E1235" t="str">
            <v>2101452180P1</v>
          </cell>
        </row>
        <row r="1236">
          <cell r="D1236" t="str">
            <v>HiLo Active Vanilla 500gr  (FREE) Lokalate Kopi Alpukat 10's</v>
          </cell>
          <cell r="E1236" t="str">
            <v>PB26H13</v>
          </cell>
        </row>
        <row r="1237">
          <cell r="D1237" t="str">
            <v>HiLo Teen Vanilla 750gr (FREE) Lokalate Kopi Alpukat 10's</v>
          </cell>
          <cell r="E1237" t="str">
            <v>PB26H24</v>
          </cell>
        </row>
        <row r="1238">
          <cell r="D1238" t="str">
            <v>HiLo Teen Chocolate 750gr  (FREE) Lokalate Kopi Alpukat 10's</v>
          </cell>
          <cell r="E1238" t="str">
            <v>PB26H24</v>
          </cell>
        </row>
        <row r="1239">
          <cell r="D1239" t="str">
            <v>L-Men Gain Mass Chocolate 500gr (FREE) Lokalate Kopi Alpukat 10's</v>
          </cell>
          <cell r="E1239" t="str">
            <v>PB26L9</v>
          </cell>
        </row>
        <row r="1240">
          <cell r="D1240" t="str">
            <v>L-Men Gain Mass Chocolate 500gr (FREE) Lokalate Kopi Alpukat 10's</v>
          </cell>
          <cell r="E1240" t="str">
            <v>PB26L6</v>
          </cell>
        </row>
        <row r="1241">
          <cell r="D1241" t="str">
            <v>L-Men Platinum Choco Latte Dus 6 sch (FREE) Lokalate Kopi Alpukat 10's</v>
          </cell>
          <cell r="E1241" t="str">
            <v>PB26L16</v>
          </cell>
        </row>
        <row r="1242">
          <cell r="D1242" t="str">
            <v>TRIPLE PACK - L-Men Proteinmix Coffee 6 sachet x 33gr</v>
          </cell>
          <cell r="E1242" t="str">
            <v>2301050106P3</v>
          </cell>
        </row>
        <row r="1243">
          <cell r="D1243" t="str">
            <v>PakMin nya NutriSari - Paket Vitamin nya NutriSari: Vitamin C &amp; Vitamin D dalam 1 Paket</v>
          </cell>
          <cell r="E1243" t="str">
            <v>PN61N64G117</v>
          </cell>
        </row>
        <row r="1244">
          <cell r="D1244" t="str">
            <v>L-Men Gain Mass Chocolate Minuman Kesehatan [500gr] FREE L-Men Platinum Sachet</v>
          </cell>
          <cell r="E1244" t="str">
            <v>PL6B6</v>
          </cell>
        </row>
        <row r="1245">
          <cell r="D1245" t="str">
            <v>HiLo School Cokelat 35gr (10sch)</v>
          </cell>
          <cell r="E1245">
            <v>2101454447</v>
          </cell>
        </row>
        <row r="1246">
          <cell r="D1246" t="str">
            <v>HiLo Teen Vanilla 250gr</v>
          </cell>
          <cell r="E1246">
            <v>2101684155</v>
          </cell>
        </row>
        <row r="1247">
          <cell r="D1247" t="str">
            <v>HiLo Teen Coklat 250gr</v>
          </cell>
          <cell r="E1247">
            <v>2101651604</v>
          </cell>
        </row>
        <row r="1248">
          <cell r="D1248" t="str">
            <v xml:space="preserve">HiLo Active Chocolate 500gr (FREE) Lokalate Kopi Alpukat 10's	</v>
          </cell>
          <cell r="E1248" t="str">
            <v>PB26H6</v>
          </cell>
        </row>
        <row r="1249">
          <cell r="D1249" t="str">
            <v>Duo Rasa - Hilo School Vanilla Vegiberi &amp; Chocolate 500gr - Susu Tinggi Kalsium Rendah Lemak</v>
          </cell>
          <cell r="E1249" t="str">
            <v>PH4H8</v>
          </cell>
        </row>
        <row r="1250">
          <cell r="D1250" t="str">
            <v>[GRATIS LOKALATE] BUY 1 GET 1 - L-Men Gain Mass Taro 225g - Suplemen Penambah Massa Otot Tinggi Whey Protein</v>
          </cell>
          <cell r="E1250" t="str">
            <v>PB26L13(2)</v>
          </cell>
        </row>
        <row r="1251">
          <cell r="D1251" t="str">
            <v>6</v>
          </cell>
          <cell r="E1251" t="str">
            <v>2307061250P1</v>
          </cell>
        </row>
        <row r="1252">
          <cell r="D1252" t="str">
            <v>NutriSari Es Cincau 40 sch</v>
          </cell>
          <cell r="E1252">
            <v>1101989453</v>
          </cell>
        </row>
        <row r="1253">
          <cell r="D1253" t="str">
            <v>NutriSari Es Cincau (Renceng)</v>
          </cell>
          <cell r="E1253" t="str">
            <v>(R)1101989453</v>
          </cell>
        </row>
        <row r="1254">
          <cell r="D1254" t="str">
            <v>(FREE) NutriSari Es Cincau (Renceng)</v>
          </cell>
          <cell r="E1254" t="str">
            <v>(B)(R)1101989453</v>
          </cell>
        </row>
        <row r="1255">
          <cell r="D1255" t="str">
            <v>Tropicana Slim Sweetener Jahe 50 sch</v>
          </cell>
          <cell r="E1255">
            <v>2102546125</v>
          </cell>
        </row>
        <row r="1256">
          <cell r="D1256" t="str">
            <v>6 renceng HiLo School Chocolate Candy (10 sch) - Near ED</v>
          </cell>
          <cell r="E1256" t="str">
            <v>(E)2101481443P6</v>
          </cell>
        </row>
        <row r="1257">
          <cell r="D1257" t="str">
            <v>Mystery Box 50 - Exclusive Nutrimart Bukalapak</v>
          </cell>
          <cell r="E1257" t="str">
            <v>PE13(2)E14(4)N60T37</v>
          </cell>
        </row>
        <row r="1258">
          <cell r="D1258" t="str">
            <v>Nutrisari American Sweet Orange 14 g 20's</v>
          </cell>
          <cell r="E1258" t="str">
            <v>1101909451P2</v>
          </cell>
        </row>
        <row r="1259">
          <cell r="D1259" t="str">
            <v>WRP Delichips Salt &amp; Pepper (24 Pieces)</v>
          </cell>
          <cell r="E1259" t="str">
            <v>2202020307P24</v>
          </cell>
        </row>
        <row r="1260">
          <cell r="D1260" t="str">
            <v>Nutrisari Milky Orange 20's</v>
          </cell>
          <cell r="E1260" t="str">
            <v>(R)1101588453P2</v>
          </cell>
        </row>
        <row r="1261">
          <cell r="D1261" t="str">
            <v>Nutrisari Jeruk Peras 20's</v>
          </cell>
          <cell r="E1261" t="str">
            <v>1101569451P2</v>
          </cell>
        </row>
        <row r="1262">
          <cell r="D1262" t="str">
            <v>NutriSari Florida Orange 20's</v>
          </cell>
          <cell r="E1262" t="str">
            <v>1101907451P2</v>
          </cell>
        </row>
        <row r="1263">
          <cell r="D1263" t="str">
            <v>Lokalate Kopi Alpukat 10s' x 3 Pcs</v>
          </cell>
          <cell r="E1263" t="str">
            <v>1101685318P3</v>
          </cell>
        </row>
        <row r="1264">
          <cell r="D1264" t="str">
            <v>[Gift] Sosro Teh Celup 25's</v>
          </cell>
          <cell r="E1264" t="str">
            <v>(B)71210153</v>
          </cell>
        </row>
        <row r="1265">
          <cell r="D1265" t="str">
            <v>(FREE) Tropicana Slim Sweetener Jahe 50 sch</v>
          </cell>
          <cell r="E1265" t="str">
            <v>(B)2102546125</v>
          </cell>
        </row>
        <row r="1266">
          <cell r="D1266" t="str">
            <v>Paket Ngopi Lokalate</v>
          </cell>
          <cell r="E1266" t="str">
            <v>PH23(2)N33N46(2)N63T40</v>
          </cell>
        </row>
        <row r="1267">
          <cell r="D1267" t="str">
            <v xml:space="preserve">NutriSari Es Cincau (40 Sch) - B2G2 </v>
          </cell>
          <cell r="E1267" t="str">
            <v>PB48(2)N68(2)</v>
          </cell>
        </row>
        <row r="1268">
          <cell r="D1268" t="str">
            <v>[GRATIS LOKALATE] HiLo Teen Chocolate 750g - Susu Tinggi Kalsium Rendah Lemak Kaya Nutrisi dan Kalsium</v>
          </cell>
          <cell r="E1268" t="str">
            <v>PB26H20</v>
          </cell>
        </row>
        <row r="1269">
          <cell r="D1269" t="str">
            <v>WRP Diet Tea 30s (12 Dus)</v>
          </cell>
          <cell r="E1269" t="str">
            <v>2205500121P12</v>
          </cell>
        </row>
        <row r="1270">
          <cell r="D1270" t="str">
            <v>Buy 1 Get 1 HiLo School Chocolate Candy (10 sch)</v>
          </cell>
          <cell r="E1270" t="str">
            <v>PE13B38</v>
          </cell>
        </row>
        <row r="1271">
          <cell r="D1271" t="str">
            <v>HiLo School RTD Chocolate 200ml (6pcs)</v>
          </cell>
          <cell r="E1271" t="str">
            <v>2101492P6</v>
          </cell>
        </row>
        <row r="1272">
          <cell r="D1272" t="str">
            <v>Flexzone Sleeveless - Black</v>
          </cell>
          <cell r="E1272" t="str">
            <v>(B)71210155</v>
          </cell>
        </row>
        <row r="1273">
          <cell r="D1273" t="str">
            <v>FLexzone Jacket - Black</v>
          </cell>
          <cell r="E1273" t="str">
            <v>(B)71210156</v>
          </cell>
        </row>
        <row r="1274">
          <cell r="D1274" t="str">
            <v>L-Men Platinum 800gr + 2 Box (6 Sch) + FLEXZONE Jacket: Black</v>
          </cell>
          <cell r="E1274" t="str">
            <v>PL8L16(2)G136</v>
          </cell>
        </row>
        <row r="1275">
          <cell r="D1275" t="str">
            <v>L-Men Platinum Choco Latte 800gr + FLEXZONE Sleeveless Shirt: Black</v>
          </cell>
          <cell r="E1275" t="str">
            <v>PL8G135</v>
          </cell>
        </row>
        <row r="1276">
          <cell r="D1276" t="str">
            <v>2 Box L-Men Platinum (6 Sch) + FLEXZONE Sleeveless Shirt: Black</v>
          </cell>
          <cell r="E1276" t="str">
            <v>PL16(2)G135</v>
          </cell>
        </row>
        <row r="1277">
          <cell r="D1277" t="str">
            <v>3 Box L-Men Lose Weight Chocolate Cereal 300gr + FLEXZONE Jacket: Black</v>
          </cell>
          <cell r="E1277" t="str">
            <v>PL7(3)G136</v>
          </cell>
        </row>
        <row r="1278">
          <cell r="D1278" t="str">
            <v>2 Box L-Men Gain Mass Chocolate 500gr + FLEXZONE Sleeveless Shirt</v>
          </cell>
          <cell r="E1278" t="str">
            <v>PL6(2)G135</v>
          </cell>
        </row>
        <row r="1279">
          <cell r="D1279" t="str">
            <v>L-Men Advanced Choco Vanilla 500gr + FLEXZONE Sleeveless Shirt: Black</v>
          </cell>
          <cell r="E1279" t="str">
            <v>PL3G135</v>
          </cell>
        </row>
        <row r="1280">
          <cell r="D1280" t="str">
            <v>Buy 1 Get 1 FREE L-Men Bar Crunchy Chocolate (12 Sch)</v>
          </cell>
          <cell r="E1280" t="str">
            <v>PE19L12</v>
          </cell>
        </row>
        <row r="1281">
          <cell r="D1281" t="str">
            <v>Paket Cegah Diabetes</v>
          </cell>
          <cell r="E1281" t="str">
            <v>PT16T36T37T40</v>
          </cell>
        </row>
        <row r="1282">
          <cell r="D1282" t="str">
            <v>Paket Cegah Diabetes</v>
          </cell>
          <cell r="E1282" t="str">
            <v>PT16T36T37T40</v>
          </cell>
        </row>
        <row r="1283">
          <cell r="D1283" t="str">
            <v>Paket Bundle HiLo (HiLo Active Chocolate 500gr + HiLo Teen Yoghurt Banana 250gr)</v>
          </cell>
          <cell r="E1283" t="str">
            <v>PH6H21</v>
          </cell>
        </row>
        <row r="1284">
          <cell r="D1284" t="str">
            <v>Paket Bundle HiLo (HiLo Active Chocolate 500gr + HiLo Teen Yoghurt Banana 250gr)</v>
          </cell>
          <cell r="E1284" t="str">
            <v>PH6H21</v>
          </cell>
        </row>
        <row r="1285">
          <cell r="D1285" t="str">
            <v>Hilo RTD Thai Tea 200 ml x 3 Pcs</v>
          </cell>
          <cell r="E1285" t="str">
            <v>2101947250P3</v>
          </cell>
        </row>
        <row r="1286">
          <cell r="D1286" t="str">
            <v>Khusus Homdel-HiLo Gold Vanilla 200gr</v>
          </cell>
          <cell r="E1286">
            <v>2101584148</v>
          </cell>
        </row>
        <row r="1287">
          <cell r="D1287" t="str">
            <v>BUY 1 GET 1 - Tropicana Slim Sweetener Jahe 50 sachet - Pemanis untuk Bantu Batasi Gula</v>
          </cell>
          <cell r="E1287" t="str">
            <v>PB49T47</v>
          </cell>
        </row>
        <row r="1288">
          <cell r="D1288" t="str">
            <v>Khusus Homdel - HiLo Chocolate Banana 10 sch</v>
          </cell>
          <cell r="E1288">
            <v>2101868450</v>
          </cell>
        </row>
        <row r="1289">
          <cell r="D1289" t="str">
            <v>Paket Bundle HiLo Renceng (Hilo Chocolate Banana (10 sch) + Hilo Chocolate Taro (10 sch) + HiLo Thai Tea (10sch))</v>
          </cell>
          <cell r="E1289" t="str">
            <v>PH23H36H60</v>
          </cell>
        </row>
        <row r="1290">
          <cell r="D1290" t="str">
            <v>Khusus Homdel - Hilo Gold Chocolate 250gr</v>
          </cell>
          <cell r="E1290">
            <v>2101551155</v>
          </cell>
        </row>
        <row r="1291">
          <cell r="D1291" t="str">
            <v>Khusus Homdel - Tropicana Slim DIABTX (25 sch)</v>
          </cell>
          <cell r="E1291">
            <v>2102900120</v>
          </cell>
        </row>
        <row r="1292">
          <cell r="D1292" t="str">
            <v>(FREE) Kertas Gambar HSDP</v>
          </cell>
          <cell r="E1292" t="str">
            <v>(B)71210157</v>
          </cell>
        </row>
        <row r="1293">
          <cell r="D1293" t="str">
            <v>Hilo School Chocolate 250gr + Free Kertas Gambar</v>
          </cell>
          <cell r="E1293" t="str">
            <v>PH38G137</v>
          </cell>
        </row>
        <row r="1294">
          <cell r="D1294" t="str">
            <v>HiLo Teen Chocolate 750gr Free HiLo RTD</v>
          </cell>
          <cell r="E1294" t="str">
            <v>PE15(2)H20</v>
          </cell>
        </row>
        <row r="1295">
          <cell r="D1295" t="str">
            <v>HiLo School Chocolate 750gr Free Hilo RTD</v>
          </cell>
          <cell r="E1295" t="str">
            <v>PE15(2)H9</v>
          </cell>
        </row>
        <row r="1296">
          <cell r="D1296" t="str">
            <v>HiLo School Vanilla Vegiberi 750gr Free HiLo RTD</v>
          </cell>
          <cell r="E1296" t="str">
            <v>PE15(2)H5</v>
          </cell>
        </row>
        <row r="1297">
          <cell r="D1297" t="str">
            <v>HiLo Teen Vanilla 750gr Free HiLo RTD</v>
          </cell>
          <cell r="E1297" t="str">
            <v>PE15(2)H24</v>
          </cell>
        </row>
        <row r="1298">
          <cell r="D1298" t="str">
            <v>Tropicana Slim High Fiber High Calcium Milk Chocolate 500gr Free HiLo RTD</v>
          </cell>
          <cell r="E1298" t="str">
            <v>PE15(2)T30</v>
          </cell>
        </row>
        <row r="1299">
          <cell r="D1299" t="str">
            <v>Tropicana Slim Milk Skim Chocolate 500gr Free HiLo RTD</v>
          </cell>
          <cell r="E1299" t="str">
            <v>PE15(2)T7</v>
          </cell>
        </row>
        <row r="1300">
          <cell r="D1300" t="str">
            <v>Tropicana Slim Milk Skim Coffee 500gr Free HiLo RTD</v>
          </cell>
          <cell r="E1300" t="str">
            <v>PE15(2)T6</v>
          </cell>
        </row>
        <row r="1301">
          <cell r="D1301" t="str">
            <v xml:space="preserve">Tropicana Slim Milk Skim Fiber Pro Plain 500gr </v>
          </cell>
          <cell r="E1301" t="str">
            <v>PE15(2)T8</v>
          </cell>
        </row>
        <row r="1302">
          <cell r="D1302" t="str">
            <v xml:space="preserve">HiLo Gold Chocolate 750gr </v>
          </cell>
          <cell r="E1302" t="str">
            <v>PE15(2)H17</v>
          </cell>
        </row>
        <row r="1303">
          <cell r="D1303" t="str">
            <v>HiLo Gold Plain (Original) 750gr Free HiLo RTD</v>
          </cell>
          <cell r="E1303" t="str">
            <v>PE15(2)H15</v>
          </cell>
        </row>
        <row r="1304">
          <cell r="D1304" t="str">
            <v>HiLo Platinum Swiss Chocolate 420gr Free HiLo RTD</v>
          </cell>
          <cell r="E1304" t="str">
            <v>PE15(2)H22</v>
          </cell>
        </row>
        <row r="1305">
          <cell r="D1305" t="str">
            <v>Mistery Box Bukalapak</v>
          </cell>
          <cell r="E1305" t="str">
            <v>PH23N57T37T46</v>
          </cell>
        </row>
        <row r="1306">
          <cell r="D1306" t="str">
            <v>Hilo School Chocolate 500gr + Free Kertas Gambar</v>
          </cell>
          <cell r="E1306" t="str">
            <v>PH8G137</v>
          </cell>
        </row>
        <row r="1307">
          <cell r="D1307" t="str">
            <v>Hilo School Chocolate 750gr + Free Kertas Gambar</v>
          </cell>
          <cell r="E1307" t="str">
            <v>PH9G137</v>
          </cell>
        </row>
        <row r="1308">
          <cell r="D1308" t="str">
            <v>Paket Nutrisari Jeruk Peras (40sch x 2) + Nutrisari Mangga Gandaria (40sch x 1)</v>
          </cell>
          <cell r="E1308" t="str">
            <v>PN18(2)N59</v>
          </cell>
        </row>
        <row r="1309">
          <cell r="D1309" t="str">
            <v xml:space="preserve">Paket Nutrisari American Sweet Orange (40sch) (40sch x 2) + Nutrisari Milky Orange (40sch x 1) </v>
          </cell>
          <cell r="E1309" t="str">
            <v>PN23(2)N64</v>
          </cell>
        </row>
        <row r="1310">
          <cell r="D1310" t="str">
            <v xml:space="preserve">Paket Nutrisari American Sweet Orange (40sch x 2) + Nutrisari Milky Orange (40sch x 1) </v>
          </cell>
          <cell r="E1310" t="str">
            <v>PN23(2)N64</v>
          </cell>
        </row>
        <row r="1311">
          <cell r="D1311" t="str">
            <v>Paket Nutrisari Blewah (40sch x 2) + Nutrisari Jeruk Maroko (40sch x 1)</v>
          </cell>
          <cell r="E1311" t="str">
            <v>PN36N37(2)</v>
          </cell>
        </row>
        <row r="1312">
          <cell r="D1312" t="str">
            <v>Paket Nutrisari Florida Orange (40sch x 2) + Nutrisari Markisa (40sch x 1)</v>
          </cell>
          <cell r="E1312" t="str">
            <v>PN38N42(2)</v>
          </cell>
        </row>
        <row r="1313">
          <cell r="D1313" t="str">
            <v>HiLo School Chocolate Candy Permen 10 Sachet (3pcs) - Expired Date Februari 2021</v>
          </cell>
          <cell r="E1313" t="str">
            <v>(E)2101481443P3</v>
          </cell>
        </row>
        <row r="1314">
          <cell r="D1314" t="str">
            <v>Paket Nutrisari American Sweet Orange (40sch x 2) + Nutrisari Milky Orange (40sch x 1)</v>
          </cell>
          <cell r="E1314" t="str">
            <v>PN16(2)N64</v>
          </cell>
        </row>
        <row r="1315">
          <cell r="D1315" t="str">
            <v>Mystery Box Exclusive Bukalapak</v>
          </cell>
          <cell r="E1315" t="str">
            <v>PT3T40T46</v>
          </cell>
        </row>
        <row r="1316">
          <cell r="D1316" t="str">
            <v>HiLo Kacang Hijau RTD  [24 pcs x 200ml] - Susu Tinggi Kalsium Rendah Lemak (Expired Date kurang dari 6 bulan)</v>
          </cell>
          <cell r="E1316" t="str">
            <v>(E)2101907250P24</v>
          </cell>
        </row>
        <row r="1317">
          <cell r="D1317" t="str">
            <v>Lokalate Kopi Berondong 10's</v>
          </cell>
          <cell r="E1317">
            <v>1101656318</v>
          </cell>
        </row>
        <row r="1318">
          <cell r="D1318" t="str">
            <v>(FREE) Lokalate Kopi Berondong 10's</v>
          </cell>
          <cell r="E1318" t="str">
            <v>(B)1101656318</v>
          </cell>
        </row>
        <row r="1319">
          <cell r="D1319" t="str">
            <v>Twin Pack: HiLo Active Chocolate 1000gr</v>
          </cell>
          <cell r="E1319" t="str">
            <v>2101452195P2</v>
          </cell>
        </row>
        <row r="1320">
          <cell r="D1320" t="str">
            <v>Twin Pack: HiLo Teen Chocolate 1000gr</v>
          </cell>
          <cell r="E1320" t="str">
            <v>2101651195P2</v>
          </cell>
        </row>
        <row r="1321">
          <cell r="D1321" t="str">
            <v xml:space="preserve">Buy 1 Get 1 FREE: Lokalate Kopi Berondong (10 Sch)	</v>
          </cell>
          <cell r="E1321" t="str">
            <v>PB50N69</v>
          </cell>
        </row>
        <row r="1322">
          <cell r="D1322" t="str">
            <v>NutriSari Nanas 40 sch</v>
          </cell>
          <cell r="E1322">
            <v>1101927453</v>
          </cell>
        </row>
        <row r="1323">
          <cell r="D1323" t="str">
            <v>NutriSari Semangka 40 sch</v>
          </cell>
          <cell r="E1323">
            <v>1101954453</v>
          </cell>
        </row>
        <row r="1324">
          <cell r="D1324" t="str">
            <v>NutriSari Nanas (Renceng)</v>
          </cell>
          <cell r="E1324" t="str">
            <v>(R)1101927453</v>
          </cell>
        </row>
        <row r="1325">
          <cell r="D1325" t="str">
            <v>NutriSari Semangka (Renceng)</v>
          </cell>
          <cell r="E1325" t="str">
            <v>(R)1101954453</v>
          </cell>
        </row>
        <row r="1326">
          <cell r="D1326" t="str">
            <v>Nutrisari Semangka 20's</v>
          </cell>
          <cell r="E1326" t="str">
            <v>(R)1101954453P2</v>
          </cell>
        </row>
        <row r="1327">
          <cell r="D1327" t="str">
            <v>Nutrisari Nanas 20's</v>
          </cell>
          <cell r="E1327" t="str">
            <v>(R)1101927453P2</v>
          </cell>
        </row>
        <row r="1328">
          <cell r="D1328" t="str">
            <v>(FREE) NutriSari Nanas (Renceng)</v>
          </cell>
          <cell r="E1328" t="str">
            <v>(B)(R)1101927453</v>
          </cell>
        </row>
        <row r="1329">
          <cell r="D1329" t="str">
            <v>(FREE) NutriSari Semangka (Renceng)</v>
          </cell>
          <cell r="E1329" t="str">
            <v>(B)(R)1101954453</v>
          </cell>
        </row>
        <row r="1330">
          <cell r="D1330" t="str">
            <v>Nutrisari Semangka 20's (Buy 1 Get 1)</v>
          </cell>
          <cell r="E1330" t="str">
            <v>PN73(2)B52(2)</v>
          </cell>
        </row>
        <row r="1331">
          <cell r="D1331" t="str">
            <v>Nutrisari Nanas 20's (Buy 1 Get 1)</v>
          </cell>
          <cell r="E1331" t="str">
            <v>PN72(2)B51(2)</v>
          </cell>
        </row>
        <row r="1332">
          <cell r="D1332" t="str">
            <v>Mystery Box Exclusive Bukalapak</v>
          </cell>
          <cell r="E1332" t="str">
            <v>PH41L1L13T40</v>
          </cell>
        </row>
        <row r="1333">
          <cell r="D1333" t="str">
            <v>Lokalate Mixed Package</v>
          </cell>
          <cell r="E1333" t="str">
            <v>PN33N46N69</v>
          </cell>
        </row>
        <row r="1334">
          <cell r="D1334" t="str">
            <v>(SAMPLING) Tropicana Slim Hokkaido Cheese Cookies - SACHET</v>
          </cell>
          <cell r="E1334" t="str">
            <v>(B)(R)2104523105</v>
          </cell>
        </row>
        <row r="1335">
          <cell r="D1335" t="str">
            <v>TS Choco Spread 1 pcs FREE TS Hokkaido Cookies 1 sch</v>
          </cell>
          <cell r="E1335" t="str">
            <v>PB53T41</v>
          </cell>
        </row>
        <row r="1336">
          <cell r="D1336" t="str">
            <v>TS Low Fat Vanilla 500gr FREE TS Hokkaido Cookies 1 sch</v>
          </cell>
          <cell r="E1336" t="str">
            <v>PB53T28</v>
          </cell>
        </row>
        <row r="1337">
          <cell r="D1337" t="str">
            <v>TS Café Latte 10 sch FREE TS Hokkaido Cookies 1 sch</v>
          </cell>
          <cell r="E1337" t="str">
            <v>PB53T23</v>
          </cell>
        </row>
        <row r="1338">
          <cell r="D1338" t="str">
            <v>TS Minyak Kanola 946ml FREE TS Hokkaido Cookies 1 sch</v>
          </cell>
          <cell r="E1338" t="str">
            <v>PB53T3</v>
          </cell>
        </row>
        <row r="1339">
          <cell r="D1339" t="str">
            <v>TS NFDM CHOCOLATE 500G FREE TS Hokkaido Cookies 5 sch (1box)</v>
          </cell>
          <cell r="E1339" t="str">
            <v>PT7B23</v>
          </cell>
        </row>
        <row r="1340">
          <cell r="D1340" t="str">
            <v>Tropicana Slim Milk Skim Chocolate 500gr FREE Tropicana Slim Hokkaido Cheese Cookies 5 Sachet</v>
          </cell>
          <cell r="E1340" t="str">
            <v>PB53(5)T7</v>
          </cell>
        </row>
        <row r="1341">
          <cell r="D1341" t="str">
            <v>Tropicana Slim Milk Skim Coffee 500gr FREE Tropicana Slim Hokkaido Cheese Cookies 5 Sachet</v>
          </cell>
          <cell r="E1341" t="str">
            <v>PB53(5)T6</v>
          </cell>
        </row>
        <row r="1342">
          <cell r="D1342" t="str">
            <v>Tropicana Slim Milk Skim Fiber Pro Plain 500gr FREE Tropicana Slim Hokkaido Cheese Cookies 5 Sachet</v>
          </cell>
          <cell r="E1342" t="str">
            <v>PB53(5)T8</v>
          </cell>
        </row>
        <row r="1343">
          <cell r="D1343" t="str">
            <v>Tropicana Slim Milk Skim Original 1kg FREE Tropicana Slim Hokkaido Cheese Cookies 5 Sachet</v>
          </cell>
          <cell r="E1343" t="str">
            <v>PB53(5)T5</v>
          </cell>
        </row>
        <row r="1344">
          <cell r="D1344" t="str">
            <v>Tropicana Slim High Fiber High Calcium Milk Chocolate 500gr FREE Tropicana Slim Hokkaido Cheese Cookies 5 Sachet</v>
          </cell>
          <cell r="E1344" t="str">
            <v>PB53(5)T30</v>
          </cell>
        </row>
        <row r="1345">
          <cell r="D1345" t="str">
            <v>HiLo Thai Tea Ready to Drink 200ml (6 pcs) Expired Date Maret 2021</v>
          </cell>
          <cell r="E1345" t="str">
            <v>PXH43(3)B24(3)</v>
          </cell>
        </row>
        <row r="1346">
          <cell r="D1346" t="str">
            <v>NutriSari Cocopandan 40 sch</v>
          </cell>
          <cell r="E1346">
            <v>1101930453</v>
          </cell>
        </row>
        <row r="1347">
          <cell r="D1347" t="str">
            <v>NutriSari Cocopandan (Renceng)</v>
          </cell>
          <cell r="E1347" t="str">
            <v>(R)1101930453</v>
          </cell>
        </row>
        <row r="1348">
          <cell r="D1348" t="str">
            <v>(FREE) NutriSari Cocopandan (Renceng)</v>
          </cell>
          <cell r="E1348" t="str">
            <v>(B)(R)1101930453</v>
          </cell>
        </row>
        <row r="1349">
          <cell r="D1349" t="str">
            <v>Tropicana Slim Topping Kental Manis 150ml - Near ED</v>
          </cell>
          <cell r="E1349" t="str">
            <v>(E)2102200208</v>
          </cell>
        </row>
        <row r="1350">
          <cell r="D1350" t="str">
            <v>HiLo Chocolate Taro RTD 200ml 24pcs (Near ED B12G12)</v>
          </cell>
          <cell r="E1350" t="str">
            <v>PE14(3)H39(3)</v>
          </cell>
        </row>
        <row r="1351">
          <cell r="D1351" t="str">
            <v>Buy 1 Get 1 FREE Tropicana Slim Topping Kental Manis 150ml</v>
          </cell>
          <cell r="E1351" t="str">
            <v>PE21T39</v>
          </cell>
        </row>
        <row r="1352">
          <cell r="D1352" t="str">
            <v xml:space="preserve">Tropicana Slim Topping Kental Manis 150ml B1G1 - Near ED	</v>
          </cell>
          <cell r="E1352" t="str">
            <v>PE21B21</v>
          </cell>
        </row>
        <row r="1353">
          <cell r="D1353" t="str">
            <v>TS High Fiber High Calcium Milk Chocolate 500gr FREE TS Hokkaido Cheese Cookies (5 Sch)</v>
          </cell>
          <cell r="E1353" t="str">
            <v>PT30B23</v>
          </cell>
        </row>
        <row r="1354">
          <cell r="D1354" t="str">
            <v>TS Skim Milk Coffee 500gr FREE TS Hokkaido Cheese Cookies (5 Sch)</v>
          </cell>
          <cell r="E1354" t="str">
            <v>PT6B23</v>
          </cell>
        </row>
        <row r="1355">
          <cell r="D1355" t="str">
            <v>TS Skim Milk Fiber Pro 500gr FREE TS Hokkaido Cheese Cookies (5 Sch)</v>
          </cell>
          <cell r="E1355" t="str">
            <v>PT8B23</v>
          </cell>
        </row>
        <row r="1356">
          <cell r="D1356" t="str">
            <v>TS Skim Milk Oiginal 1kg FREE TS Hokkaido Cheese Cookies (5 Sch)</v>
          </cell>
          <cell r="E1356" t="str">
            <v>PT5B23</v>
          </cell>
        </row>
        <row r="1357">
          <cell r="D1357" t="str">
            <v>Hilo Coffee Milk Minuman Susu [2 Sachets x 6 pcs] Expired Date April 2021</v>
          </cell>
          <cell r="E1357" t="str">
            <v>PE16(3)B22(3)</v>
          </cell>
        </row>
        <row r="1358">
          <cell r="D1358" t="str">
            <v>L-Men Gain Mass Mangga 500gr (FREE) Lokalate Kopi Kawista 10 sch</v>
          </cell>
          <cell r="E1358" t="str">
            <v>PL17B42</v>
          </cell>
        </row>
        <row r="1359">
          <cell r="D1359" t="str">
            <v>Twin Pack - L-Men Gain Mass Banana 225g (FREE) Lokalate Kopi Kawista</v>
          </cell>
          <cell r="E1359" t="str">
            <v>PL4(2)B42</v>
          </cell>
        </row>
        <row r="1360">
          <cell r="D1360" t="str">
            <v>Twin L-MEN Gain Mass Taro 225 gr (FREE) Lokalate Kopi Kawista</v>
          </cell>
          <cell r="E1360" t="str">
            <v>PL13(2)B42</v>
          </cell>
        </row>
        <row r="1361">
          <cell r="D1361" t="str">
            <v>HiLo Active Chocolate 500gr (FREE) Lokalate Kopi Kawista</v>
          </cell>
          <cell r="E1361" t="str">
            <v>PH6B42</v>
          </cell>
        </row>
        <row r="1362">
          <cell r="D1362" t="str">
            <v>HiLo Active Vanilla 500gr (FREE) Lokalate Kopi Kawista</v>
          </cell>
          <cell r="E1362" t="str">
            <v>PH13B42</v>
          </cell>
        </row>
        <row r="1363">
          <cell r="D1363" t="str">
            <v>HiLo Teen Vanilla 750gr (FREE) Lokalate Kopi Kawista 10 sch</v>
          </cell>
          <cell r="E1363" t="str">
            <v>PH24B42</v>
          </cell>
        </row>
        <row r="1364">
          <cell r="D1364" t="str">
            <v>L-Men Gain Mass Chocolate 500gr (FREE) Lokalate Kopi Kawista</v>
          </cell>
          <cell r="E1364" t="str">
            <v>PL6B42</v>
          </cell>
        </row>
        <row r="1365">
          <cell r="D1365" t="str">
            <v xml:space="preserve">L-Men Platinum Choco Latte Dus 6 sch (FREE) Lokalate Kopi Kawista </v>
          </cell>
          <cell r="E1365" t="str">
            <v>PL16B42</v>
          </cell>
        </row>
        <row r="1366">
          <cell r="D1366" t="str">
            <v>Coffee Creation Package</v>
          </cell>
          <cell r="E1366" t="str">
            <v>PT10T28T29T39</v>
          </cell>
        </row>
        <row r="1367">
          <cell r="D1367" t="str">
            <v>Lokalate Mixed 4 Varian</v>
          </cell>
          <cell r="E1367" t="str">
            <v>PN33N46N63N69</v>
          </cell>
        </row>
        <row r="1368">
          <cell r="D1368" t="str">
            <v>(SAMPLING) Tropicana Slim Hokkaido Cheese Cookies - DUS</v>
          </cell>
          <cell r="E1368" t="str">
            <v>(B)(R)2104523105P5</v>
          </cell>
        </row>
        <row r="1369">
          <cell r="D1369" t="str">
            <v>L-MEN WORKOUT PACKAGE Lazada</v>
          </cell>
          <cell r="E1369" t="str">
            <v>PL12L13L14L16</v>
          </cell>
        </row>
        <row r="1370">
          <cell r="D1370" t="str">
            <v>Everyday Healthy Cooking - Lazada</v>
          </cell>
          <cell r="E1370" t="str">
            <v>PT26T37T44T46</v>
          </cell>
        </row>
        <row r="1371">
          <cell r="D1371" t="str">
            <v>NutriSari Cocopandan 40 Sachet (Beli 2 Gratis 2)</v>
          </cell>
          <cell r="E1371" t="str">
            <v>PN76(2)B54(2)</v>
          </cell>
        </row>
        <row r="1372">
          <cell r="D1372" t="str">
            <v>Paket Piknik Telkomsel</v>
          </cell>
          <cell r="E1372" t="str">
            <v>PH25H41N69T40T46</v>
          </cell>
        </row>
        <row r="1373">
          <cell r="D1373" t="str">
            <v>L-Men Protein Crunch BBQ Beef (20gr)</v>
          </cell>
          <cell r="E1373">
            <v>2309005300</v>
          </cell>
        </row>
        <row r="1374">
          <cell r="D1374" t="str">
            <v>(FREE) L-Men Protein Crunch BBQ Beef (20gr)</v>
          </cell>
          <cell r="E1374" t="str">
            <v>(B)2309005300</v>
          </cell>
        </row>
        <row r="1375">
          <cell r="D1375" t="str">
            <v>Buy 2 Get 1 FREE: L-Men Protein Crunch BBQ Beef (20gr)</v>
          </cell>
          <cell r="E1375" t="str">
            <v>PL18(2)B55</v>
          </cell>
        </row>
        <row r="1376">
          <cell r="D1376" t="str">
            <v>Buy 5 Get 5 FREE: L-Men Protein Crunch BBQ Beef (20gr)</v>
          </cell>
          <cell r="E1376" t="str">
            <v>PL18(5)B55(5)</v>
          </cell>
        </row>
        <row r="1377">
          <cell r="D1377" t="str">
            <v>Hilo School Chocolate 750 gr FREE HiLo AR Coloring Book</v>
          </cell>
          <cell r="E1377" t="str">
            <v>PH9G133</v>
          </cell>
        </row>
        <row r="1378">
          <cell r="D1378" t="str">
            <v>L-Men Platinum Choco Latte 800gr FREE Lokalate Kopi Kawista (10 Sch)</v>
          </cell>
          <cell r="E1378" t="str">
            <v>PL8B42</v>
          </cell>
        </row>
        <row r="1379">
          <cell r="D1379" t="str">
            <v>L-Men Lose Weight 300gr FREE Lokalate Kopi Kawista (10 Sch)</v>
          </cell>
          <cell r="E1379" t="str">
            <v>PL7B42</v>
          </cell>
        </row>
        <row r="1380">
          <cell r="D1380" t="str">
            <v>L-Men Daily Dark Chocolate FREE Lokalate Kopi Kawista (10 Sch)</v>
          </cell>
          <cell r="E1380" t="str">
            <v>PL1B42</v>
          </cell>
        </row>
        <row r="1381">
          <cell r="D1381" t="str">
            <v>Paket 25 Rasa NutriSari</v>
          </cell>
          <cell r="E1381">
            <v>71210158</v>
          </cell>
        </row>
        <row r="1382">
          <cell r="D1382" t="str">
            <v>BUY 1 GET 1 - Tropicana Slim Topping Kental Manis - Bebas Gula</v>
          </cell>
          <cell r="E1382" t="str">
            <v>(E)2102200208P2</v>
          </cell>
        </row>
        <row r="1383">
          <cell r="D1383" t="str">
            <v>L-Men Gain Mass Chocolate 500gr (FREE) L-Men Gain Mass Mangga 500gr</v>
          </cell>
          <cell r="E1383" t="str">
            <v>PL6(2)B46</v>
          </cell>
        </row>
        <row r="1384">
          <cell r="D1384" t="str">
            <v>L-MEN GM MANGGA + COKLAT 500 G</v>
          </cell>
          <cell r="E1384" t="str">
            <v>PL6L17</v>
          </cell>
        </row>
        <row r="1385">
          <cell r="D1385" t="str">
            <v>L-Men Gain Mass Mangga 500gr &amp; Proteinmix</v>
          </cell>
          <cell r="E1385" t="str">
            <v>PL14L17</v>
          </cell>
        </row>
        <row r="1386">
          <cell r="D1386" t="str">
            <v>WRP On the Go Original 200ml (24 Tetrapack)</v>
          </cell>
          <cell r="E1386" t="str">
            <v>2205000P24</v>
          </cell>
        </row>
        <row r="1387">
          <cell r="D1387" t="str">
            <v>Hilo RTD Thai Tea 200 ml + Hilo Chocolate Taro RTD 200 ml</v>
          </cell>
          <cell r="E1387" t="str">
            <v>PH39H43</v>
          </cell>
        </row>
        <row r="1388">
          <cell r="D1388" t="str">
            <v>Lean Muscle Package FREE Powerbank L-Men</v>
          </cell>
          <cell r="E1388" t="str">
            <v>PL2L8L12G41</v>
          </cell>
        </row>
        <row r="1389">
          <cell r="D1389" t="str">
            <v>L-Men Proteinmix Coffee 6 sachet (12g protein) + FREE Spider Bottle</v>
          </cell>
          <cell r="E1389" t="str">
            <v>PL14G26</v>
          </cell>
        </row>
        <row r="1390">
          <cell r="D1390" t="str">
            <v>Buy 3 Get 2 FREE: L-Men Protein Crunch BBQ Beef (20gr)</v>
          </cell>
          <cell r="E1390" t="str">
            <v>PL18(3)B55(2)</v>
          </cell>
        </row>
        <row r="1391">
          <cell r="D1391" t="str">
            <v>(FREE) Hilo School Susu Vanilla 10 Sch</v>
          </cell>
          <cell r="E1391" t="str">
            <v>(B)2101484302</v>
          </cell>
        </row>
        <row r="1392">
          <cell r="D1392" t="str">
            <v>Buy 1 Get 1 FREE: HiLo School Susu Vanilla Gusset (10 Sch)</v>
          </cell>
          <cell r="E1392" t="str">
            <v>PB56H27</v>
          </cell>
        </row>
        <row r="1393">
          <cell r="D1393" t="str">
            <v>W'Dank Empon-Empon 10 sch</v>
          </cell>
          <cell r="E1393">
            <v>1101688317</v>
          </cell>
        </row>
        <row r="1394">
          <cell r="D1394" t="str">
            <v>(FREE) W'Dank Empon-Empon 10 sch</v>
          </cell>
          <cell r="E1394" t="str">
            <v>(B)1101688317</v>
          </cell>
        </row>
        <row r="1395">
          <cell r="D1395" t="str">
            <v>BUY 1 GET 1 - W'Dank Empon Empon 10 Sachet Renceng</v>
          </cell>
          <cell r="E1395" t="str">
            <v>PN77B57</v>
          </cell>
        </row>
        <row r="1396">
          <cell r="D1396" t="str">
            <v>HiLo Kacang Hijau Ready to Drink 200ml (4 tetrapack)</v>
          </cell>
          <cell r="E1396" t="str">
            <v>2101907250P4</v>
          </cell>
        </row>
        <row r="1397">
          <cell r="D1397" t="str">
            <v>HiLo Kacang Hijau Ready to Drink 200ml (4 tetrapack)</v>
          </cell>
          <cell r="E1397" t="str">
            <v>2101907250P4</v>
          </cell>
        </row>
        <row r="1398">
          <cell r="D1398" t="str">
            <v>L-Men Whey Advanced Choco Vanilla 500gr FREE Masker L-Men</v>
          </cell>
          <cell r="E1398" t="str">
            <v>PL3G128</v>
          </cell>
        </row>
        <row r="1399">
          <cell r="D1399" t="str">
            <v>HiLo Teen Chocolate 750gr  (FREE) Lokalate Kopi Kawista 10 sch</v>
          </cell>
          <cell r="E1399" t="str">
            <v>PH20B42</v>
          </cell>
        </row>
        <row r="1400">
          <cell r="D1400" t="str">
            <v>L-Men Protein Bar Chocolate 12 sch</v>
          </cell>
          <cell r="E1400">
            <v>2306551173</v>
          </cell>
        </row>
        <row r="1401">
          <cell r="D1401" t="str">
            <v>Imboost Tabs 10's</v>
          </cell>
          <cell r="E1401" t="str">
            <v>(B)71210162</v>
          </cell>
        </row>
        <row r="1402">
          <cell r="D1402" t="str">
            <v>Tropicana Slim Hokkaido Cheese Cookies (5 Sch) + L-Men Protein Crunch (20gr)</v>
          </cell>
          <cell r="E1402" t="str">
            <v>PL18T40</v>
          </cell>
        </row>
        <row r="1403">
          <cell r="D1403" t="str">
            <v>HiLo Active Chocolate 750gr + L-Men Protein Crunch (20gr)</v>
          </cell>
          <cell r="E1403" t="str">
            <v>PH7L18</v>
          </cell>
        </row>
        <row r="1404">
          <cell r="D1404" t="str">
            <v>L-Men Gain Mass Mangga 500gr + L-Men Protein Crunch (20gr)</v>
          </cell>
          <cell r="E1404" t="str">
            <v>PL17L18</v>
          </cell>
        </row>
        <row r="1405">
          <cell r="D1405" t="str">
            <v>L-Men Gain Mass Chocolate 500gr + L-Men Protein Crunch (20gr)</v>
          </cell>
          <cell r="E1405" t="str">
            <v>PL6L18</v>
          </cell>
        </row>
        <row r="1406">
          <cell r="D1406" t="str">
            <v>L-Men Gain Mass Taro 225gr + L-Men Protein Crunch (20gr)</v>
          </cell>
          <cell r="E1406" t="str">
            <v>PL13L18</v>
          </cell>
        </row>
        <row r="1407">
          <cell r="D1407" t="str">
            <v>L-Men Lose Weight Choco Cereal 300gr + L-Men Protein Crunch (20gr)</v>
          </cell>
          <cell r="E1407" t="str">
            <v>PL7L18</v>
          </cell>
        </row>
        <row r="1408">
          <cell r="D1408" t="str">
            <v>L-Men Platinum Choco Latte 800gr + 5x L-Men Protein Crunch (20gr)</v>
          </cell>
          <cell r="E1408" t="str">
            <v>PL8L18(5)</v>
          </cell>
        </row>
        <row r="1409">
          <cell r="D1409" t="str">
            <v>L-Men Platinum Choco Latte Box (6 Sch) + 2x L-Men Protein Crunch (20gr)</v>
          </cell>
          <cell r="E1409" t="str">
            <v>PL16L18(2)</v>
          </cell>
        </row>
        <row r="1410">
          <cell r="D1410" t="str">
            <v>Paket Kecap Sehat - Topicana Slim Kecap Manis &amp; Tropicana Slim Kecap Asin</v>
          </cell>
          <cell r="E1410" t="str">
            <v>PT26T44</v>
          </cell>
        </row>
        <row r="1411">
          <cell r="D1411" t="str">
            <v>Twin Pack: HiLo Teen Vanilla Caramel 500gr</v>
          </cell>
          <cell r="E1411" t="str">
            <v>2101684180P2</v>
          </cell>
        </row>
        <row r="1412">
          <cell r="D1412" t="str">
            <v>HiLo Kacang Hijau Ready to Drink 200ml (24 pcs) Expired Date Maret 2021</v>
          </cell>
          <cell r="E1412" t="str">
            <v>PE15(12)H49(12)</v>
          </cell>
        </row>
        <row r="1413">
          <cell r="D1413" t="str">
            <v>L-Men Hi Protein 2 Go Chocolate 200ml (12 tetrapack) FREE Masker - Suplemen Tinggi Protein Siap Minum</v>
          </cell>
          <cell r="E1413" t="str">
            <v>PL11(12)G128</v>
          </cell>
        </row>
        <row r="1414">
          <cell r="D1414" t="str">
            <v>NutriSari Cocopandan 20'S - Minuman Buah Vitamin C &amp; Vitamin D</v>
          </cell>
          <cell r="E1414" t="str">
            <v>(R)1101930453P2</v>
          </cell>
        </row>
        <row r="1415">
          <cell r="D1415" t="str">
            <v>Tropicana Slim Kecap Manis 200 ml x 2 Pcs</v>
          </cell>
          <cell r="E1415" t="str">
            <v>2104390210P2</v>
          </cell>
        </row>
        <row r="1416">
          <cell r="D1416" t="str">
            <v>NutriSari Es Cincau 20'S - Minuman Buah Vitamin C &amp; Vitamin D</v>
          </cell>
          <cell r="E1416" t="str">
            <v>(R)1101989453P2</v>
          </cell>
        </row>
        <row r="1417">
          <cell r="D1417" t="str">
            <v>HiLo Active Chocolate 1000 gr FREE Imboost Tabs 10's</v>
          </cell>
          <cell r="E1417" t="str">
            <v>PH52G142</v>
          </cell>
        </row>
        <row r="1418">
          <cell r="E1418" t="str">
            <v>PH53G142</v>
          </cell>
        </row>
        <row r="1419">
          <cell r="D1419" t="str">
            <v>2309005300P2</v>
          </cell>
          <cell r="E1419" t="str">
            <v>2309005300P2</v>
          </cell>
        </row>
        <row r="1420">
          <cell r="D1420" t="str">
            <v>NutriSari Strawberry 40 sch</v>
          </cell>
          <cell r="E1420">
            <v>1101528453</v>
          </cell>
        </row>
        <row r="1421">
          <cell r="D1421" t="str">
            <v>NutriSari Lemon Tea 40 sch</v>
          </cell>
          <cell r="E1421">
            <v>1102611453</v>
          </cell>
        </row>
        <row r="1422">
          <cell r="D1422" t="str">
            <v>NutriSari Leci 40 sch</v>
          </cell>
          <cell r="E1422">
            <v>1101531453</v>
          </cell>
        </row>
        <row r="1423">
          <cell r="D1423" t="str">
            <v>Quad Pack: Tropicana Slim White Coffee (4 Sch)</v>
          </cell>
          <cell r="E1423" t="str">
            <v>2104170164P4</v>
          </cell>
        </row>
        <row r="1424">
          <cell r="D1424" t="str">
            <v>Tropicana Slim Korean Garlic Butter Cookies 5 Sch</v>
          </cell>
          <cell r="E1424">
            <v>2104508105</v>
          </cell>
        </row>
        <row r="1425">
          <cell r="D1425" t="str">
            <v>(FREE) Tropicana Slim Korean Garlic Butter Cookies 5 Sch</v>
          </cell>
          <cell r="E1425" t="str">
            <v>(B)2104508105</v>
          </cell>
        </row>
        <row r="1426">
          <cell r="D1426" t="str">
            <v>L-Men Protein Bar Chocolate (12 Sch) + L-Men Protein Crunch BBQ Beef x 2</v>
          </cell>
          <cell r="E1426" t="str">
            <v>PL18(2)L19</v>
          </cell>
        </row>
        <row r="1427">
          <cell r="D1427" t="str">
            <v>HiLo Thai Tea (10Sch) - Near ED</v>
          </cell>
          <cell r="E1427" t="str">
            <v>(E)2101847443</v>
          </cell>
        </row>
        <row r="1428">
          <cell r="D1428" t="str">
            <v>Hilo Chocolate Taro 10 sch - Near ED</v>
          </cell>
          <cell r="E1428" t="str">
            <v>(E)2101808450</v>
          </cell>
        </row>
        <row r="1429">
          <cell r="D1429" t="str">
            <v>(FREE) HiLo Thai Tea 10 sch</v>
          </cell>
          <cell r="E1429" t="str">
            <v>(B)2101847443</v>
          </cell>
        </row>
        <row r="1430">
          <cell r="D1430" t="str">
            <v>BUY 1 GET 1 Tropicana Slim Korean Garlic Butter Cookies</v>
          </cell>
          <cell r="E1430" t="str">
            <v>PT49B58</v>
          </cell>
        </row>
        <row r="1431">
          <cell r="D1431" t="str">
            <v>Buy 2 Get 2 FREE HiLo Thai Tea</v>
          </cell>
          <cell r="E1431" t="str">
            <v>PB59(2)E22(2)</v>
          </cell>
        </row>
        <row r="1432">
          <cell r="D1432" t="str">
            <v>Buy 2 Get 2 FREE HiLo Chocolate Taro</v>
          </cell>
          <cell r="E1432" t="str">
            <v>PE23(2)B18(2)</v>
          </cell>
        </row>
        <row r="1433">
          <cell r="D1433" t="str">
            <v>Buy 2 Get 2 FREE HiLo Thai Tea (10 Sch) &amp; Choolate Taro (10 Sch)</v>
          </cell>
          <cell r="E1433" t="str">
            <v>PB59E22E23B18</v>
          </cell>
        </row>
        <row r="1434">
          <cell r="D1434" t="str">
            <v>Buy 2 Get 2 FREE HiLo Thai Tea (10 Sch) &amp; Choolate Taro (10 Sch)</v>
          </cell>
          <cell r="E1434" t="str">
            <v>PB59E22E23B18</v>
          </cell>
        </row>
        <row r="1435">
          <cell r="D1435" t="str">
            <v>L-Men Protein Crunch BBQ Beef (20gr) - Buy 10 Get 6</v>
          </cell>
          <cell r="E1435" t="str">
            <v>PL18(10)B55(6)</v>
          </cell>
        </row>
        <row r="1436">
          <cell r="D1436" t="str">
            <v>Buy 1 Get 1 Free - HiLo Thai Tea 20 Sachet (Expired Date: Mei 2021)</v>
          </cell>
          <cell r="E1436" t="str">
            <v>PE22H23</v>
          </cell>
        </row>
        <row r="1437">
          <cell r="D1437" t="str">
            <v>Buy 1 Get 1 Free - HiLo Chocolate Taro 20 Sachet (Expired Date: Mei 2021)</v>
          </cell>
          <cell r="E1437" t="str">
            <v>PE23H36</v>
          </cell>
        </row>
        <row r="1438">
          <cell r="D1438" t="str">
            <v>L-Men Platinum Kacang Hijau 800g</v>
          </cell>
          <cell r="E1438">
            <v>2305507288</v>
          </cell>
        </row>
        <row r="1439">
          <cell r="D1439" t="str">
            <v>Hampers Valentine Lokalate</v>
          </cell>
          <cell r="E1439">
            <v>71210164</v>
          </cell>
        </row>
        <row r="1440">
          <cell r="D1440" t="str">
            <v>L-Men Gain Mass Taro 225gr (12 Pcs/1 Karton)</v>
          </cell>
          <cell r="E1440" t="str">
            <v>2304008151P12</v>
          </cell>
        </row>
        <row r="1441">
          <cell r="D1441" t="str">
            <v>1 Karton L-Men Platinum Choco Latte Dus 6 sch</v>
          </cell>
          <cell r="E1441" t="str">
            <v>2305551106P6</v>
          </cell>
        </row>
        <row r="1442">
          <cell r="D1442" t="str">
            <v>1 Karton 	L-Men Protein Bar Chocolate 12 sch yang 7 gram</v>
          </cell>
          <cell r="E1442" t="str">
            <v>2306551173P6</v>
          </cell>
        </row>
        <row r="1443">
          <cell r="D1443" t="str">
            <v>L-Men Protein Crunch BBQ Beef (20gr) (1karton/12 pcs)</v>
          </cell>
          <cell r="E1443" t="str">
            <v>2309005300P12</v>
          </cell>
        </row>
        <row r="1444">
          <cell r="D1444" t="str">
            <v>1 KARTON L-Men Proteinmix Coffee 6 sachet x 33gr</v>
          </cell>
          <cell r="E1444" t="str">
            <v>2301050106P12</v>
          </cell>
        </row>
        <row r="1445">
          <cell r="D1445" t="str">
            <v>1 KARTON Lokalate Kopi Berondong 10's</v>
          </cell>
          <cell r="E1445" t="str">
            <v>1101656318P12</v>
          </cell>
        </row>
        <row r="1446">
          <cell r="D1446" t="str">
            <v>NutriSari Es Cincau 1 karton</v>
          </cell>
          <cell r="E1446" t="str">
            <v>1101989453P4</v>
          </cell>
        </row>
        <row r="1447">
          <cell r="D1447" t="str">
            <v>Nutrisari Jeruk Peras 1 Karton 18 Pak</v>
          </cell>
          <cell r="E1447" t="str">
            <v>1101569326P18</v>
          </cell>
        </row>
        <row r="1448">
          <cell r="D1448" t="str">
            <v>NutriSari Jeruk Peras Refill 500 gr 1 kARTON</v>
          </cell>
          <cell r="E1448" t="str">
            <v>1101569360P12</v>
          </cell>
        </row>
        <row r="1449">
          <cell r="D1449" t="str">
            <v>NutriSari Mangga Gandaria (40 sch) 1 KARTON</v>
          </cell>
          <cell r="E1449" t="str">
            <v>1101987453P4</v>
          </cell>
        </row>
        <row r="1450">
          <cell r="D1450" t="str">
            <v>NutriSari Milky Orange (40 sch) 1 kARTON</v>
          </cell>
          <cell r="E1450" t="str">
            <v>1101588453P4</v>
          </cell>
        </row>
        <row r="1451">
          <cell r="D1451" t="str">
            <v>Tropicana Slim Chocolate Spread 300g - 1 karton</v>
          </cell>
          <cell r="E1451" t="str">
            <v>2104251230P12</v>
          </cell>
        </row>
        <row r="1452">
          <cell r="D1452" t="str">
            <v>BUY 1 GET 1 Lokalate Kopi Berondong 10 Sachet - Kopi Sachet Kopi Kekinian</v>
          </cell>
          <cell r="E1452" t="str">
            <v>1101656318P2</v>
          </cell>
        </row>
        <row r="1453">
          <cell r="D1453" t="str">
            <v>Paket Minyak Hemat - Tropicana Slim Canola Oil &amp; Tropicana Slim Sunflower Oil</v>
          </cell>
          <cell r="E1453" t="str">
            <v>PT3T46</v>
          </cell>
        </row>
        <row r="1454">
          <cell r="D1454" t="str">
            <v>Hilo Es Ketan Hitam 10 sch</v>
          </cell>
          <cell r="E1454">
            <v>2101845443</v>
          </cell>
        </row>
        <row r="1455">
          <cell r="D1455" t="str">
            <v>(FREE) Hilo Es Ketan Hitam 10 sch</v>
          </cell>
          <cell r="E1455" t="str">
            <v>(B)2101845443</v>
          </cell>
        </row>
        <row r="1456">
          <cell r="E1456" t="str">
            <v>(E)2101808450P2</v>
          </cell>
        </row>
        <row r="1457">
          <cell r="D1457" t="str">
            <v>HiLo Thai Tea 20sch - Buy 1 Get 1 Free - ED</v>
          </cell>
          <cell r="E1457" t="str">
            <v>PB59E22</v>
          </cell>
        </row>
        <row r="1458">
          <cell r="D1458" t="str">
            <v>Buy 1 Get 1 - Hilo Chocolate Taro 10 sch - Sumber Kalsium</v>
          </cell>
          <cell r="E1458" t="str">
            <v>PE23B18</v>
          </cell>
        </row>
        <row r="1459">
          <cell r="D1459" t="str">
            <v xml:space="preserve">L-Men Gain Mass Banana 225g (2 pcs) + FREE Spider Bottle - Suplemen Penambah Massa Otot Tinggi Whey Protein </v>
          </cell>
          <cell r="E1459" t="str">
            <v>PL4(2)G26</v>
          </cell>
        </row>
        <row r="1460">
          <cell r="D1460" t="str">
            <v xml:space="preserve">L-Men Gain Mass Chocolate 225g (2 pcs) + FREE Spider Bottle - Suplemen Penambah Massa Otot Tinggi Whey Protein </v>
          </cell>
          <cell r="E1460" t="str">
            <v>PL5(2)G26</v>
          </cell>
        </row>
        <row r="1461">
          <cell r="D1461" t="str">
            <v xml:space="preserve">L-Men Gain Mass Chocolate 500g  + FREE Spider Bottle - Suplemen Penambah Massa Otot Tinggi Whey Protein </v>
          </cell>
          <cell r="E1461" t="str">
            <v>PL6G26</v>
          </cell>
        </row>
        <row r="1462">
          <cell r="D1462" t="str">
            <v xml:space="preserve">L-Men Gain Mass Mangga 500g  + FREE Spider Bottle - Suplemen Penambah Massa Otot Tinggi Whey Protein </v>
          </cell>
          <cell r="E1462" t="str">
            <v>PL17G26</v>
          </cell>
        </row>
        <row r="1463">
          <cell r="D1463" t="str">
            <v xml:space="preserve">L-Men Gain Mass Taro 225g (3 pcs) + FREE Spider Bottle - Suplemen Penambah Massa Otot Tinggi Whey Protein </v>
          </cell>
          <cell r="E1463" t="str">
            <v>PL13(3)G26</v>
          </cell>
        </row>
        <row r="1464">
          <cell r="D1464" t="str">
            <v>HiLo Es Teler 10 sch</v>
          </cell>
          <cell r="E1464">
            <v>2101813443</v>
          </cell>
        </row>
        <row r="1465">
          <cell r="D1465" t="str">
            <v>(FREE) HiLo Es Teler 10 sch</v>
          </cell>
          <cell r="E1465" t="str">
            <v>(B)2101813443</v>
          </cell>
        </row>
        <row r="1466">
          <cell r="D1466" t="str">
            <v>Parcel Imlek NutriSari</v>
          </cell>
          <cell r="E1466">
            <v>71210163</v>
          </cell>
        </row>
        <row r="1467">
          <cell r="D1467" t="str">
            <v>NutriSari Milky Orange 10 Sch FC</v>
          </cell>
          <cell r="E1467">
            <v>1101588016</v>
          </cell>
        </row>
        <row r="1468">
          <cell r="D1468" t="str">
            <v>HiLo Es Teler 20 Sch &amp; Thai Tea 20 Sch</v>
          </cell>
          <cell r="E1468" t="str">
            <v>PB59E22H63B61</v>
          </cell>
        </row>
        <row r="1469">
          <cell r="D1469" t="str">
            <v>(FREE) Foldable Bag New</v>
          </cell>
          <cell r="E1469" t="str">
            <v>(B)71210167</v>
          </cell>
        </row>
        <row r="1470">
          <cell r="D1470" t="str">
            <v>(FREE) Pruta Tempat Makanan IKEA</v>
          </cell>
          <cell r="E1470" t="str">
            <v>(B)71210168</v>
          </cell>
        </row>
        <row r="1471">
          <cell r="D1471" t="str">
            <v>(FREE) Cooking Apron</v>
          </cell>
          <cell r="E1471" t="str">
            <v>(B)71210169</v>
          </cell>
        </row>
        <row r="1472">
          <cell r="D1472" t="str">
            <v>(FREE) Lunch Bag</v>
          </cell>
          <cell r="E1472" t="str">
            <v>(B)71210170</v>
          </cell>
        </row>
        <row r="1473">
          <cell r="D1473" t="str">
            <v>(FREE) My Bottle Kotak</v>
          </cell>
          <cell r="E1473" t="str">
            <v>(B)71210171</v>
          </cell>
        </row>
        <row r="1474">
          <cell r="D1474" t="str">
            <v>(FREE) Transparent Food Storage</v>
          </cell>
          <cell r="E1474" t="str">
            <v>(B)71210172</v>
          </cell>
        </row>
        <row r="1475">
          <cell r="D1475" t="str">
            <v>(FREE) Black Sleeveless Shirt</v>
          </cell>
          <cell r="E1475" t="str">
            <v>(B)71210173</v>
          </cell>
        </row>
        <row r="1476">
          <cell r="D1476" t="str">
            <v>(FREE) Jumping Rope</v>
          </cell>
          <cell r="E1476" t="str">
            <v>(B)71210174</v>
          </cell>
        </row>
        <row r="1477">
          <cell r="D1477" t="str">
            <v>(FREE) Parallettes</v>
          </cell>
          <cell r="E1477" t="str">
            <v>(B)71210175</v>
          </cell>
        </row>
        <row r="1478">
          <cell r="D1478" t="str">
            <v>(FREE) Hand Wrap</v>
          </cell>
          <cell r="E1478" t="str">
            <v>(B)71210176</v>
          </cell>
        </row>
        <row r="1479">
          <cell r="D1479" t="str">
            <v>HiLo Es Teler 40 Sch - Buy 2 Get 2 Free</v>
          </cell>
          <cell r="E1479" t="str">
            <v>PH63(2)B61(2)</v>
          </cell>
        </row>
        <row r="1480">
          <cell r="D1480" t="str">
            <v>HiLo Ketan Hitam 40 Sch - Buy 2 Get 2 Free</v>
          </cell>
          <cell r="E1480" t="str">
            <v>PH62(2)B60(2)</v>
          </cell>
        </row>
        <row r="1481">
          <cell r="D1481" t="str">
            <v>HiLo Ketan Hitam 40 Sch - Buy 2 Get 2 Free</v>
          </cell>
          <cell r="E1481" t="str">
            <v>PH62(2)B60(2)</v>
          </cell>
        </row>
        <row r="1482">
          <cell r="D1482" t="str">
            <v>Advanced Kit: Lean Muscle Package</v>
          </cell>
          <cell r="E1482" t="str">
            <v>PL2L8L19</v>
          </cell>
        </row>
        <row r="1483">
          <cell r="D1483" t="str">
            <v>Starter Kit: Mass Optimizer Package</v>
          </cell>
          <cell r="E1483" t="str">
            <v>PL4L6L19</v>
          </cell>
        </row>
        <row r="1484">
          <cell r="D1484" t="str">
            <v>Starter Kit: 6 Days Lose Weight Package</v>
          </cell>
          <cell r="E1484" t="str">
            <v>PL7L19T18</v>
          </cell>
        </row>
        <row r="1485">
          <cell r="D1485" t="str">
            <v>Starter Kit: 6 Days Lose Weight Package</v>
          </cell>
          <cell r="E1485" t="str">
            <v>PL7(2)L19T18</v>
          </cell>
        </row>
        <row r="1486">
          <cell r="D1486" t="str">
            <v>Paket Bundle HiLo Renceng (Hilo Chocolate Taro (10 sch) (1) &amp; HiLo Chocolate Banana 10 sch) (1))</v>
          </cell>
          <cell r="E1486" t="str">
            <v>PH36H60</v>
          </cell>
        </row>
        <row r="1487">
          <cell r="D1487" t="str">
            <v>Paket Bundle HiLo Renceng (Hilo Chocolate Taro (10 sch) (1) &amp; HiLo Chocolate Banana 10 sch) (1))</v>
          </cell>
          <cell r="E1487" t="str">
            <v>PH36H60</v>
          </cell>
        </row>
        <row r="1488">
          <cell r="D1488" t="str">
            <v>Paket Kehangatan Wdank</v>
          </cell>
          <cell r="E1488">
            <v>71210165</v>
          </cell>
        </row>
        <row r="1489">
          <cell r="D1489" t="str">
            <v>Paket Lokalate untuk Sobatku</v>
          </cell>
          <cell r="E1489">
            <v>71210166</v>
          </cell>
        </row>
        <row r="1490">
          <cell r="D1490" t="str">
            <v>Triple Pack - L-Men Whey Advanced Cappuccino 250g - Suplemen Tinggi Whey Protein</v>
          </cell>
          <cell r="E1490" t="str">
            <v>2303054155P3</v>
          </cell>
        </row>
        <row r="1491">
          <cell r="D1491" t="str">
            <v>L-Men Platinum Kacang Hijau 800gr FREE Spider Bottle</v>
          </cell>
          <cell r="E1491" t="str">
            <v>PL20G26</v>
          </cell>
        </row>
        <row r="1492">
          <cell r="D1492" t="str">
            <v>(FREE) Shaker L-Men 20 thn</v>
          </cell>
          <cell r="E1492" t="str">
            <v>(B)71210177</v>
          </cell>
        </row>
        <row r="1493">
          <cell r="D1493" t="str">
            <v>(FREE) Kaos FThings x Lokalate</v>
          </cell>
          <cell r="E1493" t="str">
            <v>(B)71210178</v>
          </cell>
        </row>
        <row r="1494">
          <cell r="D1494" t="str">
            <v>(FREE) Totebag FThings x Lokalate</v>
          </cell>
          <cell r="E1494" t="str">
            <v>(B)71210179</v>
          </cell>
        </row>
        <row r="1495">
          <cell r="E1495" t="str">
            <v>2306592173P1</v>
          </cell>
        </row>
        <row r="1496">
          <cell r="D1496" t="str">
            <v>Paket Olahraga Okky - Gainmass (include Jumping Rope)</v>
          </cell>
          <cell r="E1496" t="str">
            <v>PL6(2)L17(2)G150</v>
          </cell>
        </row>
        <row r="1497">
          <cell r="D1497" t="str">
            <v>Paket Olahraga Okky - Platinum (include Jumping Rope)</v>
          </cell>
          <cell r="E1497" t="str">
            <v>PL8L14(3)G150</v>
          </cell>
        </row>
        <row r="1498">
          <cell r="D1498" t="str">
            <v>Paket Olahraga Okky Lose Weight</v>
          </cell>
          <cell r="E1498" t="str">
            <v>PL7(2)L18(5)L19</v>
          </cell>
        </row>
        <row r="1499">
          <cell r="D1499" t="str">
            <v>Hilo Coffee Milk Minuman Susu 2 Stick Packs (2 pcs)</v>
          </cell>
          <cell r="E1499" t="str">
            <v>PE16B22</v>
          </cell>
        </row>
        <row r="1500">
          <cell r="D1500" t="str">
            <v>2 box L-Men Protein Bar Chocolate 12 sch</v>
          </cell>
          <cell r="E1500" t="str">
            <v>2306551173P2</v>
          </cell>
        </row>
        <row r="1501">
          <cell r="D1501" t="str">
            <v>HiLo Gold Chocolate 750gr 	Tropicana Slim DIABTX (100 sch)</v>
          </cell>
          <cell r="E1501" t="str">
            <v>PH17T17(2)</v>
          </cell>
        </row>
        <row r="1502">
          <cell r="D1502" t="str">
            <v>L-Men Platinum Kacang Hijau 800gr FREE Exclusive L-Men Sleeveless Shirt</v>
          </cell>
          <cell r="E1502" t="str">
            <v>PL20G149</v>
          </cell>
        </row>
        <row r="1503">
          <cell r="D1503" t="str">
            <v>Tropicana Slim Sambal Terasi 200 gr</v>
          </cell>
          <cell r="E1503">
            <v>2104214210</v>
          </cell>
        </row>
        <row r="1504">
          <cell r="D1504" t="str">
            <v>(FREE) Tropicana Slim Sambal Terasi 200 gr</v>
          </cell>
          <cell r="E1504" t="str">
            <v>(B)2104214210</v>
          </cell>
        </row>
        <row r="1505">
          <cell r="D1505" t="str">
            <v>PAKET IMUN NUTRISARI WDANK</v>
          </cell>
          <cell r="E1505" t="str">
            <v>PN77N85(2)B57</v>
          </cell>
        </row>
        <row r="1506">
          <cell r="D1506" t="str">
            <v>Hilo School Susu Vanilla 10 Sch - Near ED</v>
          </cell>
          <cell r="E1506" t="str">
            <v>(E)2101484302</v>
          </cell>
        </row>
        <row r="1507">
          <cell r="D1507" t="str">
            <v>BUY 1 GET 1 - HiLo School Vanilla Gusset 350gr (10s x 35gr) ED Kurang dari 5 bulan</v>
          </cell>
          <cell r="E1507" t="str">
            <v>PB56E24</v>
          </cell>
        </row>
        <row r="1508">
          <cell r="D1508" t="str">
            <v>Paket Olahraga Okky - Lose Weight (Exclusive LOTY Blibli)</v>
          </cell>
          <cell r="E1508" t="str">
            <v>PL7(2)L18(5)L19G150</v>
          </cell>
        </row>
        <row r="1509">
          <cell r="D1509" t="str">
            <v>Wdank Empon-Empon 10 s x 2 pcs</v>
          </cell>
          <cell r="E1509" t="str">
            <v>1101688317P2</v>
          </cell>
        </row>
        <row r="1510">
          <cell r="D1510" t="str">
            <v>L-Men Hi Protein 2 Go Chocolate x 4 pcs</v>
          </cell>
          <cell r="E1510" t="str">
            <v>2307061250P4</v>
          </cell>
        </row>
        <row r="1511">
          <cell r="D1511" t="str">
            <v>L-Men Protein Crunch BBQ Beef (20gr) x 5 pcs</v>
          </cell>
          <cell r="E1511" t="str">
            <v>2309005300P5</v>
          </cell>
        </row>
        <row r="1512">
          <cell r="D1512" t="str">
            <v>L-Men Protein Crunch BBQ Beef (20gr) x 10 pcs</v>
          </cell>
          <cell r="E1512" t="str">
            <v>2309005300P10</v>
          </cell>
        </row>
        <row r="1513">
          <cell r="D1513" t="str">
            <v>Tropicana Slim Korean Garlic Butter Cookies 5 Sch x 2 pcs</v>
          </cell>
          <cell r="E1513" t="str">
            <v>2104508105P2</v>
          </cell>
        </row>
        <row r="1514">
          <cell r="D1514" t="str">
            <v>Paket Cookies Sehat Tropicana Slim - Nutty Chocolate , Hokkaido Cheese, Korean Gailic Butter</v>
          </cell>
          <cell r="E1514" t="str">
            <v>PT4T40T49</v>
          </cell>
        </row>
        <row r="1515">
          <cell r="D1515" t="str">
            <v>Hilo RTD Milky Brown Sugar 200 ml +  	HiLo Teen RTD Coffee Tiramisu 200ml</v>
          </cell>
          <cell r="E1515" t="str">
            <v>PH33H48</v>
          </cell>
        </row>
        <row r="1516">
          <cell r="D1516" t="str">
            <v>(FREE) Kartu Valentine Tropicana Slim</v>
          </cell>
          <cell r="E1516" t="str">
            <v>(B)71210181</v>
          </cell>
        </row>
        <row r="1517">
          <cell r="D1517" t="str">
            <v>Twin Pack - Tropicana Slim Madu 350 ml - Bebas Gula</v>
          </cell>
          <cell r="E1517" t="str">
            <v>2105500225P2</v>
          </cell>
        </row>
        <row r="1518">
          <cell r="D1518" t="str">
            <v>PAKET VALENTINE TS - Hokkaido Cheese Cookies &amp; Nutty Chocolate Cookies</v>
          </cell>
          <cell r="E1518" t="str">
            <v>PT4T40G157</v>
          </cell>
        </row>
        <row r="1519">
          <cell r="D1519" t="str">
            <v xml:space="preserve">Special Bundle - TS Low Fat &amp; Tropicana Slim Hokkaido Cheese Cookies </v>
          </cell>
          <cell r="E1519" t="str">
            <v>PT28T40G157</v>
          </cell>
        </row>
        <row r="1520">
          <cell r="D1520" t="str">
            <v>Special Bundle - TS Low Fat &amp; Tropicana Slim Nutty Chocolate Cookies</v>
          </cell>
          <cell r="E1520" t="str">
            <v>PT4T28G157</v>
          </cell>
        </row>
        <row r="1521">
          <cell r="D1521" t="str">
            <v>PL8L20G152</v>
          </cell>
          <cell r="E1521" t="str">
            <v>PL8L20G152</v>
          </cell>
        </row>
        <row r="1522">
          <cell r="D1522" t="str">
            <v>Buy 1 Get 1 FREE: Tropicana Slim Sambal Terasi 200 gr</v>
          </cell>
          <cell r="E1522" t="str">
            <v>PT50B62</v>
          </cell>
        </row>
        <row r="1523">
          <cell r="D1523" t="str">
            <v>Heavenly Blush Greek Yogurt Classic</v>
          </cell>
          <cell r="E1523">
            <v>7300861</v>
          </cell>
        </row>
        <row r="1524">
          <cell r="D1524" t="str">
            <v>Heavenly Blush Greek Yogurt Classic (24 Pcs)</v>
          </cell>
          <cell r="E1524" t="str">
            <v>7300861P24</v>
          </cell>
        </row>
        <row r="1525">
          <cell r="D1525" t="str">
            <v>Exclusive Gift - L-Men Platinum 800 gr x 3 pcs Bonus Jacket &amp; PowerBank L-Men</v>
          </cell>
          <cell r="E1525" t="str">
            <v>PL8(3)G41G92</v>
          </cell>
        </row>
        <row r="1526">
          <cell r="D1526" t="str">
            <v>L-Men Gain Mass Taro 225 gr x 3 Pcs Free Powerbank L-Men</v>
          </cell>
          <cell r="E1526" t="str">
            <v>PL13(3)G41</v>
          </cell>
        </row>
        <row r="1527">
          <cell r="D1527" t="str">
            <v>HiLo Teen Taro 500gr</v>
          </cell>
          <cell r="E1527">
            <v>2101609180</v>
          </cell>
        </row>
        <row r="1528">
          <cell r="D1528" t="str">
            <v>(FREE) HiLo Teen Taro 500gr</v>
          </cell>
          <cell r="E1528" t="str">
            <v>(B)2101609180</v>
          </cell>
        </row>
        <row r="1529">
          <cell r="D1529" t="str">
            <v>Paket Jaga Gula: TS Gula Jawa + TS Classic (50 Sch)</v>
          </cell>
          <cell r="E1529" t="str">
            <v>PT10T12</v>
          </cell>
        </row>
        <row r="1530">
          <cell r="D1530" t="str">
            <v>Triple Pack: Tropicana Slim Korean Garlic Butter Cookies (5 Sch)</v>
          </cell>
          <cell r="E1530" t="str">
            <v>2104508105P3</v>
          </cell>
        </row>
        <row r="1531">
          <cell r="D1531" t="str">
            <v>Tropicana Slim Avocado Coffee 4 Sch</v>
          </cell>
          <cell r="E1531">
            <v>2104115163</v>
          </cell>
        </row>
        <row r="1532">
          <cell r="D1532" t="str">
            <v>(FREE) Tropicana Slim Avocado Coffee 4 Sch</v>
          </cell>
          <cell r="E1532" t="str">
            <v>(B)2104115163</v>
          </cell>
        </row>
        <row r="1533">
          <cell r="D1533" t="str">
            <v>Buy 1 Get 1 FREE: Tropicana Slim Avocado Coffee (4 Sch)</v>
          </cell>
          <cell r="E1533" t="str">
            <v>PT51B64</v>
          </cell>
        </row>
        <row r="1534">
          <cell r="D1534" t="str">
            <v>Dekornata - Celine Coffee Tray</v>
          </cell>
          <cell r="E1534" t="str">
            <v>(B)71210182</v>
          </cell>
        </row>
        <row r="1535">
          <cell r="D1535" t="str">
            <v>Dekornata - Mona Wooden Tongs</v>
          </cell>
          <cell r="E1535" t="str">
            <v>(B)71210183</v>
          </cell>
        </row>
        <row r="1536">
          <cell r="D1536" t="str">
            <v>HiLo Thai Tea 80 sch - 20k</v>
          </cell>
          <cell r="E1536" t="str">
            <v>PB59(4)E22(4)</v>
          </cell>
        </row>
        <row r="1537">
          <cell r="D1537" t="str">
            <v>Hilo Chocolate Taro 150 sch - 20k</v>
          </cell>
          <cell r="E1537" t="str">
            <v>PE23(8)B18(7)</v>
          </cell>
        </row>
        <row r="1538">
          <cell r="D1538" t="str">
            <v>Nutrimart x Dekornata: Tropicana Slim Sweetener Classic 100 Sachet &amp; Café Latte 10 Sachet FREE Celine Coffee Tray</v>
          </cell>
          <cell r="E1538" t="str">
            <v>PT13T23G158</v>
          </cell>
        </row>
        <row r="1539">
          <cell r="D1539" t="str">
            <v>Nutrimart x Dekornata: Tropicana Slim Sweetener Diabtx 100 Sachet &amp; Hokkaido Cheese Cookies 5 Sachet FREE Celine Coffee Tray</v>
          </cell>
          <cell r="E1539" t="str">
            <v>PT17T40G158</v>
          </cell>
        </row>
        <row r="1540">
          <cell r="D1540" t="str">
            <v>Nutrimart x Dekornata: Tropicana Slim Skim Milk Coffee 500g FREE Celine Coffee Tray</v>
          </cell>
          <cell r="E1540" t="str">
            <v>PT6G158</v>
          </cell>
        </row>
        <row r="1541">
          <cell r="D1541" t="str">
            <v>Nutrimart x Dekornata: Tropicana Slim Minyak Sunflower 946ml (2pcs) FREE Mona Wooden Tongs</v>
          </cell>
          <cell r="E1541" t="str">
            <v>PT46(2)G159</v>
          </cell>
        </row>
        <row r="1542">
          <cell r="D1542" t="str">
            <v>Nutrimart x Dekornata: Tropicana Slim Minyak Kanola 946ml &amp; Kecap Manis 200ml FREE Mona Wooden Tongs</v>
          </cell>
          <cell r="E1542" t="str">
            <v>PT3T26G159</v>
          </cell>
        </row>
        <row r="1543">
          <cell r="D1543" t="str">
            <v>Nutrimart x Dekornata: Tropicana Slim Extra Virgin Olive Oil 500ml &amp; Santan 5 Sachet FREE Mona Wooden Tongs</v>
          </cell>
          <cell r="E1543" t="str">
            <v>PT37T45G159</v>
          </cell>
        </row>
        <row r="1544">
          <cell r="D1544" t="str">
            <v>L-Men Platinum Kacang Hijau 800g (25gr Protein) FREE Exclusive Shirt L-Men 20th - Rasa Nutrisi:Kacang Hijau</v>
          </cell>
          <cell r="E1544" t="str">
            <v>PL20G135</v>
          </cell>
        </row>
        <row r="1545">
          <cell r="D1545" t="str">
            <v>HiLo Shool Chocolate RTD 200ml x5</v>
          </cell>
          <cell r="E1545" t="str">
            <v>2101492P5</v>
          </cell>
        </row>
        <row r="1546">
          <cell r="D1546" t="str">
            <v xml:space="preserve">triple pack - L-Men Gain Mass Chocolate 500gr 	</v>
          </cell>
          <cell r="E1546" t="str">
            <v>2304051180P3</v>
          </cell>
        </row>
        <row r="1547">
          <cell r="D1547" t="str">
            <v>NutriSari Yuzu Orange Renceng</v>
          </cell>
          <cell r="E1547" t="str">
            <v>(R)1101573453</v>
          </cell>
        </row>
        <row r="1548">
          <cell r="D1548" t="str">
            <v>NutriSari Jeruk Jeju Renceng</v>
          </cell>
          <cell r="E1548" t="str">
            <v>(R)1101572453</v>
          </cell>
        </row>
        <row r="1549">
          <cell r="D1549" t="str">
            <v>NutriSari Madu Lemon Renceng</v>
          </cell>
          <cell r="E1549" t="str">
            <v>(R)1101978453</v>
          </cell>
        </row>
        <row r="1550">
          <cell r="D1550" t="str">
            <v>NutriSari Jeruk Manado Renceng</v>
          </cell>
          <cell r="E1550" t="str">
            <v>(R)1101568453</v>
          </cell>
        </row>
        <row r="1551">
          <cell r="D1551" t="str">
            <v>NutriSari Kelapa Muda Renceng</v>
          </cell>
          <cell r="E1551" t="str">
            <v>(R)1101580453</v>
          </cell>
        </row>
        <row r="1552">
          <cell r="D1552" t="str">
            <v>NutriSari Bundle-Orange Adventure</v>
          </cell>
          <cell r="E1552" t="str">
            <v>PN50N86N87N88N89</v>
          </cell>
        </row>
        <row r="1553">
          <cell r="D1553" t="str">
            <v>NutriSari Bundle-Fruity Tropicals</v>
          </cell>
          <cell r="E1553" t="str">
            <v>PN47N61N72N73N90</v>
          </cell>
        </row>
        <row r="1554">
          <cell r="E1554" t="str">
            <v>2101808450P15</v>
          </cell>
        </row>
        <row r="1555">
          <cell r="D1555" t="str">
            <v>Tropicana Slim Sweetener Lemongrass Pandan 50 sch</v>
          </cell>
          <cell r="E1555">
            <v>2102526125</v>
          </cell>
        </row>
        <row r="1556">
          <cell r="D1556" t="str">
            <v>(FREE) Tropicana Slim Sweetener Lemongrass Pandan 50 sch</v>
          </cell>
          <cell r="E1556" t="str">
            <v>(B)2102526125</v>
          </cell>
        </row>
        <row r="1557">
          <cell r="D1557" t="str">
            <v>Paket HiLo Teen - Hilo Teen Chocolate 500 gr &amp; Taro 500 gr - Susu Tinggi Kalsium</v>
          </cell>
          <cell r="E1557" t="str">
            <v>PH19H64</v>
          </cell>
        </row>
        <row r="1558">
          <cell r="D1558" t="str">
            <v>Tropicana Slim Hokkaido Cheese Cookies (5 Sch) + I-Sweet</v>
          </cell>
          <cell r="E1558" t="str">
            <v>PT19T40</v>
          </cell>
        </row>
        <row r="1559">
          <cell r="D1559" t="str">
            <v>Paket Rendah Kalori - Tropicana Slim Korean Garlic Butter Cookies &amp; Sweetener I Sweet</v>
          </cell>
          <cell r="E1559" t="str">
            <v>PT19T49</v>
          </cell>
        </row>
        <row r="1560">
          <cell r="D1560" t="str">
            <v>Buy 2 Get 1 - L-Men Protein Crunch BBQ Beef (20gr)</v>
          </cell>
          <cell r="E1560" t="str">
            <v>2309005300P3</v>
          </cell>
        </row>
        <row r="1561">
          <cell r="D1561" t="str">
            <v>HiLo Active Ketan Hitam 175gr</v>
          </cell>
          <cell r="E1561">
            <v>2101445144</v>
          </cell>
        </row>
        <row r="1562">
          <cell r="D1562" t="str">
            <v>(FREE) HiLo Active Ketan Hitam 175gr</v>
          </cell>
          <cell r="E1562" t="str">
            <v>(B)2101445144</v>
          </cell>
        </row>
        <row r="1563">
          <cell r="D1563" t="str">
            <v>Twin Pack - Tropicana Slim Minyak Jagung 946 ml - Corn Oil - FREE CELEMEK</v>
          </cell>
          <cell r="E1563" t="str">
            <v>PT1(2)G16</v>
          </cell>
        </row>
        <row r="1564">
          <cell r="D1564" t="str">
            <v>Tropicana Slim Minyak Kanola 946ml (2 pcs) - 100% Pure Canola Oil  - FREE CELEMEK</v>
          </cell>
          <cell r="E1564" t="str">
            <v>PT3(2)G16</v>
          </cell>
        </row>
        <row r="1565">
          <cell r="D1565" t="str">
            <v>Tropicana Slim Sunflower Oil 946 ml x2 pcs - (FREE)Celemek NutriMart</v>
          </cell>
          <cell r="E1565" t="str">
            <v>PT46(2)G16</v>
          </cell>
        </row>
        <row r="1566">
          <cell r="D1566" t="str">
            <v>Twin Pack: Tropicana Slim Sambal Terasi 200gr</v>
          </cell>
          <cell r="E1566" t="str">
            <v>2104214210P2</v>
          </cell>
        </row>
        <row r="1567">
          <cell r="D1567" t="str">
            <v>Hilo School Vanilla Vegiberi Ready to Drink Susu Tinggi Kalsium[24 pcs x 200 mL] - FREE TUMBLR</v>
          </cell>
          <cell r="E1567" t="str">
            <v>PH32(24)G147</v>
          </cell>
        </row>
        <row r="1568">
          <cell r="D1568" t="str">
            <v>HiLo School RTD Coklat 200ml X 24 - FREE TUMBLR</v>
          </cell>
          <cell r="E1568" t="str">
            <v>PH31(24)G147</v>
          </cell>
        </row>
        <row r="1569">
          <cell r="D1569" t="str">
            <v xml:space="preserve"> HiLo Teen RTD Coffee Tiramisu 200ml x 24 pcs - Free Tumblr</v>
          </cell>
          <cell r="E1569" t="str">
            <v>PH33(24)G29</v>
          </cell>
        </row>
        <row r="1570">
          <cell r="D1570" t="str">
            <v>Buy 1 Get 1 FREE Tropicana Slim Sweetener Lemograss Pandan (50 Sch)</v>
          </cell>
          <cell r="E1570" t="str">
            <v>PT52B65</v>
          </cell>
        </row>
        <row r="1571">
          <cell r="D1571" t="str">
            <v>HiLo Teen RTD Coklat 200ml x 24 pcs -(FREE) My Bottle Kotak</v>
          </cell>
          <cell r="E1571" t="str">
            <v>PH34(24)G147</v>
          </cell>
        </row>
        <row r="1572">
          <cell r="D1572" t="str">
            <v>Buy 1 Get 1 Free - HiLo Es Ketan Hitam 10 sch - Tinggi Kalsium &amp; Vitamin</v>
          </cell>
          <cell r="E1572" t="str">
            <v>PH62B60</v>
          </cell>
        </row>
        <row r="1573">
          <cell r="D1573" t="str">
            <v>Buy 1 Get 1 Free - HiLo Es Teler 10 sch - Tinggi Kalsium &amp; Vitamin</v>
          </cell>
          <cell r="E1573" t="str">
            <v>PH63B61</v>
          </cell>
        </row>
        <row r="1574">
          <cell r="D1574" t="str">
            <v>Buy 1 Get 1 - HiLo Teen Taro 500 gr - Susu Tinggi Kalsium</v>
          </cell>
          <cell r="E1574" t="str">
            <v>PH64B63</v>
          </cell>
        </row>
        <row r="1575">
          <cell r="D1575" t="str">
            <v>Tropicana Slim Extra Virgin Olive Oil 500ml (2 pcs) - 100% Pure Extra Virgin Olive Oil - FREE CELEMEK</v>
          </cell>
          <cell r="E1575" t="str">
            <v>PT45(2)G16</v>
          </cell>
        </row>
        <row r="1576">
          <cell r="D1576" t="str">
            <v>Buy 1 Get 1 FREE: HiLo Active Ketan Hitam 175gr</v>
          </cell>
          <cell r="E1576" t="str">
            <v>PH65B66</v>
          </cell>
        </row>
        <row r="1577">
          <cell r="E1577" t="str">
            <v>(E)2101847443P2</v>
          </cell>
        </row>
        <row r="1578">
          <cell r="D1578" t="str">
            <v>HiLo Chocolate Taro 30 Sachet (Expired Date: Mei 2021)</v>
          </cell>
          <cell r="E1578" t="str">
            <v>(E)2101808450P3</v>
          </cell>
        </row>
        <row r="1579">
          <cell r="D1579" t="str">
            <v>HiLo Thai Tea 80 sch Minuman Sumber Kalsium</v>
          </cell>
          <cell r="E1579" t="str">
            <v>(E)2101847443P8</v>
          </cell>
        </row>
        <row r="1580">
          <cell r="D1580" t="str">
            <v>Lokalate Kopi Berondong 1 Sachet</v>
          </cell>
          <cell r="E1580" t="str">
            <v>(B)(R)1101656318</v>
          </cell>
        </row>
        <row r="1581">
          <cell r="D1581" t="str">
            <v>Paket HiLo Free Tumbler My Bottle - HiLo School Gusset Chocolate 10 Sachet &amp; Candy Chocolate 10 Sachet</v>
          </cell>
          <cell r="E1581" t="str">
            <v>PH10H30G147</v>
          </cell>
        </row>
        <row r="1582">
          <cell r="D1582" t="str">
            <v>(FREE) HiLo Active Foldable Shopping Bag</v>
          </cell>
          <cell r="E1582" t="str">
            <v>(B)71210185</v>
          </cell>
        </row>
        <row r="1583">
          <cell r="D1583" t="str">
            <v>PAKET SAHABAT NASI HANGAT (Buy 1 Get 1 Free Tropicana Slim Sambal Terasi 200 gr + L-Men Protein Crunch BBQ Beef 20gr (2 pcs)</v>
          </cell>
          <cell r="E1583" t="str">
            <v>PL18(2)T50B62</v>
          </cell>
        </row>
        <row r="1584">
          <cell r="D1584" t="str">
            <v>Paket Dapur free Lunch Box - Tropicana Slim Minyak Jagung 964ml &amp; Kecap Manis 200ml</v>
          </cell>
          <cell r="E1584" t="str">
            <v>PT1T26G146</v>
          </cell>
        </row>
        <row r="1585">
          <cell r="D1585" t="str">
            <v>Paket HiLo Free Tumbler My Bottle - HiLo Belgian Chocolate 10 Sachet &amp; Ketan Hitam 10 Sachet</v>
          </cell>
          <cell r="E1585" t="str">
            <v>PH12H62G147</v>
          </cell>
        </row>
        <row r="1586">
          <cell r="D1586" t="str">
            <v>Paket Coffee Time free Tumbler My Bottle - Tropicana Slim Cafe Latte 10 Sachet &amp; White Coffee 4 Sachet</v>
          </cell>
          <cell r="E1586" t="str">
            <v>PT23T24G147</v>
          </cell>
        </row>
        <row r="1587">
          <cell r="D1587" t="str">
            <v>Twin Pack: Hilo Es Ketan Hitam 10 sch x 2</v>
          </cell>
          <cell r="E1587" t="str">
            <v>2101845443P2</v>
          </cell>
        </row>
        <row r="1588">
          <cell r="D1588" t="str">
            <v>Twin Pack: HiLo Es Teler 10 sch x 2</v>
          </cell>
          <cell r="E1588" t="str">
            <v>2101813443P2</v>
          </cell>
        </row>
        <row r="1589">
          <cell r="D1589" t="str">
            <v>HiLo Chocolate Taro (1 Carton / 15 x 10 Sch)</v>
          </cell>
          <cell r="E1589" t="str">
            <v>(E)2101808450P15</v>
          </cell>
        </row>
        <row r="1590">
          <cell r="D1590" t="str">
            <v>Tropicana Slim Hokkaido Cheese Cookies (1 Carton / 12 x 5 Sch)</v>
          </cell>
          <cell r="E1590" t="str">
            <v>2104523105P12</v>
          </cell>
        </row>
        <row r="1591">
          <cell r="D1591" t="str">
            <v>Paket Cookies - Tropicana Slim Korean Garlic Butter Cookies 5 Sachet + Hokkaido Cheese Cookies 5 Sachet (2 pcs)</v>
          </cell>
          <cell r="E1591" t="str">
            <v>PT40(2)T49</v>
          </cell>
        </row>
        <row r="1592">
          <cell r="D1592" t="str">
            <v>1 Month Transformation Package FREE L-Men 20th Paralletes Limited Ed.</v>
          </cell>
          <cell r="E1592" t="str">
            <v>PL8(2)L18(20)L19(2)G151</v>
          </cell>
        </row>
        <row r="1593">
          <cell r="D1593" t="str">
            <v>Buy 1 Get 1 Free Hilo School Susu Vanilla 10 Sch</v>
          </cell>
          <cell r="E1593" t="str">
            <v>(E)2101484302P2</v>
          </cell>
        </row>
        <row r="1594">
          <cell r="D1594" t="str">
            <v>Paket Cookies - Tropicana Slim Korean Garlic Butter Cookies 5 Sachet + Hokkaido Cheese Cookies 5 Sachet</v>
          </cell>
          <cell r="E1594" t="str">
            <v>PT40T49</v>
          </cell>
        </row>
        <row r="1595">
          <cell r="D1595" t="str">
            <v>Buy 1 Get 1 HiLo Coffee Milk Pillow Bag (2 sch) - Near ED</v>
          </cell>
          <cell r="E1595" t="str">
            <v>(E)2101846355P2</v>
          </cell>
        </row>
        <row r="1596">
          <cell r="D1596" t="str">
            <v>HiLo Thai Tea Ready to Drink 200ml (24 pcs) Expired Date Maret 2021</v>
          </cell>
          <cell r="E1596" t="str">
            <v>PE17(12)H43(12)</v>
          </cell>
        </row>
        <row r="1597">
          <cell r="D1597" t="str">
            <v>Birthday Bundle 1</v>
          </cell>
          <cell r="E1597" t="str">
            <v>PN18T4T24T40T49</v>
          </cell>
        </row>
        <row r="1598">
          <cell r="D1598" t="str">
            <v>Birthday Bundle 2</v>
          </cell>
          <cell r="E1598" t="str">
            <v>PH14T13</v>
          </cell>
        </row>
        <row r="1599">
          <cell r="D1599" t="str">
            <v>Khusus Homdel-Tropicana Slim Classic Industrial (125 Sachet)</v>
          </cell>
          <cell r="E1599">
            <v>2102500318</v>
          </cell>
        </row>
        <row r="1600">
          <cell r="D1600" t="str">
            <v>Birthday Bundle 3</v>
          </cell>
          <cell r="E1600" t="str">
            <v>PN59N67N77T18</v>
          </cell>
        </row>
        <row r="1601">
          <cell r="D1601" t="str">
            <v>L-Men Platinum Choco Latte 800gr FREE Exclusive Shirt L-Men 20th</v>
          </cell>
          <cell r="E1601" t="str">
            <v>PL8G149</v>
          </cell>
        </row>
        <row r="1602">
          <cell r="D1602" t="str">
            <v>NutriSari Yuzu Orange 40 sch</v>
          </cell>
          <cell r="E1602">
            <v>1101573453</v>
          </cell>
        </row>
        <row r="1603">
          <cell r="D1603" t="str">
            <v>NutriSari Lychee Tea 40 sch</v>
          </cell>
          <cell r="E1603">
            <v>1102070453</v>
          </cell>
        </row>
        <row r="1604">
          <cell r="D1604" t="str">
            <v>HiLo School RTD Vanila Vegiberi 200ml (6pcs)</v>
          </cell>
          <cell r="E1604" t="str">
            <v>21014281P6</v>
          </cell>
        </row>
        <row r="1605">
          <cell r="D1605" t="str">
            <v>HiLo School RTD Vanila Vegiberi 200ml (6pcs)</v>
          </cell>
          <cell r="E1605" t="str">
            <v>21014281P6</v>
          </cell>
        </row>
        <row r="1606">
          <cell r="D1606" t="str">
            <v>Buy 3 Get 3 FREE HiLo Coffee Milk Pillow Bag (2 Sch)</v>
          </cell>
          <cell r="E1606" t="str">
            <v>(E)2101846355P6</v>
          </cell>
        </row>
        <row r="1607">
          <cell r="D1607" t="str">
            <v>L-Men Platinum Ketan Hitam 800g (25g protein / serving) - Suplemen Tinggi Whey Protein Rendah Lemak</v>
          </cell>
          <cell r="E1607">
            <v>2305545288</v>
          </cell>
        </row>
        <row r="1608">
          <cell r="D1608" t="str">
            <v>Free Masker - L-Men Protein Crunch BBQ Beef 20g x 20 pcs (12g protein / serving) - Camilan Tinggi Protein Bebas Laktosa</v>
          </cell>
          <cell r="E1608" t="str">
            <v>PL18(20)G128</v>
          </cell>
        </row>
        <row r="1609">
          <cell r="D1609" t="str">
            <v>Free Masker - L-Men Protein Bar Crunchy Chocolate 12 sachet (7g protein / serving) - Camilan Rendah Lemak dengan Whey Protein</v>
          </cell>
          <cell r="E1609" t="str">
            <v>PL19G128</v>
          </cell>
        </row>
        <row r="1610">
          <cell r="D1610" t="str">
            <v xml:space="preserve">Paket Olahraga Okky FREE Jumping Rope </v>
          </cell>
          <cell r="E1610" t="str">
            <v>PL18(5)L19(2)L20G150</v>
          </cell>
        </row>
        <row r="1611">
          <cell r="D1611" t="str">
            <v>Twin Pack: HiLo Active Ketan Hitam 175gr FREE Foldable Shopping Bag</v>
          </cell>
          <cell r="E1611" t="str">
            <v>PH65(2)G161</v>
          </cell>
        </row>
        <row r="1612">
          <cell r="D1612" t="str">
            <v>Package: NutriSari Jeruk Manis 750gr + Twin Pack HiLo Yoghurt Smoothie Bowl Strawberry (8 Sch)</v>
          </cell>
          <cell r="E1612" t="str">
            <v>PH29(2)N14</v>
          </cell>
        </row>
        <row r="1613">
          <cell r="D1613" t="str">
            <v>L-Men Platinum Kacang Hijau 800g (6B)</v>
          </cell>
          <cell r="E1613" t="str">
            <v>2305507288P6</v>
          </cell>
        </row>
        <row r="1614">
          <cell r="D1614" t="str">
            <v>Buy 1 Get 1 - HiLo Teen Taro 500 gr - Susu Tinggi Kalsium - FREE TUMBLR HILO TEEN</v>
          </cell>
          <cell r="E1614" t="str">
            <v>PH64G61B63</v>
          </cell>
        </row>
        <row r="1615">
          <cell r="D1615" t="str">
            <v>Shaker HiLo Teen</v>
          </cell>
          <cell r="E1615" t="str">
            <v>(B)71210184</v>
          </cell>
        </row>
        <row r="1616">
          <cell r="D1616" t="str">
            <v>HiLo Teen Vanilla Caramel 500g + Lokalate Kopi Berondong 10 Sachet</v>
          </cell>
          <cell r="E1616" t="str">
            <v>PH35N69</v>
          </cell>
        </row>
        <row r="1617">
          <cell r="D1617" t="str">
            <v>HiLo Teen Chocolate 500g + Lokalate Kopi Berondong 10 Sachet</v>
          </cell>
          <cell r="E1617" t="str">
            <v>PH19N69</v>
          </cell>
        </row>
        <row r="1618">
          <cell r="D1618" t="str">
            <v>(FREE) Kartu Orange Adventure</v>
          </cell>
          <cell r="E1618" t="str">
            <v>(B)71210186</v>
          </cell>
        </row>
        <row r="1619">
          <cell r="D1619" t="str">
            <v>Takjil Spesial - Tropicana Slim Sirup Cocopandan 750ml &amp; Hokkaido Cheese Cookies 5 Sachet &amp; HiLo Es Teler 10 Sachet &amp; NutriSari Jeruk Peras Refill 500g</v>
          </cell>
          <cell r="E1619" t="str">
            <v>PH63N60T21T40</v>
          </cell>
        </row>
        <row r="1620">
          <cell r="D1620" t="str">
            <v>Menu Ramadan Sehat - Tropicana Slim Minyak Kanola 946ml &amp; Kecap Manis 200ml &amp; Santan 5 Sachet</v>
          </cell>
          <cell r="E1620" t="str">
            <v>PT3T26T37</v>
          </cell>
        </row>
        <row r="1621">
          <cell r="D1621" t="str">
            <v>Bukber Bervitamin - NutriSari Madu Kurma 40 Sachet &amp; Jeruk Maroko 40 Sachet &amp; Blewah 40 Sachet &amp; Cocopandan 40 Sachet</v>
          </cell>
          <cell r="E1621" t="str">
            <v>PN36N37N40N75</v>
          </cell>
        </row>
        <row r="1622">
          <cell r="D1622" t="str">
            <v>Orange Adventure</v>
          </cell>
          <cell r="E1622" t="str">
            <v>PN50N86N87N89G162</v>
          </cell>
        </row>
        <row r="1623">
          <cell r="D1623" t="str">
            <v>Tropicana Slim Sunflower Oil 946 ml (1 Karton / 12 Botol)</v>
          </cell>
          <cell r="E1623" t="str">
            <v>2104406P12</v>
          </cell>
        </row>
        <row r="1624">
          <cell r="D1624" t="str">
            <v>Tropicana Slim Kecap Asin 200ml (24B)</v>
          </cell>
          <cell r="E1624" t="str">
            <v>2104393210P24</v>
          </cell>
        </row>
        <row r="1625">
          <cell r="D1625" t="str">
            <v>Tropicana Slim Saus Tiram 200ml</v>
          </cell>
          <cell r="E1625">
            <v>2104394210</v>
          </cell>
        </row>
        <row r="1626">
          <cell r="D1626" t="str">
            <v>(FREE) Tropicana Slim Saus Tiram 200ml</v>
          </cell>
          <cell r="E1626" t="str">
            <v>(B)2104394210</v>
          </cell>
        </row>
        <row r="1627">
          <cell r="D1627" t="str">
            <v>High Protein Snack: L-Men Protein Crunch BBQ Beef (20gr) x 2 + L-Men Bar Crunchy Chocolate 12sch</v>
          </cell>
          <cell r="E1627" t="str">
            <v>PL12L18(2)</v>
          </cell>
        </row>
        <row r="1628">
          <cell r="D1628" t="str">
            <v>High Protein Snack: L-Men Protein Crunch BBQ Beef (20gr) x 2 + L-Men Bar Crunchy Chocolate 12sch</v>
          </cell>
          <cell r="E1628" t="str">
            <v>PL12L18(2)</v>
          </cell>
        </row>
        <row r="1629">
          <cell r="D1629" t="str">
            <v>HiLo Teen Taro 500gr + Lokalate Kopi Berondong 10 Sch</v>
          </cell>
          <cell r="E1629" t="str">
            <v>PH64N69</v>
          </cell>
        </row>
        <row r="1630">
          <cell r="D1630" t="str">
            <v>Tropicana Slim Shirataki Noodles 71gr</v>
          </cell>
          <cell r="E1630">
            <v>2106023014</v>
          </cell>
        </row>
        <row r="1631">
          <cell r="D1631" t="str">
            <v>(FREE) Tropicana Slim Shirataki Noodles 71gr</v>
          </cell>
          <cell r="E1631" t="str">
            <v>(B)2106023014</v>
          </cell>
        </row>
        <row r="1632">
          <cell r="D1632" t="str">
            <v>Paket Dapur Sehat - Tropicana Slim Saus Tiram 200ml (2pcs) &amp; Kecap Manis 200ml &amp; Kecap Asin 200ml</v>
          </cell>
          <cell r="E1632" t="str">
            <v>PT26T44T54B67</v>
          </cell>
        </row>
        <row r="1633">
          <cell r="D1633" t="str">
            <v>Paket Dapur Sehat - Tropicana Slim Saus Tiram 200ml (2pcs) &amp; Minyak Jagung 946ml</v>
          </cell>
          <cell r="E1633" t="str">
            <v>PT1T54B67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7"/>
  <sheetViews>
    <sheetView tabSelected="1" topLeftCell="A552" zoomScale="70" zoomScaleNormal="70" workbookViewId="0">
      <selection activeCell="A577" sqref="A577:D577"/>
    </sheetView>
  </sheetViews>
  <sheetFormatPr defaultRowHeight="14.5"/>
  <cols>
    <col min="1" max="1" width="13.26953125" customWidth="1"/>
    <col min="2" max="2" width="52" customWidth="1"/>
    <col min="3" max="3" width="17.26953125" style="3" customWidth="1"/>
    <col min="4" max="4" width="20.26953125" customWidth="1"/>
    <col min="5" max="5" width="13.26953125" customWidth="1"/>
  </cols>
  <sheetData>
    <row r="1" spans="1:5">
      <c r="A1" s="2" t="s">
        <v>88</v>
      </c>
      <c r="B1" s="2" t="s">
        <v>196</v>
      </c>
      <c r="C1" s="6" t="s">
        <v>197</v>
      </c>
      <c r="D1" s="6" t="s">
        <v>198</v>
      </c>
      <c r="E1" s="2" t="s">
        <v>88</v>
      </c>
    </row>
    <row r="2" spans="1:5">
      <c r="A2">
        <v>2104402</v>
      </c>
      <c r="B2" t="s">
        <v>70</v>
      </c>
      <c r="C2" s="3">
        <v>90090</v>
      </c>
      <c r="D2">
        <v>71500</v>
      </c>
      <c r="E2">
        <v>2104402</v>
      </c>
    </row>
    <row r="3" spans="1:5">
      <c r="A3">
        <v>2104403</v>
      </c>
      <c r="B3" t="s">
        <v>147</v>
      </c>
      <c r="C3" s="3">
        <v>83200</v>
      </c>
      <c r="D3">
        <v>69300</v>
      </c>
      <c r="E3">
        <v>2104403</v>
      </c>
    </row>
    <row r="4" spans="1:5">
      <c r="A4">
        <v>2104405</v>
      </c>
      <c r="B4" t="s">
        <v>71</v>
      </c>
      <c r="C4" s="3">
        <v>75000</v>
      </c>
      <c r="D4">
        <v>59400.000000000007</v>
      </c>
      <c r="E4">
        <v>2104405</v>
      </c>
    </row>
    <row r="5" spans="1:5">
      <c r="A5">
        <v>2104406</v>
      </c>
      <c r="B5" t="s">
        <v>77</v>
      </c>
      <c r="C5" s="3">
        <v>74400</v>
      </c>
      <c r="D5">
        <v>57200.000000000007</v>
      </c>
      <c r="E5">
        <v>2104406</v>
      </c>
    </row>
    <row r="6" spans="1:5">
      <c r="A6">
        <v>2104407</v>
      </c>
      <c r="B6" t="s">
        <v>145</v>
      </c>
      <c r="C6" s="3">
        <v>100100</v>
      </c>
      <c r="D6">
        <v>77000</v>
      </c>
      <c r="E6">
        <v>2104407</v>
      </c>
    </row>
    <row r="7" spans="1:5">
      <c r="A7">
        <v>1101522453</v>
      </c>
      <c r="B7" t="s">
        <v>49</v>
      </c>
      <c r="C7" s="3">
        <v>62000</v>
      </c>
      <c r="D7">
        <v>42000</v>
      </c>
      <c r="E7">
        <v>1101522453</v>
      </c>
    </row>
    <row r="8" spans="1:5">
      <c r="A8">
        <v>1101528453</v>
      </c>
      <c r="B8" t="s">
        <v>137</v>
      </c>
      <c r="C8" s="3">
        <v>62000</v>
      </c>
      <c r="D8">
        <v>42000</v>
      </c>
      <c r="E8">
        <v>1101528453</v>
      </c>
    </row>
    <row r="9" spans="1:5">
      <c r="A9">
        <v>1101531453</v>
      </c>
      <c r="B9" t="s">
        <v>182</v>
      </c>
      <c r="C9" s="3">
        <v>62000</v>
      </c>
      <c r="D9">
        <v>42000</v>
      </c>
      <c r="E9">
        <v>1101531453</v>
      </c>
    </row>
    <row r="10" spans="1:5">
      <c r="A10">
        <v>1101534453</v>
      </c>
      <c r="B10" t="s">
        <v>138</v>
      </c>
      <c r="C10" s="3">
        <v>62000</v>
      </c>
      <c r="D10">
        <v>42000</v>
      </c>
      <c r="E10">
        <v>1101534453</v>
      </c>
    </row>
    <row r="11" spans="1:5">
      <c r="A11">
        <v>1101558453</v>
      </c>
      <c r="B11" t="s">
        <v>139</v>
      </c>
      <c r="C11" s="3">
        <v>62000</v>
      </c>
      <c r="D11">
        <v>42000</v>
      </c>
      <c r="E11">
        <v>1101558453</v>
      </c>
    </row>
    <row r="12" spans="1:5">
      <c r="A12">
        <v>1101569326</v>
      </c>
      <c r="B12" t="s">
        <v>52</v>
      </c>
      <c r="C12" s="3">
        <v>62000</v>
      </c>
      <c r="D12">
        <v>42000</v>
      </c>
      <c r="E12">
        <v>1101569326</v>
      </c>
    </row>
    <row r="13" spans="1:5">
      <c r="A13">
        <v>1101569360</v>
      </c>
      <c r="B13" t="s">
        <v>176</v>
      </c>
      <c r="C13" s="3">
        <v>42000</v>
      </c>
      <c r="D13">
        <v>33000</v>
      </c>
      <c r="E13">
        <v>1101569360</v>
      </c>
    </row>
    <row r="14" spans="1:5">
      <c r="A14">
        <v>1101588453</v>
      </c>
      <c r="B14" t="s">
        <v>54</v>
      </c>
      <c r="C14" s="3">
        <v>62000</v>
      </c>
      <c r="D14">
        <v>42000</v>
      </c>
      <c r="E14">
        <v>1101588453</v>
      </c>
    </row>
    <row r="15" spans="1:5">
      <c r="A15">
        <v>1101656318</v>
      </c>
      <c r="B15" t="s">
        <v>43</v>
      </c>
      <c r="C15" s="3">
        <v>17500</v>
      </c>
      <c r="D15">
        <v>13200.000000000002</v>
      </c>
      <c r="E15">
        <v>1101656318</v>
      </c>
    </row>
    <row r="16" spans="1:5">
      <c r="A16">
        <v>1101681318</v>
      </c>
      <c r="B16" t="s">
        <v>84</v>
      </c>
      <c r="C16" s="3">
        <v>17500</v>
      </c>
      <c r="D16">
        <v>13200.000000000002</v>
      </c>
      <c r="E16">
        <v>1101681318</v>
      </c>
    </row>
    <row r="17" spans="1:5">
      <c r="A17">
        <v>1101685318</v>
      </c>
      <c r="B17" t="s">
        <v>42</v>
      </c>
      <c r="C17" s="3">
        <v>17500</v>
      </c>
      <c r="D17">
        <v>13200.000000000002</v>
      </c>
      <c r="E17">
        <v>1101685318</v>
      </c>
    </row>
    <row r="18" spans="1:5">
      <c r="A18">
        <v>1101686036</v>
      </c>
      <c r="B18" t="s">
        <v>44</v>
      </c>
      <c r="C18" s="3">
        <v>17500</v>
      </c>
      <c r="D18">
        <v>14520.000000000002</v>
      </c>
      <c r="E18">
        <v>1101686036</v>
      </c>
    </row>
    <row r="19" spans="1:5">
      <c r="A19">
        <v>1101688317</v>
      </c>
      <c r="B19" t="s">
        <v>83</v>
      </c>
      <c r="C19" s="3">
        <v>17500</v>
      </c>
      <c r="D19">
        <v>13200</v>
      </c>
      <c r="E19">
        <v>1101688317</v>
      </c>
    </row>
    <row r="20" spans="1:5">
      <c r="A20">
        <v>1101907331</v>
      </c>
      <c r="B20" t="s">
        <v>50</v>
      </c>
      <c r="C20" s="3">
        <v>62000</v>
      </c>
      <c r="D20">
        <v>42000</v>
      </c>
      <c r="E20">
        <v>1101907331</v>
      </c>
    </row>
    <row r="21" spans="1:5">
      <c r="A21">
        <v>1101909331</v>
      </c>
      <c r="B21" t="s">
        <v>48</v>
      </c>
      <c r="C21" s="3">
        <v>62000</v>
      </c>
      <c r="D21">
        <v>42000</v>
      </c>
      <c r="E21">
        <v>1101909331</v>
      </c>
    </row>
    <row r="22" spans="1:5">
      <c r="A22">
        <v>1101927453</v>
      </c>
      <c r="B22" t="s">
        <v>46</v>
      </c>
      <c r="C22" s="3">
        <v>62000</v>
      </c>
      <c r="D22">
        <v>42000</v>
      </c>
      <c r="E22">
        <v>1101927453</v>
      </c>
    </row>
    <row r="23" spans="1:5">
      <c r="A23">
        <v>1101930453</v>
      </c>
      <c r="B23" t="s">
        <v>100</v>
      </c>
      <c r="C23" s="3">
        <v>62000</v>
      </c>
      <c r="D23">
        <v>42000</v>
      </c>
      <c r="E23">
        <v>1101930453</v>
      </c>
    </row>
    <row r="24" spans="1:5">
      <c r="A24">
        <v>1101954453</v>
      </c>
      <c r="B24" t="s">
        <v>47</v>
      </c>
      <c r="C24" s="3">
        <v>62000</v>
      </c>
      <c r="D24">
        <v>42000</v>
      </c>
      <c r="E24">
        <v>1101954453</v>
      </c>
    </row>
    <row r="25" spans="1:5">
      <c r="A25">
        <v>1101976453</v>
      </c>
      <c r="B25" t="s">
        <v>136</v>
      </c>
      <c r="C25" s="3">
        <v>62000</v>
      </c>
      <c r="D25">
        <v>42000</v>
      </c>
      <c r="E25">
        <v>1101976453</v>
      </c>
    </row>
    <row r="26" spans="1:5">
      <c r="A26">
        <v>1101978453</v>
      </c>
      <c r="B26" t="s">
        <v>135</v>
      </c>
      <c r="C26" s="3">
        <v>62000</v>
      </c>
      <c r="D26">
        <v>42000</v>
      </c>
      <c r="E26">
        <v>1101978453</v>
      </c>
    </row>
    <row r="27" spans="1:5">
      <c r="A27">
        <v>1101983453</v>
      </c>
      <c r="B27" t="s">
        <v>51</v>
      </c>
      <c r="C27" s="3">
        <v>62000</v>
      </c>
      <c r="D27">
        <v>42000</v>
      </c>
      <c r="E27">
        <v>1101983453</v>
      </c>
    </row>
    <row r="28" spans="1:5">
      <c r="A28">
        <v>1101984453</v>
      </c>
      <c r="B28" t="s">
        <v>168</v>
      </c>
      <c r="C28" s="3">
        <v>62000</v>
      </c>
      <c r="D28">
        <v>42000</v>
      </c>
      <c r="E28">
        <v>1101984453</v>
      </c>
    </row>
    <row r="29" spans="1:5">
      <c r="A29">
        <v>1101987453</v>
      </c>
      <c r="B29" t="s">
        <v>53</v>
      </c>
      <c r="C29" s="3">
        <v>62000</v>
      </c>
      <c r="D29">
        <v>42000</v>
      </c>
      <c r="E29">
        <v>1101987453</v>
      </c>
    </row>
    <row r="30" spans="1:5">
      <c r="A30">
        <v>1101989453</v>
      </c>
      <c r="B30" t="s">
        <v>45</v>
      </c>
      <c r="C30" s="3">
        <v>62000</v>
      </c>
      <c r="D30">
        <v>42000</v>
      </c>
      <c r="E30">
        <v>1101989453</v>
      </c>
    </row>
    <row r="31" spans="1:5">
      <c r="A31">
        <v>1102070453</v>
      </c>
      <c r="B31" t="s">
        <v>134</v>
      </c>
      <c r="C31" s="3">
        <v>62000</v>
      </c>
      <c r="D31">
        <v>42000</v>
      </c>
      <c r="E31">
        <v>1102070453</v>
      </c>
    </row>
    <row r="32" spans="1:5">
      <c r="A32">
        <v>1102101180</v>
      </c>
      <c r="B32" t="s">
        <v>175</v>
      </c>
      <c r="C32" s="3">
        <v>43600</v>
      </c>
      <c r="D32">
        <v>36300</v>
      </c>
      <c r="E32">
        <v>1102101180</v>
      </c>
    </row>
    <row r="33" spans="1:5">
      <c r="A33">
        <v>1102611453</v>
      </c>
      <c r="B33" t="s">
        <v>133</v>
      </c>
      <c r="C33" s="3">
        <v>62000</v>
      </c>
      <c r="D33">
        <v>42000</v>
      </c>
      <c r="E33">
        <v>1102611453</v>
      </c>
    </row>
    <row r="34" spans="1:5">
      <c r="A34">
        <v>2101000195</v>
      </c>
      <c r="B34" t="s">
        <v>146</v>
      </c>
      <c r="C34" s="3">
        <v>235000</v>
      </c>
      <c r="D34">
        <v>180400.00000000003</v>
      </c>
      <c r="E34">
        <v>2101000195</v>
      </c>
    </row>
    <row r="35" spans="1:5">
      <c r="A35">
        <v>2101150180</v>
      </c>
      <c r="B35" t="s">
        <v>107</v>
      </c>
      <c r="C35" s="3">
        <v>135000</v>
      </c>
      <c r="D35">
        <v>106700.00000000001</v>
      </c>
      <c r="E35">
        <v>2101150180</v>
      </c>
    </row>
    <row r="36" spans="1:5">
      <c r="A36">
        <v>2101200180</v>
      </c>
      <c r="B36" t="s">
        <v>108</v>
      </c>
      <c r="C36" s="3">
        <v>135000</v>
      </c>
      <c r="D36">
        <v>106700</v>
      </c>
      <c r="E36">
        <v>2101200180</v>
      </c>
    </row>
    <row r="37" spans="1:5">
      <c r="A37">
        <v>2101384106</v>
      </c>
      <c r="B37" t="s">
        <v>62</v>
      </c>
      <c r="C37" s="3">
        <v>35600</v>
      </c>
      <c r="D37">
        <v>29700.000000000004</v>
      </c>
      <c r="E37">
        <v>2101384106</v>
      </c>
    </row>
    <row r="38" spans="1:5">
      <c r="A38">
        <v>2101385106</v>
      </c>
      <c r="B38" t="s">
        <v>179</v>
      </c>
      <c r="C38" s="3">
        <v>35600</v>
      </c>
      <c r="D38">
        <v>29700.000000000004</v>
      </c>
      <c r="E38">
        <v>2101385106</v>
      </c>
    </row>
    <row r="39" spans="1:5">
      <c r="A39">
        <v>2101401180</v>
      </c>
      <c r="B39" t="s">
        <v>11</v>
      </c>
      <c r="C39" s="3">
        <v>85800</v>
      </c>
      <c r="D39">
        <v>71500</v>
      </c>
      <c r="E39">
        <v>2101401180</v>
      </c>
    </row>
    <row r="40" spans="1:5">
      <c r="A40">
        <v>2101428180</v>
      </c>
      <c r="B40" t="s">
        <v>25</v>
      </c>
      <c r="C40" s="3">
        <v>85800</v>
      </c>
      <c r="D40">
        <v>71500</v>
      </c>
      <c r="E40">
        <v>2101428180</v>
      </c>
    </row>
    <row r="41" spans="1:5">
      <c r="A41">
        <v>2101452155</v>
      </c>
      <c r="B41" t="s">
        <v>3</v>
      </c>
      <c r="C41" s="7">
        <v>40000</v>
      </c>
      <c r="D41">
        <v>29150.000000000004</v>
      </c>
      <c r="E41">
        <v>2101452155</v>
      </c>
    </row>
    <row r="42" spans="1:5">
      <c r="A42">
        <v>2101452180</v>
      </c>
      <c r="B42" t="s">
        <v>16</v>
      </c>
      <c r="C42" s="3">
        <v>95000</v>
      </c>
      <c r="D42">
        <v>57200.000000000007</v>
      </c>
      <c r="E42">
        <v>2101452180</v>
      </c>
    </row>
    <row r="43" spans="1:5">
      <c r="A43">
        <v>2101453155</v>
      </c>
      <c r="B43" t="s">
        <v>21</v>
      </c>
      <c r="C43" s="3">
        <v>44220</v>
      </c>
      <c r="D43">
        <v>36850</v>
      </c>
      <c r="E43">
        <v>2101453155</v>
      </c>
    </row>
    <row r="44" spans="1:5">
      <c r="A44">
        <v>2101453180</v>
      </c>
      <c r="B44" t="s">
        <v>10</v>
      </c>
      <c r="C44" s="3">
        <v>85800</v>
      </c>
      <c r="D44">
        <v>71500</v>
      </c>
      <c r="E44">
        <v>2101453180</v>
      </c>
    </row>
    <row r="45" spans="1:5">
      <c r="A45">
        <v>2101453190</v>
      </c>
      <c r="B45" t="s">
        <v>22</v>
      </c>
      <c r="C45" s="3">
        <v>124800</v>
      </c>
      <c r="D45">
        <v>102300.00000000001</v>
      </c>
      <c r="E45">
        <v>2101453190</v>
      </c>
    </row>
    <row r="46" spans="1:5">
      <c r="A46">
        <v>2101454302</v>
      </c>
      <c r="B46" t="s">
        <v>23</v>
      </c>
      <c r="C46" s="3">
        <v>48000</v>
      </c>
      <c r="D46">
        <v>39700</v>
      </c>
      <c r="E46">
        <v>2101454302</v>
      </c>
    </row>
    <row r="47" spans="1:5">
      <c r="A47">
        <v>2101454447</v>
      </c>
      <c r="B47" t="s">
        <v>93</v>
      </c>
      <c r="C47" s="3">
        <v>28500</v>
      </c>
      <c r="D47">
        <v>25300.000000000004</v>
      </c>
      <c r="E47">
        <v>2101454447</v>
      </c>
    </row>
    <row r="48" spans="1:5">
      <c r="A48">
        <v>2101457108</v>
      </c>
      <c r="B48" t="s">
        <v>173</v>
      </c>
      <c r="C48" s="3">
        <v>68700</v>
      </c>
      <c r="D48">
        <v>7150.0000000000009</v>
      </c>
      <c r="E48">
        <v>2101457108</v>
      </c>
    </row>
    <row r="49" spans="1:5">
      <c r="A49">
        <v>2101462303</v>
      </c>
      <c r="B49" t="s">
        <v>91</v>
      </c>
      <c r="C49" s="3">
        <v>52000</v>
      </c>
      <c r="D49">
        <v>41800</v>
      </c>
      <c r="E49">
        <v>2101462303</v>
      </c>
    </row>
    <row r="50" spans="1:5">
      <c r="A50">
        <v>2101484302</v>
      </c>
      <c r="B50" t="s">
        <v>24</v>
      </c>
      <c r="C50" s="3">
        <v>48000</v>
      </c>
      <c r="D50">
        <v>39700</v>
      </c>
      <c r="E50">
        <v>2101484302</v>
      </c>
    </row>
    <row r="51" spans="1:5">
      <c r="A51">
        <v>2101485148</v>
      </c>
      <c r="B51" t="s">
        <v>4</v>
      </c>
      <c r="C51" s="3">
        <v>39000</v>
      </c>
      <c r="D51">
        <v>27500.000000000004</v>
      </c>
      <c r="E51">
        <v>2101485148</v>
      </c>
    </row>
    <row r="52" spans="1:5">
      <c r="A52">
        <v>2101485180</v>
      </c>
      <c r="B52" t="s">
        <v>90</v>
      </c>
      <c r="C52" s="3">
        <v>95000</v>
      </c>
      <c r="D52">
        <v>59400.000000000007</v>
      </c>
      <c r="E52">
        <v>2101485180</v>
      </c>
    </row>
    <row r="53" spans="1:5">
      <c r="A53">
        <v>2101500180</v>
      </c>
      <c r="B53" t="s">
        <v>125</v>
      </c>
      <c r="C53" s="3">
        <v>79200</v>
      </c>
      <c r="D53">
        <v>66000</v>
      </c>
      <c r="E53">
        <v>2101500180</v>
      </c>
    </row>
    <row r="54" spans="1:5">
      <c r="A54">
        <v>2101500190</v>
      </c>
      <c r="B54" t="s">
        <v>7</v>
      </c>
      <c r="C54" s="3">
        <v>116400</v>
      </c>
      <c r="D54">
        <v>92400.000000000015</v>
      </c>
      <c r="E54">
        <v>2101500190</v>
      </c>
    </row>
    <row r="55" spans="1:5">
      <c r="A55">
        <v>2101551155</v>
      </c>
      <c r="B55" t="s">
        <v>96</v>
      </c>
      <c r="C55" s="3">
        <v>38000</v>
      </c>
      <c r="D55">
        <v>34100</v>
      </c>
      <c r="E55">
        <v>2101551155</v>
      </c>
    </row>
    <row r="56" spans="1:5">
      <c r="A56">
        <v>2101551180</v>
      </c>
      <c r="B56" t="s">
        <v>19</v>
      </c>
      <c r="C56" s="3">
        <v>79200</v>
      </c>
      <c r="D56">
        <v>66000</v>
      </c>
      <c r="E56">
        <v>2101551180</v>
      </c>
    </row>
    <row r="57" spans="1:5">
      <c r="A57">
        <v>2101551190</v>
      </c>
      <c r="B57" t="s">
        <v>6</v>
      </c>
      <c r="C57" s="3">
        <v>116400</v>
      </c>
      <c r="D57">
        <v>92400.000000000015</v>
      </c>
      <c r="E57">
        <v>2101551190</v>
      </c>
    </row>
    <row r="58" spans="1:5">
      <c r="A58">
        <v>2101584148</v>
      </c>
      <c r="B58" t="s">
        <v>92</v>
      </c>
      <c r="C58" s="3">
        <v>41000</v>
      </c>
      <c r="D58">
        <v>31900</v>
      </c>
      <c r="E58">
        <v>2101584148</v>
      </c>
    </row>
    <row r="59" spans="1:5">
      <c r="A59">
        <v>2101584180</v>
      </c>
      <c r="B59" t="s">
        <v>8</v>
      </c>
      <c r="C59" s="3">
        <v>79200</v>
      </c>
      <c r="D59">
        <v>66000</v>
      </c>
      <c r="E59">
        <v>2101584180</v>
      </c>
    </row>
    <row r="60" spans="1:5">
      <c r="A60">
        <v>2101609180</v>
      </c>
      <c r="B60" t="s">
        <v>14</v>
      </c>
      <c r="C60" s="3">
        <v>85800</v>
      </c>
      <c r="D60">
        <v>53700</v>
      </c>
      <c r="E60">
        <v>2101609180</v>
      </c>
    </row>
    <row r="61" spans="1:5">
      <c r="A61">
        <v>2101651155</v>
      </c>
      <c r="B61" t="s">
        <v>94</v>
      </c>
      <c r="C61" s="3">
        <v>45000</v>
      </c>
      <c r="D61">
        <v>39500</v>
      </c>
      <c r="E61">
        <v>2101651155</v>
      </c>
    </row>
    <row r="62" spans="1:5">
      <c r="A62">
        <v>2101651180</v>
      </c>
      <c r="B62" t="s">
        <v>26</v>
      </c>
      <c r="C62" s="3">
        <v>85800</v>
      </c>
      <c r="D62">
        <v>71500</v>
      </c>
      <c r="E62">
        <v>2101651180</v>
      </c>
    </row>
    <row r="63" spans="1:5">
      <c r="A63">
        <v>2101651190</v>
      </c>
      <c r="B63" t="s">
        <v>27</v>
      </c>
      <c r="C63" s="3">
        <v>124800</v>
      </c>
      <c r="D63">
        <v>102300.00000000001</v>
      </c>
      <c r="E63">
        <v>2101651190</v>
      </c>
    </row>
    <row r="64" spans="1:5">
      <c r="A64">
        <v>2101651195</v>
      </c>
      <c r="B64" t="s">
        <v>13</v>
      </c>
      <c r="C64" s="3">
        <v>163700</v>
      </c>
      <c r="D64">
        <v>136400</v>
      </c>
      <c r="E64">
        <v>2101651195</v>
      </c>
    </row>
    <row r="65" spans="1:5">
      <c r="A65">
        <v>2101684155</v>
      </c>
      <c r="B65" t="s">
        <v>95</v>
      </c>
      <c r="C65" s="3">
        <v>43000</v>
      </c>
      <c r="D65">
        <v>36850</v>
      </c>
      <c r="E65">
        <v>2101684155</v>
      </c>
    </row>
    <row r="66" spans="1:5">
      <c r="A66">
        <v>2101684190</v>
      </c>
      <c r="B66" t="s">
        <v>15</v>
      </c>
      <c r="C66" s="3">
        <v>124800</v>
      </c>
      <c r="D66">
        <v>102300.00000000001</v>
      </c>
      <c r="E66">
        <v>2101684190</v>
      </c>
    </row>
    <row r="67" spans="1:5">
      <c r="A67">
        <v>2101808450</v>
      </c>
      <c r="B67" t="s">
        <v>17</v>
      </c>
      <c r="C67" s="3">
        <v>17500</v>
      </c>
      <c r="D67">
        <v>11000</v>
      </c>
      <c r="E67">
        <v>2101808450</v>
      </c>
    </row>
    <row r="68" spans="1:5">
      <c r="A68">
        <v>2101813443</v>
      </c>
      <c r="B68" t="s">
        <v>5</v>
      </c>
      <c r="C68" s="3">
        <v>17500</v>
      </c>
      <c r="D68">
        <v>13200</v>
      </c>
      <c r="E68">
        <v>2101813443</v>
      </c>
    </row>
    <row r="69" spans="1:5">
      <c r="A69">
        <v>2101845443</v>
      </c>
      <c r="B69" t="s">
        <v>18</v>
      </c>
      <c r="C69" s="3">
        <v>17500</v>
      </c>
      <c r="D69">
        <v>13200.000000000002</v>
      </c>
      <c r="E69">
        <v>2101845443</v>
      </c>
    </row>
    <row r="70" spans="1:5">
      <c r="A70">
        <v>2101846355</v>
      </c>
      <c r="B70" t="s">
        <v>172</v>
      </c>
      <c r="C70" s="3">
        <v>11950</v>
      </c>
      <c r="D70">
        <v>9900</v>
      </c>
      <c r="E70">
        <v>2101846355</v>
      </c>
    </row>
    <row r="71" spans="1:5">
      <c r="A71">
        <v>2101847443</v>
      </c>
      <c r="B71" t="s">
        <v>164</v>
      </c>
      <c r="C71" s="3">
        <v>17500</v>
      </c>
      <c r="D71">
        <v>13200.000000000002</v>
      </c>
      <c r="E71">
        <v>2101847443</v>
      </c>
    </row>
    <row r="72" spans="1:5">
      <c r="A72">
        <v>2101868450</v>
      </c>
      <c r="B72" t="s">
        <v>132</v>
      </c>
      <c r="C72" s="3">
        <v>14700</v>
      </c>
      <c r="D72">
        <v>11000</v>
      </c>
      <c r="E72">
        <v>2101868450</v>
      </c>
    </row>
    <row r="73" spans="1:5">
      <c r="A73">
        <v>2101891443</v>
      </c>
      <c r="B73" t="s">
        <v>167</v>
      </c>
      <c r="C73" s="3">
        <v>20000</v>
      </c>
      <c r="D73">
        <v>14300.000000000002</v>
      </c>
      <c r="E73">
        <v>2101891443</v>
      </c>
    </row>
    <row r="74" spans="1:5">
      <c r="A74">
        <v>2101941250</v>
      </c>
      <c r="B74" t="s">
        <v>130</v>
      </c>
      <c r="C74" s="3">
        <v>7000</v>
      </c>
      <c r="D74">
        <v>5500</v>
      </c>
      <c r="E74">
        <v>2101941250</v>
      </c>
    </row>
    <row r="75" spans="1:5">
      <c r="A75">
        <v>2102000180</v>
      </c>
      <c r="B75" t="s">
        <v>178</v>
      </c>
      <c r="C75" s="3">
        <v>113600</v>
      </c>
      <c r="D75">
        <v>94600.000000000015</v>
      </c>
      <c r="E75">
        <v>2102000180</v>
      </c>
    </row>
    <row r="76" spans="1:5">
      <c r="A76">
        <v>2102040225</v>
      </c>
      <c r="B76" t="s">
        <v>64</v>
      </c>
      <c r="C76" s="3">
        <v>67320</v>
      </c>
      <c r="D76">
        <v>56100.000000000007</v>
      </c>
      <c r="E76">
        <v>2102040225</v>
      </c>
    </row>
    <row r="77" spans="1:5">
      <c r="A77">
        <v>2102200208</v>
      </c>
      <c r="B77" t="s">
        <v>149</v>
      </c>
      <c r="C77" s="3">
        <v>34300</v>
      </c>
      <c r="D77">
        <v>28600</v>
      </c>
      <c r="E77">
        <v>2102200208</v>
      </c>
    </row>
    <row r="78" spans="1:5">
      <c r="A78">
        <v>2102300105</v>
      </c>
      <c r="B78" t="s">
        <v>73</v>
      </c>
      <c r="C78" s="3">
        <v>19100</v>
      </c>
      <c r="D78">
        <v>14850.000000000002</v>
      </c>
      <c r="E78">
        <v>2102300105</v>
      </c>
    </row>
    <row r="79" spans="1:5">
      <c r="A79">
        <v>2102500125</v>
      </c>
      <c r="B79" t="s">
        <v>59</v>
      </c>
      <c r="C79" s="3">
        <v>46200</v>
      </c>
      <c r="D79">
        <v>38500</v>
      </c>
      <c r="E79">
        <v>2102500125</v>
      </c>
    </row>
    <row r="80" spans="1:5">
      <c r="A80">
        <v>2102500130</v>
      </c>
      <c r="B80" t="s">
        <v>80</v>
      </c>
      <c r="C80" s="3">
        <v>83800</v>
      </c>
      <c r="D80">
        <v>69850</v>
      </c>
      <c r="E80">
        <v>2102500130</v>
      </c>
    </row>
    <row r="81" spans="1:5">
      <c r="A81">
        <v>2102500318</v>
      </c>
      <c r="B81" t="s">
        <v>171</v>
      </c>
      <c r="C81" s="3">
        <v>67100</v>
      </c>
      <c r="D81">
        <v>67100</v>
      </c>
      <c r="E81">
        <v>2102500318</v>
      </c>
    </row>
    <row r="82" spans="1:5">
      <c r="A82">
        <v>2102500336</v>
      </c>
      <c r="B82" t="s">
        <v>1</v>
      </c>
      <c r="C82" s="3">
        <v>37500</v>
      </c>
      <c r="D82">
        <v>37400</v>
      </c>
      <c r="E82">
        <v>2102500336</v>
      </c>
    </row>
    <row r="83" spans="1:5">
      <c r="A83">
        <v>2102501125</v>
      </c>
      <c r="B83" t="s">
        <v>109</v>
      </c>
      <c r="C83" s="3">
        <v>46200</v>
      </c>
      <c r="D83">
        <v>38500</v>
      </c>
      <c r="E83">
        <v>2102501125</v>
      </c>
    </row>
    <row r="84" spans="1:5">
      <c r="A84">
        <v>2102546125</v>
      </c>
      <c r="B84" t="s">
        <v>79</v>
      </c>
      <c r="C84" s="3">
        <v>46200</v>
      </c>
      <c r="D84">
        <v>38500</v>
      </c>
      <c r="E84">
        <v>2102546125</v>
      </c>
    </row>
    <row r="85" spans="1:5">
      <c r="A85">
        <v>2102900120</v>
      </c>
      <c r="B85" t="s">
        <v>105</v>
      </c>
      <c r="C85" s="3">
        <v>24000</v>
      </c>
      <c r="D85">
        <v>22000</v>
      </c>
      <c r="E85">
        <v>2102900120</v>
      </c>
    </row>
    <row r="86" spans="1:5">
      <c r="A86">
        <v>2102900125</v>
      </c>
      <c r="B86" t="s">
        <v>61</v>
      </c>
      <c r="C86" s="3">
        <v>48900</v>
      </c>
      <c r="D86">
        <v>40700</v>
      </c>
      <c r="E86">
        <v>2102900125</v>
      </c>
    </row>
    <row r="87" spans="1:5">
      <c r="A87">
        <v>2102900130</v>
      </c>
      <c r="B87" t="s">
        <v>60</v>
      </c>
      <c r="C87" s="3">
        <v>87700</v>
      </c>
      <c r="D87">
        <v>73150</v>
      </c>
      <c r="E87">
        <v>2102900130</v>
      </c>
    </row>
    <row r="88" spans="1:5">
      <c r="A88">
        <v>2102900319</v>
      </c>
      <c r="B88" t="s">
        <v>2</v>
      </c>
      <c r="C88" s="3">
        <v>82500</v>
      </c>
      <c r="D88">
        <v>82500</v>
      </c>
      <c r="E88">
        <v>2102900319</v>
      </c>
    </row>
    <row r="89" spans="1:5">
      <c r="A89">
        <v>2103300125</v>
      </c>
      <c r="B89" t="s">
        <v>75</v>
      </c>
      <c r="C89" s="3">
        <v>65100</v>
      </c>
      <c r="D89">
        <v>47300.000000000007</v>
      </c>
      <c r="E89">
        <v>2103300125</v>
      </c>
    </row>
    <row r="90" spans="1:5">
      <c r="A90">
        <v>2104010270</v>
      </c>
      <c r="B90" t="s">
        <v>148</v>
      </c>
      <c r="C90" s="3">
        <v>35700</v>
      </c>
      <c r="D90">
        <v>29700</v>
      </c>
      <c r="E90">
        <v>2104010270</v>
      </c>
    </row>
    <row r="91" spans="1:5">
      <c r="A91">
        <v>2104030270</v>
      </c>
      <c r="B91" t="s">
        <v>74</v>
      </c>
      <c r="C91" s="3">
        <v>35700</v>
      </c>
      <c r="D91">
        <v>29700.000000000004</v>
      </c>
      <c r="E91">
        <v>2104030270</v>
      </c>
    </row>
    <row r="92" spans="1:5">
      <c r="A92">
        <v>2104110110</v>
      </c>
      <c r="B92" t="s">
        <v>78</v>
      </c>
      <c r="C92" s="3">
        <v>21800</v>
      </c>
      <c r="D92">
        <v>18150</v>
      </c>
      <c r="E92">
        <v>2104110110</v>
      </c>
    </row>
    <row r="93" spans="1:5">
      <c r="A93">
        <v>2104115163</v>
      </c>
      <c r="B93" t="s">
        <v>56</v>
      </c>
      <c r="C93" s="3">
        <v>21200</v>
      </c>
      <c r="D93">
        <v>12100</v>
      </c>
      <c r="E93">
        <v>2104115163</v>
      </c>
    </row>
    <row r="94" spans="1:5">
      <c r="A94">
        <v>2104153110</v>
      </c>
      <c r="B94" t="s">
        <v>57</v>
      </c>
      <c r="C94" s="3">
        <v>33000</v>
      </c>
      <c r="D94">
        <v>27500.000000000004</v>
      </c>
      <c r="E94">
        <v>2104153110</v>
      </c>
    </row>
    <row r="95" spans="1:5">
      <c r="A95">
        <v>2104170164</v>
      </c>
      <c r="B95" t="s">
        <v>150</v>
      </c>
      <c r="C95" s="3">
        <v>21200</v>
      </c>
      <c r="D95">
        <v>17600</v>
      </c>
      <c r="E95">
        <v>2104170164</v>
      </c>
    </row>
    <row r="96" spans="1:5">
      <c r="A96">
        <v>2104214210</v>
      </c>
      <c r="B96" t="s">
        <v>72</v>
      </c>
      <c r="C96" s="3">
        <v>35600</v>
      </c>
      <c r="D96">
        <v>29700</v>
      </c>
      <c r="E96">
        <v>2104214210</v>
      </c>
    </row>
    <row r="97" spans="1:5">
      <c r="A97">
        <v>2104228230</v>
      </c>
      <c r="B97" t="s">
        <v>76</v>
      </c>
      <c r="C97" s="3">
        <v>79200</v>
      </c>
      <c r="D97">
        <v>66000</v>
      </c>
      <c r="E97">
        <v>2104228230</v>
      </c>
    </row>
    <row r="98" spans="1:5">
      <c r="A98">
        <v>2104251230</v>
      </c>
      <c r="B98" t="s">
        <v>58</v>
      </c>
      <c r="C98" s="3">
        <v>85800</v>
      </c>
      <c r="D98">
        <v>71500</v>
      </c>
      <c r="E98">
        <v>2104251230</v>
      </c>
    </row>
    <row r="99" spans="1:5">
      <c r="A99">
        <v>2104390210</v>
      </c>
      <c r="B99" t="s">
        <v>66</v>
      </c>
      <c r="C99" s="3">
        <v>31700</v>
      </c>
      <c r="D99">
        <v>26400.000000000004</v>
      </c>
      <c r="E99">
        <v>2104390210</v>
      </c>
    </row>
    <row r="100" spans="1:5">
      <c r="A100">
        <v>2104393210</v>
      </c>
      <c r="B100" t="s">
        <v>106</v>
      </c>
      <c r="C100" s="3">
        <v>28500</v>
      </c>
      <c r="D100">
        <v>23650.000000000004</v>
      </c>
      <c r="E100">
        <v>2104393210</v>
      </c>
    </row>
    <row r="101" spans="1:5">
      <c r="A101">
        <v>2104508105</v>
      </c>
      <c r="B101" t="s">
        <v>67</v>
      </c>
      <c r="C101" s="3">
        <v>24500</v>
      </c>
      <c r="D101">
        <v>20400</v>
      </c>
      <c r="E101">
        <v>2104508105</v>
      </c>
    </row>
    <row r="102" spans="1:5">
      <c r="A102">
        <v>2104523105</v>
      </c>
      <c r="B102" t="s">
        <v>65</v>
      </c>
      <c r="C102" s="3">
        <v>24500</v>
      </c>
      <c r="D102">
        <v>20350</v>
      </c>
      <c r="E102">
        <v>2104523105</v>
      </c>
    </row>
    <row r="103" spans="1:5">
      <c r="A103">
        <v>2105084180</v>
      </c>
      <c r="B103" t="s">
        <v>69</v>
      </c>
      <c r="C103" s="3">
        <v>95000</v>
      </c>
      <c r="D103">
        <v>62700.000000000007</v>
      </c>
      <c r="E103">
        <v>2105084180</v>
      </c>
    </row>
    <row r="104" spans="1:5">
      <c r="A104">
        <v>2105500225</v>
      </c>
      <c r="B104" t="s">
        <v>68</v>
      </c>
      <c r="C104" s="3">
        <v>67300</v>
      </c>
      <c r="D104">
        <v>56100.000000000007</v>
      </c>
      <c r="E104">
        <v>2105500225</v>
      </c>
    </row>
    <row r="105" spans="1:5">
      <c r="A105">
        <v>2152051110</v>
      </c>
      <c r="B105" t="s">
        <v>180</v>
      </c>
      <c r="C105" s="3">
        <v>43600</v>
      </c>
      <c r="D105">
        <v>36300</v>
      </c>
      <c r="E105">
        <v>2152051110</v>
      </c>
    </row>
    <row r="106" spans="1:5">
      <c r="A106">
        <v>2300551155</v>
      </c>
      <c r="B106" t="s">
        <v>98</v>
      </c>
      <c r="C106" s="3">
        <v>59400</v>
      </c>
      <c r="D106">
        <v>49500.000000000007</v>
      </c>
      <c r="E106">
        <v>2300551155</v>
      </c>
    </row>
    <row r="107" spans="1:5">
      <c r="A107">
        <v>2301050106</v>
      </c>
      <c r="B107" t="s">
        <v>38</v>
      </c>
      <c r="C107" s="3">
        <v>57200</v>
      </c>
      <c r="D107">
        <v>43999.999999999985</v>
      </c>
      <c r="E107">
        <v>2301050106</v>
      </c>
    </row>
    <row r="108" spans="1:5">
      <c r="A108">
        <v>2303054155</v>
      </c>
      <c r="B108" t="s">
        <v>39</v>
      </c>
      <c r="C108" s="3">
        <v>95000</v>
      </c>
      <c r="D108">
        <v>79200</v>
      </c>
      <c r="E108">
        <v>2303054155</v>
      </c>
    </row>
    <row r="109" spans="1:5">
      <c r="A109">
        <v>2303056180</v>
      </c>
      <c r="B109" t="s">
        <v>40</v>
      </c>
      <c r="C109" s="3">
        <v>178200</v>
      </c>
      <c r="D109">
        <v>148500</v>
      </c>
      <c r="E109">
        <v>2303056180</v>
      </c>
    </row>
    <row r="110" spans="1:5">
      <c r="A110">
        <v>2304008151</v>
      </c>
      <c r="B110" t="s">
        <v>28</v>
      </c>
      <c r="C110" s="3">
        <v>72600</v>
      </c>
      <c r="D110">
        <v>52800.000000000007</v>
      </c>
      <c r="E110">
        <v>2304008151</v>
      </c>
    </row>
    <row r="111" spans="1:5">
      <c r="A111">
        <v>2304036151</v>
      </c>
      <c r="B111" t="s">
        <v>29</v>
      </c>
      <c r="C111" s="3">
        <v>72600</v>
      </c>
      <c r="D111">
        <v>60500.000000000007</v>
      </c>
      <c r="E111">
        <v>2304036151</v>
      </c>
    </row>
    <row r="112" spans="1:5">
      <c r="A112">
        <v>2304051151</v>
      </c>
      <c r="B112" t="s">
        <v>30</v>
      </c>
      <c r="C112" s="3">
        <v>72600</v>
      </c>
      <c r="D112">
        <v>60500.000000000007</v>
      </c>
      <c r="E112">
        <v>2304051151</v>
      </c>
    </row>
    <row r="113" spans="1:5">
      <c r="A113">
        <v>2304051180</v>
      </c>
      <c r="B113" t="s">
        <v>31</v>
      </c>
      <c r="C113" s="3">
        <v>145200</v>
      </c>
      <c r="D113">
        <v>121000.00000000001</v>
      </c>
      <c r="E113">
        <v>2304051180</v>
      </c>
    </row>
    <row r="114" spans="1:5">
      <c r="A114">
        <v>2304558112</v>
      </c>
      <c r="B114" t="s">
        <v>33</v>
      </c>
      <c r="C114" s="3">
        <v>125400</v>
      </c>
      <c r="D114">
        <v>104500.00000000001</v>
      </c>
      <c r="E114">
        <v>2304558112</v>
      </c>
    </row>
    <row r="115" spans="1:5">
      <c r="A115">
        <v>2305551106</v>
      </c>
      <c r="B115" t="s">
        <v>34</v>
      </c>
      <c r="C115" s="3">
        <v>105600</v>
      </c>
      <c r="D115">
        <v>88000</v>
      </c>
      <c r="E115">
        <v>2305551106</v>
      </c>
    </row>
    <row r="116" spans="1:5">
      <c r="A116">
        <v>2306551173</v>
      </c>
      <c r="B116" t="s">
        <v>36</v>
      </c>
      <c r="C116" s="3">
        <v>132000</v>
      </c>
      <c r="D116">
        <v>88000</v>
      </c>
      <c r="E116">
        <v>2306551173</v>
      </c>
    </row>
    <row r="117" spans="1:5">
      <c r="A117">
        <v>2306592173</v>
      </c>
      <c r="B117" t="s">
        <v>97</v>
      </c>
      <c r="C117" s="3">
        <v>78600</v>
      </c>
      <c r="D117">
        <v>88000</v>
      </c>
      <c r="E117">
        <v>2306592173</v>
      </c>
    </row>
    <row r="118" spans="1:5">
      <c r="A118">
        <v>2309005300</v>
      </c>
      <c r="B118" t="s">
        <v>37</v>
      </c>
      <c r="C118" s="3">
        <v>13500</v>
      </c>
      <c r="D118">
        <v>9900</v>
      </c>
      <c r="E118">
        <v>2309005300</v>
      </c>
    </row>
    <row r="119" spans="1:5">
      <c r="A119" t="s">
        <v>151</v>
      </c>
      <c r="B119" t="s">
        <v>140</v>
      </c>
      <c r="C119" s="3">
        <v>45000</v>
      </c>
      <c r="D119">
        <v>37620</v>
      </c>
      <c r="E119" t="s">
        <v>151</v>
      </c>
    </row>
    <row r="120" spans="1:5">
      <c r="A120" t="s">
        <v>155</v>
      </c>
      <c r="B120" t="s">
        <v>126</v>
      </c>
      <c r="C120" s="3">
        <v>42000</v>
      </c>
      <c r="D120">
        <v>36300</v>
      </c>
      <c r="E120" t="s">
        <v>155</v>
      </c>
    </row>
    <row r="121" spans="1:5">
      <c r="A121" t="s">
        <v>154</v>
      </c>
      <c r="B121" t="s">
        <v>12</v>
      </c>
      <c r="C121" s="3">
        <v>42000</v>
      </c>
      <c r="D121">
        <v>36300</v>
      </c>
      <c r="E121" t="s">
        <v>154</v>
      </c>
    </row>
    <row r="122" spans="1:5">
      <c r="A122" t="s">
        <v>156</v>
      </c>
      <c r="B122" t="s">
        <v>128</v>
      </c>
      <c r="C122" s="3">
        <v>42000</v>
      </c>
      <c r="D122">
        <v>36300</v>
      </c>
      <c r="E122" t="s">
        <v>156</v>
      </c>
    </row>
    <row r="123" spans="1:5">
      <c r="A123" t="s">
        <v>119</v>
      </c>
      <c r="B123" t="s">
        <v>81</v>
      </c>
      <c r="C123" s="3">
        <v>35000</v>
      </c>
      <c r="D123">
        <v>19800</v>
      </c>
      <c r="E123" t="s">
        <v>119</v>
      </c>
    </row>
    <row r="124" spans="1:5">
      <c r="A124" t="s">
        <v>120</v>
      </c>
      <c r="B124" t="s">
        <v>82</v>
      </c>
      <c r="C124" s="3">
        <v>35000</v>
      </c>
      <c r="D124">
        <v>19800</v>
      </c>
      <c r="E124" t="s">
        <v>120</v>
      </c>
    </row>
    <row r="125" spans="1:5">
      <c r="A125" t="s">
        <v>161</v>
      </c>
      <c r="B125" t="s">
        <v>9</v>
      </c>
      <c r="C125" s="3">
        <v>42000</v>
      </c>
      <c r="D125">
        <v>29700</v>
      </c>
      <c r="E125" t="s">
        <v>161</v>
      </c>
    </row>
    <row r="126" spans="1:5">
      <c r="A126" t="s">
        <v>85</v>
      </c>
      <c r="B126" t="s">
        <v>20</v>
      </c>
      <c r="C126" s="3">
        <v>42000</v>
      </c>
      <c r="D126">
        <v>29700</v>
      </c>
      <c r="E126" t="s">
        <v>85</v>
      </c>
    </row>
    <row r="127" spans="1:5">
      <c r="A127" t="s">
        <v>118</v>
      </c>
      <c r="B127" t="s">
        <v>55</v>
      </c>
      <c r="C127" s="3">
        <v>73500</v>
      </c>
      <c r="D127">
        <v>52000</v>
      </c>
      <c r="E127" t="s">
        <v>118</v>
      </c>
    </row>
    <row r="128" spans="1:5">
      <c r="A128" t="s">
        <v>162</v>
      </c>
      <c r="B128" t="s">
        <v>32</v>
      </c>
      <c r="C128" s="3">
        <v>252000</v>
      </c>
      <c r="D128">
        <v>211200</v>
      </c>
      <c r="E128" t="s">
        <v>162</v>
      </c>
    </row>
    <row r="129" spans="1:5">
      <c r="A129" t="s">
        <v>111</v>
      </c>
      <c r="B129" t="s">
        <v>174</v>
      </c>
      <c r="C129" s="3">
        <v>63000</v>
      </c>
      <c r="D129">
        <v>52800</v>
      </c>
      <c r="E129" t="s">
        <v>111</v>
      </c>
    </row>
    <row r="130" spans="1:5">
      <c r="A130" t="s">
        <v>111</v>
      </c>
      <c r="B130" t="s">
        <v>99</v>
      </c>
      <c r="C130" s="3">
        <v>63000</v>
      </c>
      <c r="D130">
        <v>52800</v>
      </c>
      <c r="E130" t="s">
        <v>111</v>
      </c>
    </row>
    <row r="131" spans="1:5">
      <c r="A131" t="s">
        <v>112</v>
      </c>
      <c r="B131" t="s">
        <v>110</v>
      </c>
      <c r="C131" s="3">
        <v>27000</v>
      </c>
      <c r="D131">
        <v>19800</v>
      </c>
      <c r="E131" t="s">
        <v>112</v>
      </c>
    </row>
    <row r="132" spans="1:5">
      <c r="A132" t="s">
        <v>184</v>
      </c>
      <c r="B132" t="s">
        <v>183</v>
      </c>
      <c r="C132" s="3">
        <v>40500</v>
      </c>
      <c r="D132">
        <v>29700</v>
      </c>
      <c r="E132" t="s">
        <v>184</v>
      </c>
    </row>
    <row r="133" spans="1:5">
      <c r="A133" t="s">
        <v>158</v>
      </c>
      <c r="B133" t="s">
        <v>142</v>
      </c>
      <c r="C133" s="3">
        <v>129500</v>
      </c>
      <c r="D133">
        <v>99220</v>
      </c>
      <c r="E133" t="s">
        <v>158</v>
      </c>
    </row>
    <row r="134" spans="1:5">
      <c r="A134" t="s">
        <v>113</v>
      </c>
      <c r="B134" t="s">
        <v>101</v>
      </c>
      <c r="C134" s="3">
        <v>49700</v>
      </c>
      <c r="D134">
        <v>35200</v>
      </c>
      <c r="E134" t="s">
        <v>113</v>
      </c>
    </row>
    <row r="135" spans="1:5">
      <c r="A135" t="s">
        <v>153</v>
      </c>
      <c r="B135" t="s">
        <v>124</v>
      </c>
      <c r="C135" s="3">
        <v>39800</v>
      </c>
      <c r="D135">
        <v>16500</v>
      </c>
      <c r="E135" t="s">
        <v>153</v>
      </c>
    </row>
    <row r="136" spans="1:5">
      <c r="A136" t="s">
        <v>157</v>
      </c>
      <c r="B136" t="s">
        <v>131</v>
      </c>
      <c r="C136" s="3">
        <v>124800</v>
      </c>
      <c r="D136">
        <v>102300</v>
      </c>
      <c r="E136" t="s">
        <v>157</v>
      </c>
    </row>
    <row r="137" spans="1:5">
      <c r="A137" t="s">
        <v>117</v>
      </c>
      <c r="B137" t="s">
        <v>35</v>
      </c>
      <c r="C137" s="3">
        <v>159000</v>
      </c>
      <c r="D137">
        <v>97900</v>
      </c>
      <c r="E137" t="s">
        <v>117</v>
      </c>
    </row>
    <row r="138" spans="1:5">
      <c r="A138" t="s">
        <v>114</v>
      </c>
      <c r="B138" t="s">
        <v>102</v>
      </c>
      <c r="C138" s="3">
        <v>186000</v>
      </c>
      <c r="D138">
        <v>126000</v>
      </c>
      <c r="E138" t="s">
        <v>114</v>
      </c>
    </row>
    <row r="139" spans="1:5">
      <c r="A139" t="s">
        <v>116</v>
      </c>
      <c r="B139" t="s">
        <v>104</v>
      </c>
      <c r="C139" s="3">
        <v>186000</v>
      </c>
      <c r="D139">
        <v>126000</v>
      </c>
      <c r="E139" t="s">
        <v>116</v>
      </c>
    </row>
    <row r="140" spans="1:5">
      <c r="A140" t="s">
        <v>115</v>
      </c>
      <c r="B140" t="s">
        <v>103</v>
      </c>
      <c r="C140" s="3">
        <v>186000</v>
      </c>
      <c r="D140">
        <v>126000</v>
      </c>
      <c r="E140" t="s">
        <v>115</v>
      </c>
    </row>
    <row r="141" spans="1:5">
      <c r="A141" t="s">
        <v>159</v>
      </c>
      <c r="B141" t="s">
        <v>143</v>
      </c>
      <c r="C141" s="3">
        <v>186000</v>
      </c>
      <c r="D141">
        <v>126000</v>
      </c>
      <c r="E141" t="s">
        <v>159</v>
      </c>
    </row>
    <row r="142" spans="1:5">
      <c r="A142" t="s">
        <v>152</v>
      </c>
      <c r="B142" t="s">
        <v>141</v>
      </c>
      <c r="C142" s="3">
        <v>128100</v>
      </c>
      <c r="D142">
        <v>102300</v>
      </c>
      <c r="E142" t="s">
        <v>152</v>
      </c>
    </row>
    <row r="143" spans="1:5">
      <c r="A143" t="s">
        <v>187</v>
      </c>
      <c r="B143" t="s">
        <v>186</v>
      </c>
      <c r="C143" s="3">
        <v>135000</v>
      </c>
      <c r="D143">
        <v>67500</v>
      </c>
      <c r="E143" t="s">
        <v>187</v>
      </c>
    </row>
    <row r="144" spans="1:5">
      <c r="A144">
        <v>2102500120</v>
      </c>
      <c r="B144" s="4" t="s">
        <v>193</v>
      </c>
      <c r="C144" s="3">
        <v>20900</v>
      </c>
      <c r="D144">
        <v>20900</v>
      </c>
      <c r="E144">
        <v>2102500120</v>
      </c>
    </row>
    <row r="145" spans="1:5">
      <c r="A145">
        <v>2101684180</v>
      </c>
      <c r="B145" s="4" t="s">
        <v>194</v>
      </c>
      <c r="C145" s="5">
        <v>85800</v>
      </c>
      <c r="D145" s="3">
        <v>71500</v>
      </c>
      <c r="E145">
        <v>2101684180</v>
      </c>
    </row>
    <row r="146" spans="1:5">
      <c r="A146">
        <v>2104390210</v>
      </c>
      <c r="B146" t="s">
        <v>195</v>
      </c>
      <c r="C146" s="3">
        <v>31700</v>
      </c>
      <c r="D146">
        <v>26400.000000000004</v>
      </c>
      <c r="E146">
        <v>2104390210</v>
      </c>
    </row>
    <row r="147" spans="1:5">
      <c r="A147">
        <v>2101852450</v>
      </c>
      <c r="B147" t="s">
        <v>199</v>
      </c>
      <c r="C147" s="3">
        <v>17500</v>
      </c>
      <c r="D147">
        <v>11000</v>
      </c>
      <c r="E147">
        <v>2101852450</v>
      </c>
    </row>
    <row r="148" spans="1:5">
      <c r="A148">
        <v>2300551155</v>
      </c>
      <c r="B148" t="s">
        <v>200</v>
      </c>
      <c r="C148" s="3">
        <v>59400</v>
      </c>
      <c r="D148">
        <v>49500</v>
      </c>
      <c r="E148">
        <v>2300551155</v>
      </c>
    </row>
    <row r="149" spans="1:5">
      <c r="A149" t="s">
        <v>202</v>
      </c>
      <c r="B149" t="s">
        <v>201</v>
      </c>
      <c r="C149" s="3">
        <v>42400</v>
      </c>
      <c r="D149">
        <v>18200</v>
      </c>
      <c r="E149" t="s">
        <v>202</v>
      </c>
    </row>
    <row r="150" spans="1:5">
      <c r="A150">
        <v>2104214210</v>
      </c>
      <c r="B150" t="s">
        <v>203</v>
      </c>
      <c r="C150" s="3">
        <v>35600</v>
      </c>
      <c r="D150">
        <v>22300</v>
      </c>
      <c r="E150">
        <v>2104214210</v>
      </c>
    </row>
    <row r="151" spans="1:5">
      <c r="A151">
        <v>2102526125</v>
      </c>
      <c r="B151" t="s">
        <v>204</v>
      </c>
      <c r="C151" s="3">
        <v>44200</v>
      </c>
      <c r="D151">
        <v>28900</v>
      </c>
      <c r="E151">
        <v>2102526125</v>
      </c>
    </row>
    <row r="152" spans="1:5">
      <c r="A152">
        <v>2101445144</v>
      </c>
      <c r="B152" t="s">
        <v>205</v>
      </c>
      <c r="C152" s="3">
        <v>48500</v>
      </c>
      <c r="D152">
        <v>20700</v>
      </c>
      <c r="E152">
        <v>2101445144</v>
      </c>
    </row>
    <row r="153" spans="1:5">
      <c r="A153">
        <v>2106023014</v>
      </c>
      <c r="B153" t="s">
        <v>206</v>
      </c>
      <c r="C153" s="3">
        <v>22400</v>
      </c>
      <c r="D153">
        <v>18700</v>
      </c>
      <c r="E153">
        <v>2106023014</v>
      </c>
    </row>
    <row r="154" spans="1:5">
      <c r="A154" t="s">
        <v>208</v>
      </c>
      <c r="B154" t="s">
        <v>207</v>
      </c>
      <c r="C154" s="3">
        <v>44800</v>
      </c>
      <c r="D154">
        <v>28100</v>
      </c>
      <c r="E154" t="s">
        <v>208</v>
      </c>
    </row>
    <row r="155" spans="1:5">
      <c r="A155">
        <v>1101558453</v>
      </c>
      <c r="B155" t="s">
        <v>209</v>
      </c>
      <c r="C155" s="3">
        <v>62000</v>
      </c>
      <c r="D155">
        <v>42000</v>
      </c>
      <c r="E155">
        <v>1101558453</v>
      </c>
    </row>
    <row r="156" spans="1:5">
      <c r="A156" s="8">
        <v>1101984453</v>
      </c>
      <c r="B156" s="9" t="s">
        <v>210</v>
      </c>
      <c r="C156" s="3">
        <v>62000</v>
      </c>
      <c r="D156">
        <v>42000</v>
      </c>
      <c r="E156">
        <v>1101984453</v>
      </c>
    </row>
    <row r="157" spans="1:5">
      <c r="A157" s="8" t="s">
        <v>212</v>
      </c>
      <c r="B157" s="9" t="s">
        <v>211</v>
      </c>
      <c r="C157" s="3">
        <v>66000</v>
      </c>
      <c r="D157">
        <v>39600</v>
      </c>
      <c r="E157" t="s">
        <v>212</v>
      </c>
    </row>
    <row r="158" spans="1:5">
      <c r="A158" s="8">
        <v>2104394210</v>
      </c>
      <c r="B158" s="9" t="s">
        <v>213</v>
      </c>
      <c r="C158" s="3">
        <v>33000</v>
      </c>
      <c r="D158">
        <v>19800</v>
      </c>
      <c r="E158">
        <v>2104394210</v>
      </c>
    </row>
    <row r="159" spans="1:5">
      <c r="A159">
        <v>2102200208</v>
      </c>
      <c r="B159" s="9" t="s">
        <v>214</v>
      </c>
      <c r="C159" s="3">
        <v>34300</v>
      </c>
      <c r="D159">
        <v>28600</v>
      </c>
      <c r="E159">
        <v>2102200208</v>
      </c>
    </row>
    <row r="160" spans="1:5">
      <c r="A160" t="s">
        <v>218</v>
      </c>
      <c r="B160" s="9" t="s">
        <v>215</v>
      </c>
      <c r="C160" s="3">
        <v>120000</v>
      </c>
      <c r="D160">
        <v>60000</v>
      </c>
      <c r="E160" t="s">
        <v>218</v>
      </c>
    </row>
    <row r="161" spans="1:5">
      <c r="A161" t="s">
        <v>217</v>
      </c>
      <c r="B161" s="9" t="s">
        <v>216</v>
      </c>
      <c r="C161" s="3">
        <v>125000</v>
      </c>
      <c r="D161">
        <v>60000</v>
      </c>
      <c r="E161" t="s">
        <v>217</v>
      </c>
    </row>
    <row r="162" spans="1:5">
      <c r="A162" s="8" t="s">
        <v>221</v>
      </c>
      <c r="B162" s="9" t="s">
        <v>219</v>
      </c>
      <c r="C162" s="3">
        <v>99000</v>
      </c>
      <c r="D162">
        <v>67500</v>
      </c>
      <c r="E162" t="s">
        <v>221</v>
      </c>
    </row>
    <row r="163" spans="1:5">
      <c r="A163" t="s">
        <v>222</v>
      </c>
      <c r="B163" s="9" t="s">
        <v>220</v>
      </c>
      <c r="C163" s="3">
        <v>123600</v>
      </c>
      <c r="D163">
        <v>96300</v>
      </c>
      <c r="E163" t="s">
        <v>222</v>
      </c>
    </row>
    <row r="164" spans="1:5">
      <c r="A164" s="8">
        <v>2305545288</v>
      </c>
      <c r="B164" s="9" t="s">
        <v>223</v>
      </c>
      <c r="C164" s="3">
        <v>419000</v>
      </c>
      <c r="D164">
        <v>275000</v>
      </c>
      <c r="E164" s="8">
        <v>2305545288</v>
      </c>
    </row>
    <row r="165" spans="1:5">
      <c r="A165" s="8">
        <v>2305551288</v>
      </c>
      <c r="B165" s="9" t="s">
        <v>226</v>
      </c>
      <c r="C165" s="3">
        <v>419000</v>
      </c>
      <c r="D165">
        <v>275000</v>
      </c>
      <c r="E165" s="8">
        <v>2305551288</v>
      </c>
    </row>
    <row r="166" spans="1:5">
      <c r="A166" s="8">
        <v>2304034180</v>
      </c>
      <c r="B166" s="9" t="s">
        <v>224</v>
      </c>
      <c r="C166" s="3">
        <v>145200</v>
      </c>
      <c r="D166">
        <v>121000</v>
      </c>
      <c r="E166" s="8">
        <v>2304034180</v>
      </c>
    </row>
    <row r="167" spans="1:5">
      <c r="A167" s="8">
        <v>2305507288</v>
      </c>
      <c r="B167" s="9" t="s">
        <v>225</v>
      </c>
      <c r="C167" s="3">
        <v>419000</v>
      </c>
      <c r="D167">
        <v>275000</v>
      </c>
      <c r="E167" s="8">
        <v>2305507288</v>
      </c>
    </row>
    <row r="168" spans="1:5">
      <c r="A168" s="8">
        <v>2104031270</v>
      </c>
      <c r="B168" s="9" t="s">
        <v>227</v>
      </c>
      <c r="C168" s="3">
        <v>35700</v>
      </c>
      <c r="D168">
        <v>29700</v>
      </c>
      <c r="E168" s="8">
        <v>2104031270</v>
      </c>
    </row>
    <row r="169" spans="1:5">
      <c r="A169" s="8">
        <v>1101525453</v>
      </c>
      <c r="B169" t="s">
        <v>228</v>
      </c>
      <c r="C169" s="3">
        <v>62000</v>
      </c>
      <c r="D169">
        <v>62000</v>
      </c>
      <c r="E169" s="8">
        <v>1101525453</v>
      </c>
    </row>
    <row r="170" spans="1:5">
      <c r="A170" s="8">
        <v>1101572453</v>
      </c>
      <c r="B170" s="9" t="s">
        <v>229</v>
      </c>
      <c r="C170" s="3">
        <v>62000</v>
      </c>
      <c r="D170">
        <v>42000</v>
      </c>
      <c r="E170" s="8">
        <v>1101572453</v>
      </c>
    </row>
    <row r="171" spans="1:5">
      <c r="A171" s="8">
        <v>2102584125</v>
      </c>
      <c r="B171" s="9" t="s">
        <v>230</v>
      </c>
      <c r="C171" s="3">
        <v>46200</v>
      </c>
      <c r="D171">
        <v>38500</v>
      </c>
      <c r="E171" s="8">
        <v>2102584125</v>
      </c>
    </row>
    <row r="172" spans="1:5">
      <c r="A172" s="8">
        <v>2101452155</v>
      </c>
      <c r="B172" t="s">
        <v>231</v>
      </c>
      <c r="C172" s="3">
        <v>41500</v>
      </c>
      <c r="D172">
        <v>36850</v>
      </c>
      <c r="E172" s="8">
        <v>2101452155</v>
      </c>
    </row>
    <row r="173" spans="1:5">
      <c r="A173" s="8" t="s">
        <v>233</v>
      </c>
      <c r="B173" t="s">
        <v>232</v>
      </c>
      <c r="C173" s="3">
        <v>97000</v>
      </c>
      <c r="D173">
        <v>38000</v>
      </c>
      <c r="E173" s="8" t="s">
        <v>233</v>
      </c>
    </row>
    <row r="174" spans="1:5">
      <c r="A174" s="8">
        <v>2101868450</v>
      </c>
      <c r="B174" s="9" t="s">
        <v>234</v>
      </c>
      <c r="C174" s="3">
        <v>14700</v>
      </c>
      <c r="D174">
        <v>11000</v>
      </c>
      <c r="E174" s="8">
        <v>2101868450</v>
      </c>
    </row>
    <row r="175" spans="1:5">
      <c r="A175" s="8">
        <v>2101428190</v>
      </c>
      <c r="B175" s="9" t="s">
        <v>235</v>
      </c>
      <c r="C175" s="3">
        <v>124800</v>
      </c>
      <c r="D175">
        <v>102300</v>
      </c>
      <c r="E175" s="8">
        <v>2101428190</v>
      </c>
    </row>
    <row r="176" spans="1:5">
      <c r="A176" s="8">
        <v>1101543453</v>
      </c>
      <c r="B176" s="9" t="s">
        <v>236</v>
      </c>
      <c r="C176" s="3">
        <v>62000</v>
      </c>
      <c r="D176">
        <v>42000</v>
      </c>
      <c r="E176" s="8">
        <v>1101543453</v>
      </c>
    </row>
    <row r="177" spans="1:5">
      <c r="A177" s="8">
        <v>2102501125</v>
      </c>
      <c r="B177" s="9" t="s">
        <v>237</v>
      </c>
      <c r="C177" s="3">
        <v>46200</v>
      </c>
      <c r="D177">
        <v>38500</v>
      </c>
      <c r="E177" s="8">
        <v>2102501125</v>
      </c>
    </row>
    <row r="178" spans="1:5">
      <c r="A178" s="8">
        <v>2101452190</v>
      </c>
      <c r="B178" s="9" t="s">
        <v>238</v>
      </c>
      <c r="C178" s="3">
        <v>120000</v>
      </c>
      <c r="D178">
        <v>82500</v>
      </c>
      <c r="E178" s="8">
        <v>2101452190</v>
      </c>
    </row>
    <row r="179" spans="1:5">
      <c r="A179" s="8" t="s">
        <v>240</v>
      </c>
      <c r="B179" s="9" t="s">
        <v>239</v>
      </c>
      <c r="C179" s="3">
        <v>92400</v>
      </c>
      <c r="D179">
        <v>57800</v>
      </c>
      <c r="E179" s="8" t="s">
        <v>240</v>
      </c>
    </row>
    <row r="180" spans="1:5">
      <c r="A180" s="8">
        <v>1101529453</v>
      </c>
      <c r="B180" t="s">
        <v>241</v>
      </c>
      <c r="C180" s="3">
        <v>62000</v>
      </c>
      <c r="D180">
        <v>42000</v>
      </c>
      <c r="E180" s="8">
        <v>1101529453</v>
      </c>
    </row>
    <row r="181" spans="1:5">
      <c r="A181" s="8">
        <v>2101463450</v>
      </c>
      <c r="B181" s="9" t="s">
        <v>242</v>
      </c>
      <c r="C181" s="3">
        <v>17500</v>
      </c>
      <c r="D181">
        <v>11000</v>
      </c>
      <c r="E181" s="8">
        <v>2101463450</v>
      </c>
    </row>
    <row r="182" spans="1:5">
      <c r="A182" s="8">
        <v>1101572453</v>
      </c>
      <c r="B182" s="9" t="s">
        <v>243</v>
      </c>
      <c r="C182" s="3">
        <v>62000</v>
      </c>
      <c r="D182">
        <v>42000</v>
      </c>
      <c r="E182" s="8">
        <v>1101572453</v>
      </c>
    </row>
    <row r="183" spans="1:5">
      <c r="A183" s="8" t="s">
        <v>245</v>
      </c>
      <c r="B183" s="9" t="s">
        <v>244</v>
      </c>
      <c r="C183" s="3">
        <v>171600</v>
      </c>
      <c r="D183">
        <v>99000</v>
      </c>
      <c r="E183" s="8" t="s">
        <v>245</v>
      </c>
    </row>
    <row r="184" spans="1:5">
      <c r="A184" s="8">
        <v>2101867450</v>
      </c>
      <c r="B184" s="9" t="s">
        <v>246</v>
      </c>
      <c r="C184" s="3">
        <v>17500</v>
      </c>
      <c r="D184">
        <v>11000</v>
      </c>
      <c r="E184" s="8">
        <v>2101867450</v>
      </c>
    </row>
    <row r="185" spans="1:5">
      <c r="A185" s="8">
        <v>1101504453</v>
      </c>
      <c r="B185" s="9" t="s">
        <v>247</v>
      </c>
      <c r="C185" s="3">
        <v>62000</v>
      </c>
      <c r="D185">
        <v>42000</v>
      </c>
      <c r="E185" s="8">
        <v>1101504453</v>
      </c>
    </row>
    <row r="186" spans="1:5">
      <c r="A186" s="8">
        <v>1101436453</v>
      </c>
      <c r="B186" s="9" t="s">
        <v>248</v>
      </c>
      <c r="C186" s="3">
        <v>62000</v>
      </c>
      <c r="D186">
        <v>42000</v>
      </c>
      <c r="E186" s="8">
        <v>1101436453</v>
      </c>
    </row>
    <row r="187" spans="1:5">
      <c r="A187">
        <v>2101413144</v>
      </c>
      <c r="B187" s="9" t="s">
        <v>249</v>
      </c>
      <c r="C187" s="3">
        <v>48500</v>
      </c>
      <c r="D187">
        <v>23500</v>
      </c>
      <c r="E187">
        <v>2101413144</v>
      </c>
    </row>
    <row r="188" spans="1:5">
      <c r="A188" s="8" t="s">
        <v>251</v>
      </c>
      <c r="B188" s="9" t="s">
        <v>250</v>
      </c>
      <c r="C188" s="3">
        <v>87770</v>
      </c>
      <c r="D188">
        <v>76000</v>
      </c>
      <c r="E188" s="8" t="s">
        <v>251</v>
      </c>
    </row>
    <row r="189" spans="1:5">
      <c r="A189" s="8" t="s">
        <v>253</v>
      </c>
      <c r="B189" s="9" t="s">
        <v>252</v>
      </c>
      <c r="C189" s="3">
        <v>130200</v>
      </c>
      <c r="D189">
        <v>111000</v>
      </c>
      <c r="E189" s="8" t="s">
        <v>253</v>
      </c>
    </row>
    <row r="190" spans="1:5">
      <c r="A190" s="8">
        <v>2102000135</v>
      </c>
      <c r="B190" s="9" t="s">
        <v>254</v>
      </c>
      <c r="C190" s="3">
        <v>41000</v>
      </c>
      <c r="D190">
        <v>31900</v>
      </c>
      <c r="E190" s="8">
        <v>2102000135</v>
      </c>
    </row>
    <row r="191" spans="1:5">
      <c r="A191" s="8">
        <v>1101580453</v>
      </c>
      <c r="B191" s="9" t="s">
        <v>255</v>
      </c>
      <c r="C191" s="3">
        <v>62000</v>
      </c>
      <c r="D191">
        <v>42000</v>
      </c>
      <c r="E191" s="8">
        <v>1101580453</v>
      </c>
    </row>
    <row r="192" spans="1:5">
      <c r="A192" s="8" t="s">
        <v>257</v>
      </c>
      <c r="B192" s="9" t="s">
        <v>256</v>
      </c>
      <c r="C192" s="3">
        <v>40000</v>
      </c>
      <c r="D192">
        <v>22600</v>
      </c>
      <c r="E192" s="8" t="s">
        <v>257</v>
      </c>
    </row>
    <row r="193" spans="1:5" ht="16.5">
      <c r="A193" s="10">
        <v>2102500320</v>
      </c>
      <c r="B193" s="10" t="s">
        <v>258</v>
      </c>
      <c r="C193" s="10">
        <v>72160</v>
      </c>
      <c r="D193" s="10">
        <v>72160</v>
      </c>
      <c r="E193" s="10">
        <v>2102500320</v>
      </c>
    </row>
    <row r="194" spans="1:5" ht="16.5">
      <c r="A194" s="10">
        <v>2102500336</v>
      </c>
      <c r="B194" s="10" t="s">
        <v>259</v>
      </c>
      <c r="C194" s="10">
        <v>45100</v>
      </c>
      <c r="D194" s="10">
        <v>45100</v>
      </c>
      <c r="E194" s="10">
        <v>2102500336</v>
      </c>
    </row>
    <row r="195" spans="1:5" ht="16.5">
      <c r="A195" s="10">
        <v>2103300316</v>
      </c>
      <c r="B195" s="10" t="s">
        <v>260</v>
      </c>
      <c r="C195" s="10">
        <v>74800</v>
      </c>
      <c r="D195" s="10">
        <v>74800</v>
      </c>
      <c r="E195" s="10">
        <v>2103300316</v>
      </c>
    </row>
    <row r="196" spans="1:5" ht="16.5">
      <c r="A196" s="10">
        <v>2102900319</v>
      </c>
      <c r="B196" s="10" t="s">
        <v>261</v>
      </c>
      <c r="C196" s="10">
        <v>82500</v>
      </c>
      <c r="D196" s="10">
        <v>82500</v>
      </c>
      <c r="E196" s="10">
        <v>2102900319</v>
      </c>
    </row>
    <row r="197" spans="1:5" ht="16.5">
      <c r="A197" s="10">
        <v>2102500318</v>
      </c>
      <c r="B197" s="10" t="s">
        <v>262</v>
      </c>
      <c r="C197" s="10">
        <v>67100</v>
      </c>
      <c r="D197" s="10">
        <v>67100</v>
      </c>
      <c r="E197" s="10">
        <v>2102500318</v>
      </c>
    </row>
    <row r="198" spans="1:5" ht="16.5">
      <c r="A198" s="8" t="s">
        <v>264</v>
      </c>
      <c r="B198" s="9" t="s">
        <v>263</v>
      </c>
      <c r="C198" s="3">
        <v>57400</v>
      </c>
      <c r="D198" s="10">
        <v>34800</v>
      </c>
      <c r="E198" s="8" t="s">
        <v>264</v>
      </c>
    </row>
    <row r="199" spans="1:5" ht="16.5">
      <c r="A199" s="8" t="s">
        <v>269</v>
      </c>
      <c r="B199" s="9" t="s">
        <v>265</v>
      </c>
      <c r="C199" s="3">
        <v>83500</v>
      </c>
      <c r="D199" s="10">
        <v>83500</v>
      </c>
      <c r="E199" s="8" t="s">
        <v>269</v>
      </c>
    </row>
    <row r="200" spans="1:5" ht="16.5">
      <c r="A200" s="8">
        <v>1101996453</v>
      </c>
      <c r="B200" s="9" t="s">
        <v>266</v>
      </c>
      <c r="C200" s="3">
        <v>42600</v>
      </c>
      <c r="D200" s="10">
        <v>42600</v>
      </c>
      <c r="E200" s="8">
        <v>1101996453</v>
      </c>
    </row>
    <row r="201" spans="1:5" ht="16.5">
      <c r="A201" s="8">
        <v>2106386249</v>
      </c>
      <c r="B201" s="9" t="s">
        <v>267</v>
      </c>
      <c r="C201" s="3">
        <v>7425</v>
      </c>
      <c r="D201" s="10">
        <v>7425</v>
      </c>
      <c r="E201" s="8">
        <v>2106386249</v>
      </c>
    </row>
    <row r="202" spans="1:5" ht="16.5">
      <c r="A202" s="8" t="s">
        <v>270</v>
      </c>
      <c r="B202" s="9" t="s">
        <v>268</v>
      </c>
      <c r="C202" s="3">
        <v>118000</v>
      </c>
      <c r="D202" s="10">
        <v>78300</v>
      </c>
      <c r="E202" s="8" t="s">
        <v>270</v>
      </c>
    </row>
    <row r="203" spans="1:5" ht="16.5">
      <c r="A203" s="8">
        <v>1102110453</v>
      </c>
      <c r="B203" s="9" t="s">
        <v>271</v>
      </c>
      <c r="C203" s="3">
        <v>62000</v>
      </c>
      <c r="D203" s="10">
        <v>35000</v>
      </c>
      <c r="E203" s="8">
        <v>1102110453</v>
      </c>
    </row>
    <row r="204" spans="1:5" ht="16.5">
      <c r="A204" s="8">
        <v>2101865450</v>
      </c>
      <c r="B204" s="9" t="s">
        <v>272</v>
      </c>
      <c r="C204" s="3">
        <v>17500</v>
      </c>
      <c r="D204" s="10">
        <v>11000</v>
      </c>
      <c r="E204" s="8">
        <v>2101865450</v>
      </c>
    </row>
    <row r="205" spans="1:5" ht="16.5">
      <c r="A205" s="8">
        <v>2101642180</v>
      </c>
      <c r="B205" s="9" t="s">
        <v>274</v>
      </c>
      <c r="C205" s="3">
        <v>85800</v>
      </c>
      <c r="D205" s="10">
        <v>68700</v>
      </c>
      <c r="E205" s="8">
        <v>2101642180</v>
      </c>
    </row>
    <row r="206" spans="1:5" ht="16.5">
      <c r="A206" s="8">
        <v>2101642180</v>
      </c>
      <c r="B206" s="9" t="s">
        <v>273</v>
      </c>
      <c r="C206" s="3">
        <v>85800</v>
      </c>
      <c r="D206" s="10">
        <v>68700</v>
      </c>
      <c r="E206" s="8">
        <v>2101642180</v>
      </c>
    </row>
    <row r="207" spans="1:5" ht="16.5">
      <c r="A207" s="8" t="s">
        <v>276</v>
      </c>
      <c r="B207" t="s">
        <v>275</v>
      </c>
      <c r="C207" s="3">
        <v>88600</v>
      </c>
      <c r="D207" s="10">
        <v>38300</v>
      </c>
      <c r="E207" s="8" t="s">
        <v>276</v>
      </c>
    </row>
    <row r="208" spans="1:5" ht="16.5">
      <c r="A208" s="8" t="s">
        <v>279</v>
      </c>
      <c r="B208" s="9" t="s">
        <v>277</v>
      </c>
      <c r="C208" s="3">
        <v>169000</v>
      </c>
      <c r="D208" s="10">
        <v>70400</v>
      </c>
      <c r="E208" s="8" t="s">
        <v>279</v>
      </c>
    </row>
    <row r="209" spans="1:5" ht="16.5">
      <c r="A209" s="8" t="s">
        <v>280</v>
      </c>
      <c r="B209" s="9" t="s">
        <v>278</v>
      </c>
      <c r="C209" s="3">
        <v>49000</v>
      </c>
      <c r="D209" s="10">
        <v>32300</v>
      </c>
      <c r="E209" s="8" t="s">
        <v>280</v>
      </c>
    </row>
    <row r="210" spans="1:5" ht="17" thickBot="1">
      <c r="A210" s="8" t="s">
        <v>283</v>
      </c>
      <c r="B210" s="9" t="s">
        <v>281</v>
      </c>
      <c r="C210" s="3">
        <v>70000</v>
      </c>
      <c r="D210" s="10">
        <v>42600</v>
      </c>
      <c r="E210" s="8" t="s">
        <v>283</v>
      </c>
    </row>
    <row r="211" spans="1:5" ht="17" thickBot="1">
      <c r="A211" s="11" t="s">
        <v>284</v>
      </c>
      <c r="B211" s="9" t="s">
        <v>282</v>
      </c>
      <c r="C211" s="3">
        <v>35000</v>
      </c>
      <c r="D211" s="10">
        <v>13200</v>
      </c>
      <c r="E211" s="11" t="s">
        <v>284</v>
      </c>
    </row>
    <row r="212" spans="1:5" ht="16.5">
      <c r="A212" s="8" t="s">
        <v>286</v>
      </c>
      <c r="B212" s="9" t="s">
        <v>285</v>
      </c>
      <c r="C212" s="3">
        <v>35000</v>
      </c>
      <c r="D212" s="10">
        <v>13700</v>
      </c>
      <c r="E212" s="8" t="s">
        <v>286</v>
      </c>
    </row>
    <row r="213" spans="1:5" ht="16.5">
      <c r="A213" s="8" t="s">
        <v>289</v>
      </c>
      <c r="B213" s="9" t="s">
        <v>287</v>
      </c>
      <c r="C213" s="3">
        <v>39100</v>
      </c>
      <c r="D213" s="10">
        <v>39100</v>
      </c>
      <c r="E213" s="8" t="s">
        <v>289</v>
      </c>
    </row>
    <row r="214" spans="1:5" ht="16.5">
      <c r="A214" s="8" t="s">
        <v>156</v>
      </c>
      <c r="B214" s="9" t="s">
        <v>288</v>
      </c>
      <c r="C214" s="3">
        <v>42000</v>
      </c>
      <c r="D214" s="10">
        <v>39600</v>
      </c>
      <c r="E214" s="8" t="s">
        <v>156</v>
      </c>
    </row>
    <row r="215" spans="1:5" ht="16.5">
      <c r="A215" s="8" t="s">
        <v>291</v>
      </c>
      <c r="B215" s="9" t="s">
        <v>290</v>
      </c>
      <c r="C215" s="3">
        <v>34300</v>
      </c>
      <c r="D215" s="10">
        <v>34300</v>
      </c>
      <c r="E215" s="8" t="s">
        <v>291</v>
      </c>
    </row>
    <row r="216" spans="1:5" ht="16.5">
      <c r="A216" s="8">
        <v>1101573453</v>
      </c>
      <c r="B216" s="9" t="s">
        <v>292</v>
      </c>
      <c r="C216" s="3">
        <v>42600</v>
      </c>
      <c r="D216" s="10">
        <v>42600</v>
      </c>
      <c r="E216" s="8">
        <v>1101573453</v>
      </c>
    </row>
    <row r="217" spans="1:5" ht="17" thickBot="1">
      <c r="A217" s="8">
        <v>2101452195</v>
      </c>
      <c r="B217" s="9" t="s">
        <v>293</v>
      </c>
      <c r="C217" s="3">
        <v>159500</v>
      </c>
      <c r="D217" s="10">
        <v>111000</v>
      </c>
      <c r="E217" s="8">
        <v>2101452195</v>
      </c>
    </row>
    <row r="218" spans="1:5" ht="17" thickBot="1">
      <c r="A218" s="11" t="s">
        <v>295</v>
      </c>
      <c r="B218" s="9" t="s">
        <v>294</v>
      </c>
      <c r="C218" s="3">
        <v>70000</v>
      </c>
      <c r="D218" s="10">
        <v>42600</v>
      </c>
      <c r="E218" s="11" t="s">
        <v>295</v>
      </c>
    </row>
    <row r="219" spans="1:5" ht="16.5">
      <c r="A219" s="8">
        <v>1101665318</v>
      </c>
      <c r="B219" s="9" t="s">
        <v>296</v>
      </c>
      <c r="C219" s="3">
        <v>17200</v>
      </c>
      <c r="D219" s="10">
        <v>17200</v>
      </c>
      <c r="E219" s="8">
        <v>1101665318</v>
      </c>
    </row>
    <row r="220" spans="1:5" ht="16.5">
      <c r="A220" s="8">
        <v>1101979453</v>
      </c>
      <c r="B220" s="9" t="s">
        <v>297</v>
      </c>
      <c r="C220" s="3">
        <v>42600</v>
      </c>
      <c r="D220" s="10">
        <v>42600</v>
      </c>
      <c r="E220" s="8">
        <v>1101979453</v>
      </c>
    </row>
    <row r="221" spans="1:5" ht="16.5">
      <c r="A221" s="8">
        <v>1101982453</v>
      </c>
      <c r="B221" s="9" t="s">
        <v>298</v>
      </c>
      <c r="C221" s="3">
        <v>42600</v>
      </c>
      <c r="D221" s="10">
        <v>42600</v>
      </c>
      <c r="E221" s="8">
        <v>1101982453</v>
      </c>
    </row>
    <row r="222" spans="1:5" ht="16.5">
      <c r="A222" s="8">
        <v>2104241210</v>
      </c>
      <c r="B222" s="9" t="s">
        <v>299</v>
      </c>
      <c r="C222" s="3">
        <v>22900</v>
      </c>
      <c r="D222" s="10">
        <v>22900</v>
      </c>
      <c r="E222" s="8">
        <v>2104241210</v>
      </c>
    </row>
    <row r="223" spans="1:5" ht="16.5">
      <c r="A223" s="8">
        <v>1102110453</v>
      </c>
      <c r="B223" s="9" t="s">
        <v>300</v>
      </c>
      <c r="C223" s="3">
        <v>42600</v>
      </c>
      <c r="D223" s="10">
        <v>42600</v>
      </c>
      <c r="E223" s="8">
        <v>1102110453</v>
      </c>
    </row>
    <row r="224" spans="1:5">
      <c r="A224" s="8">
        <v>1101677318</v>
      </c>
      <c r="B224" s="9" t="s">
        <v>301</v>
      </c>
      <c r="C224" s="3">
        <v>17200</v>
      </c>
      <c r="D224" s="3">
        <v>17200</v>
      </c>
      <c r="E224" s="8">
        <v>1101677318</v>
      </c>
    </row>
    <row r="225" spans="1:5" ht="16.5">
      <c r="A225" s="8">
        <v>2101699155</v>
      </c>
      <c r="B225" s="9" t="s">
        <v>302</v>
      </c>
      <c r="C225" s="3">
        <v>39500</v>
      </c>
      <c r="D225" s="10">
        <v>39500</v>
      </c>
      <c r="E225" s="8">
        <v>2101699155</v>
      </c>
    </row>
    <row r="226" spans="1:5" ht="16.5">
      <c r="A226" s="8">
        <v>2101481443</v>
      </c>
      <c r="B226" s="9" t="s">
        <v>303</v>
      </c>
      <c r="C226" s="3">
        <v>18300</v>
      </c>
      <c r="D226" s="10">
        <v>18300</v>
      </c>
      <c r="E226" s="8">
        <v>2101481443</v>
      </c>
    </row>
    <row r="227" spans="1:5">
      <c r="A227">
        <v>2102500130</v>
      </c>
      <c r="B227" s="9" t="s">
        <v>304</v>
      </c>
      <c r="C227" s="3">
        <v>72600</v>
      </c>
      <c r="D227">
        <v>72600</v>
      </c>
      <c r="E227">
        <v>2102500130</v>
      </c>
    </row>
    <row r="228" spans="1:5" ht="17" thickBot="1">
      <c r="A228" s="8" t="s">
        <v>307</v>
      </c>
      <c r="B228" s="9" t="s">
        <v>305</v>
      </c>
      <c r="C228" s="3">
        <v>70700</v>
      </c>
      <c r="D228" s="10">
        <v>55000</v>
      </c>
      <c r="E228" s="8" t="s">
        <v>307</v>
      </c>
    </row>
    <row r="229" spans="1:5" ht="17" thickBot="1">
      <c r="A229" s="11" t="s">
        <v>308</v>
      </c>
      <c r="B229" s="9" t="s">
        <v>306</v>
      </c>
      <c r="C229" s="3">
        <v>176800</v>
      </c>
      <c r="D229" s="10">
        <v>110600</v>
      </c>
      <c r="E229" s="11" t="s">
        <v>308</v>
      </c>
    </row>
    <row r="230" spans="1:5" ht="16.5">
      <c r="A230" s="8" t="s">
        <v>310</v>
      </c>
      <c r="B230" s="9" t="s">
        <v>309</v>
      </c>
      <c r="C230" s="3">
        <v>22900</v>
      </c>
      <c r="D230" s="10">
        <v>22900</v>
      </c>
      <c r="E230" s="8" t="s">
        <v>310</v>
      </c>
    </row>
    <row r="231" spans="1:5" ht="16.5">
      <c r="A231" s="8" t="s">
        <v>313</v>
      </c>
      <c r="B231" s="9" t="s">
        <v>311</v>
      </c>
      <c r="C231" s="3">
        <v>88600</v>
      </c>
      <c r="D231" s="10">
        <v>55300</v>
      </c>
      <c r="E231" s="8" t="s">
        <v>313</v>
      </c>
    </row>
    <row r="232" spans="1:5" ht="16.5">
      <c r="A232" s="8">
        <v>1101693318</v>
      </c>
      <c r="B232" s="9" t="s">
        <v>312</v>
      </c>
      <c r="C232" s="3">
        <v>13700</v>
      </c>
      <c r="D232" s="10">
        <v>13700</v>
      </c>
      <c r="E232" s="8">
        <v>1101693318</v>
      </c>
    </row>
    <row r="233" spans="1:5" ht="16.5">
      <c r="A233">
        <v>2104170164</v>
      </c>
      <c r="B233" s="9" t="s">
        <v>314</v>
      </c>
      <c r="C233" s="3">
        <v>18300</v>
      </c>
      <c r="D233" s="10">
        <v>18300</v>
      </c>
      <c r="E233">
        <v>2104170164</v>
      </c>
    </row>
    <row r="234" spans="1:5" ht="16.5">
      <c r="A234" s="8">
        <v>2101453195</v>
      </c>
      <c r="B234" s="9" t="s">
        <v>315</v>
      </c>
      <c r="C234" s="3">
        <v>136400</v>
      </c>
      <c r="D234" s="10">
        <v>136400</v>
      </c>
      <c r="E234" s="8">
        <v>2101453195</v>
      </c>
    </row>
    <row r="235" spans="1:5" ht="16.5">
      <c r="A235" s="8" t="s">
        <v>319</v>
      </c>
      <c r="B235" s="9" t="s">
        <v>316</v>
      </c>
      <c r="C235" s="3">
        <v>35000</v>
      </c>
      <c r="D235" s="10">
        <v>19800</v>
      </c>
      <c r="E235" s="8" t="s">
        <v>319</v>
      </c>
    </row>
    <row r="236" spans="1:5" ht="16.5">
      <c r="A236" s="8" t="s">
        <v>320</v>
      </c>
      <c r="B236" s="9" t="s">
        <v>317</v>
      </c>
      <c r="C236" s="3">
        <v>35000</v>
      </c>
      <c r="D236" s="10">
        <v>19800</v>
      </c>
      <c r="E236" s="8" t="s">
        <v>320</v>
      </c>
    </row>
    <row r="237" spans="1:5" ht="16.5">
      <c r="A237" s="8">
        <v>2104543105</v>
      </c>
      <c r="B237" s="9" t="s">
        <v>318</v>
      </c>
      <c r="C237" s="3">
        <v>21200</v>
      </c>
      <c r="D237" s="10">
        <v>21200</v>
      </c>
      <c r="E237" s="8">
        <v>2104543105</v>
      </c>
    </row>
    <row r="238" spans="1:5" ht="16.5">
      <c r="A238" s="8" t="s">
        <v>322</v>
      </c>
      <c r="B238" s="9" t="s">
        <v>321</v>
      </c>
      <c r="C238" s="3">
        <v>22900</v>
      </c>
      <c r="D238" s="10">
        <v>22900</v>
      </c>
      <c r="E238" s="8" t="s">
        <v>322</v>
      </c>
    </row>
    <row r="239" spans="1:5" ht="16.5">
      <c r="A239" s="8">
        <v>2300542155</v>
      </c>
      <c r="B239" s="9" t="s">
        <v>323</v>
      </c>
      <c r="C239" s="3">
        <v>51500</v>
      </c>
      <c r="D239" s="10">
        <v>51500</v>
      </c>
      <c r="E239" s="8">
        <v>2300542155</v>
      </c>
    </row>
    <row r="240" spans="1:5" ht="16.5">
      <c r="A240" s="8">
        <v>1101694318</v>
      </c>
      <c r="B240" s="9" t="s">
        <v>324</v>
      </c>
      <c r="C240" s="3">
        <v>13700</v>
      </c>
      <c r="D240" s="10">
        <v>13700</v>
      </c>
      <c r="E240" s="8">
        <v>1101694318</v>
      </c>
    </row>
    <row r="241" spans="1:5" ht="16.5">
      <c r="A241" s="8">
        <v>2101151180</v>
      </c>
      <c r="B241" s="9" t="s">
        <v>325</v>
      </c>
      <c r="C241" s="3">
        <v>111000</v>
      </c>
      <c r="D241" s="10">
        <v>111000</v>
      </c>
      <c r="E241" s="8">
        <v>2101151180</v>
      </c>
    </row>
    <row r="242" spans="1:5" ht="16.5">
      <c r="A242" s="8">
        <v>1101182250</v>
      </c>
      <c r="B242" s="9" t="s">
        <v>326</v>
      </c>
      <c r="C242" s="3">
        <v>22900</v>
      </c>
      <c r="D242" s="10">
        <v>22900</v>
      </c>
      <c r="E242" s="8">
        <v>1101182250</v>
      </c>
    </row>
    <row r="243" spans="1:5" ht="16.5">
      <c r="A243" s="8">
        <v>2101578180</v>
      </c>
      <c r="B243" s="9" t="s">
        <v>327</v>
      </c>
      <c r="C243" s="3">
        <v>73200</v>
      </c>
      <c r="D243" s="10">
        <v>73200</v>
      </c>
      <c r="E243" s="8">
        <v>2101578180</v>
      </c>
    </row>
    <row r="244" spans="1:5" ht="16.5">
      <c r="A244" s="8">
        <v>2101710110</v>
      </c>
      <c r="B244" s="9" t="s">
        <v>328</v>
      </c>
      <c r="C244" s="3">
        <v>38300</v>
      </c>
      <c r="D244" s="10">
        <v>38300</v>
      </c>
      <c r="E244" s="8">
        <v>2101710110</v>
      </c>
    </row>
    <row r="245" spans="1:5" ht="16.5">
      <c r="A245" s="8">
        <v>2101466148</v>
      </c>
      <c r="B245" s="9" t="s">
        <v>329</v>
      </c>
      <c r="C245" s="3">
        <v>5725</v>
      </c>
      <c r="D245" s="10">
        <v>5725</v>
      </c>
      <c r="E245" s="8">
        <v>2101466148</v>
      </c>
    </row>
    <row r="246" spans="1:5" ht="16.5">
      <c r="A246" t="s">
        <v>330</v>
      </c>
      <c r="B246" t="s">
        <v>331</v>
      </c>
      <c r="C246" s="3">
        <v>125000</v>
      </c>
      <c r="D246" s="10">
        <v>125000</v>
      </c>
      <c r="E246" t="s">
        <v>330</v>
      </c>
    </row>
    <row r="247" spans="1:5">
      <c r="A247" t="s">
        <v>332</v>
      </c>
      <c r="B247" t="s">
        <v>333</v>
      </c>
      <c r="C247" s="3">
        <v>125000</v>
      </c>
      <c r="D247">
        <v>125000</v>
      </c>
      <c r="E247" t="s">
        <v>332</v>
      </c>
    </row>
    <row r="248" spans="1:5" ht="16.5">
      <c r="A248">
        <v>2101384106</v>
      </c>
      <c r="B248" s="12" t="s">
        <v>334</v>
      </c>
      <c r="C248" s="3">
        <v>33200</v>
      </c>
      <c r="D248" s="10">
        <v>33200</v>
      </c>
      <c r="E248">
        <v>2101384106</v>
      </c>
    </row>
    <row r="249" spans="1:5" ht="16.5">
      <c r="A249" t="s">
        <v>336</v>
      </c>
      <c r="B249" s="12" t="s">
        <v>335</v>
      </c>
      <c r="C249" s="3">
        <v>169000</v>
      </c>
      <c r="D249" s="10">
        <v>105600</v>
      </c>
      <c r="E249" t="s">
        <v>336</v>
      </c>
    </row>
    <row r="250" spans="1:5" ht="16.5">
      <c r="A250">
        <v>1101984453</v>
      </c>
      <c r="B250" s="12" t="s">
        <v>337</v>
      </c>
      <c r="C250" s="3">
        <v>42600</v>
      </c>
      <c r="D250" s="10">
        <v>42600</v>
      </c>
      <c r="E250">
        <v>1101984453</v>
      </c>
    </row>
    <row r="251" spans="1:5" ht="16.5">
      <c r="A251">
        <v>1101543453</v>
      </c>
      <c r="B251" s="12" t="s">
        <v>338</v>
      </c>
      <c r="C251" s="3">
        <v>42600</v>
      </c>
      <c r="D251" s="10">
        <v>42600</v>
      </c>
      <c r="E251">
        <v>1101543453</v>
      </c>
    </row>
    <row r="252" spans="1:5" ht="16.5">
      <c r="A252">
        <v>1101927453</v>
      </c>
      <c r="B252" s="12" t="s">
        <v>339</v>
      </c>
      <c r="C252" s="3">
        <v>42600</v>
      </c>
      <c r="D252" s="10">
        <v>42600</v>
      </c>
      <c r="E252">
        <v>1101927453</v>
      </c>
    </row>
    <row r="253" spans="1:5" ht="16.5">
      <c r="A253">
        <v>1101954453</v>
      </c>
      <c r="B253" t="s">
        <v>340</v>
      </c>
      <c r="C253" s="3">
        <v>42600</v>
      </c>
      <c r="D253" s="10">
        <v>42600</v>
      </c>
      <c r="E253">
        <v>1101954453</v>
      </c>
    </row>
    <row r="254" spans="1:5" ht="16.5">
      <c r="A254">
        <v>1102070453</v>
      </c>
      <c r="B254" t="s">
        <v>341</v>
      </c>
      <c r="C254" s="3">
        <v>42600</v>
      </c>
      <c r="D254" s="10">
        <v>42600</v>
      </c>
      <c r="E254">
        <v>1102070453</v>
      </c>
    </row>
    <row r="255" spans="1:5" ht="16.5">
      <c r="A255">
        <v>1101996453</v>
      </c>
      <c r="B255" t="s">
        <v>342</v>
      </c>
      <c r="C255" s="3">
        <v>42600</v>
      </c>
      <c r="D255" s="10">
        <v>42600</v>
      </c>
      <c r="E255">
        <v>1101996453</v>
      </c>
    </row>
    <row r="256" spans="1:5">
      <c r="A256">
        <v>2102900130</v>
      </c>
      <c r="B256" s="12" t="s">
        <v>343</v>
      </c>
      <c r="C256" s="3">
        <v>76100</v>
      </c>
      <c r="D256" s="3">
        <v>76100</v>
      </c>
      <c r="E256">
        <v>2102900130</v>
      </c>
    </row>
    <row r="257" spans="1:5">
      <c r="A257">
        <v>2104153110</v>
      </c>
      <c r="B257" s="12" t="s">
        <v>344</v>
      </c>
      <c r="C257" s="3">
        <v>28600</v>
      </c>
      <c r="D257" s="3">
        <v>28600</v>
      </c>
      <c r="E257">
        <v>2104153110</v>
      </c>
    </row>
    <row r="258" spans="1:5">
      <c r="A258">
        <v>2104115163</v>
      </c>
      <c r="B258" s="12" t="s">
        <v>345</v>
      </c>
      <c r="C258" s="3">
        <v>12600</v>
      </c>
      <c r="D258" s="3">
        <v>12600</v>
      </c>
      <c r="E258">
        <v>2104115163</v>
      </c>
    </row>
    <row r="259" spans="1:5">
      <c r="A259">
        <v>1101982453</v>
      </c>
      <c r="B259" s="12" t="s">
        <v>346</v>
      </c>
      <c r="C259" s="3">
        <v>42600</v>
      </c>
      <c r="D259" s="3">
        <v>42600</v>
      </c>
      <c r="E259">
        <v>1101982453</v>
      </c>
    </row>
    <row r="260" spans="1:5">
      <c r="A260">
        <v>1101573453</v>
      </c>
      <c r="B260" s="12" t="s">
        <v>347</v>
      </c>
      <c r="C260" s="3">
        <v>42600</v>
      </c>
      <c r="D260" s="3">
        <v>42600</v>
      </c>
      <c r="E260">
        <v>1101573453</v>
      </c>
    </row>
    <row r="261" spans="1:5">
      <c r="A261">
        <v>1101930453</v>
      </c>
      <c r="B261" s="12" t="s">
        <v>348</v>
      </c>
      <c r="C261" s="3">
        <v>42600</v>
      </c>
      <c r="D261" s="3">
        <v>42600</v>
      </c>
      <c r="E261">
        <v>1101930453</v>
      </c>
    </row>
    <row r="262" spans="1:5">
      <c r="A262">
        <v>1101979453</v>
      </c>
      <c r="B262" s="12" t="s">
        <v>349</v>
      </c>
      <c r="C262" s="3">
        <v>42600</v>
      </c>
      <c r="D262" s="3">
        <v>42600</v>
      </c>
      <c r="E262">
        <v>1101979453</v>
      </c>
    </row>
    <row r="263" spans="1:5">
      <c r="A263">
        <v>2102900130</v>
      </c>
      <c r="B263" s="12" t="s">
        <v>350</v>
      </c>
      <c r="C263" s="3">
        <v>76100</v>
      </c>
      <c r="D263" s="3">
        <v>76100</v>
      </c>
      <c r="E263">
        <v>2102900130</v>
      </c>
    </row>
    <row r="264" spans="1:5">
      <c r="A264">
        <v>2104523105</v>
      </c>
      <c r="B264" s="12" t="s">
        <v>351</v>
      </c>
      <c r="C264" s="3">
        <v>21200</v>
      </c>
      <c r="D264" s="3">
        <v>21200</v>
      </c>
      <c r="E264">
        <v>2104523105</v>
      </c>
    </row>
    <row r="265" spans="1:5">
      <c r="A265">
        <v>2104508105</v>
      </c>
      <c r="B265" s="12" t="s">
        <v>352</v>
      </c>
      <c r="C265" s="3">
        <v>21200</v>
      </c>
      <c r="D265" s="3">
        <v>21200</v>
      </c>
      <c r="E265">
        <v>2104508105</v>
      </c>
    </row>
    <row r="266" spans="1:5">
      <c r="A266">
        <v>2102300105</v>
      </c>
      <c r="B266" s="12" t="s">
        <v>353</v>
      </c>
      <c r="C266" s="3">
        <v>15400</v>
      </c>
      <c r="D266" s="3">
        <v>15400</v>
      </c>
      <c r="E266">
        <v>2102300105</v>
      </c>
    </row>
    <row r="267" spans="1:5">
      <c r="A267" t="s">
        <v>257</v>
      </c>
      <c r="B267" s="12" t="s">
        <v>354</v>
      </c>
      <c r="C267" s="3">
        <v>29700</v>
      </c>
      <c r="D267" s="3">
        <v>29700</v>
      </c>
      <c r="E267" t="s">
        <v>257</v>
      </c>
    </row>
    <row r="268" spans="1:5">
      <c r="A268" t="s">
        <v>360</v>
      </c>
      <c r="B268" s="12" t="s">
        <v>355</v>
      </c>
      <c r="C268" s="3">
        <v>26100</v>
      </c>
      <c r="D268" s="3">
        <v>26100</v>
      </c>
      <c r="E268" t="s">
        <v>360</v>
      </c>
    </row>
    <row r="269" spans="1:5">
      <c r="A269" t="s">
        <v>359</v>
      </c>
      <c r="B269" s="12" t="s">
        <v>356</v>
      </c>
      <c r="C269" s="3">
        <v>26100</v>
      </c>
      <c r="D269" s="3">
        <v>26100</v>
      </c>
      <c r="E269" t="s">
        <v>359</v>
      </c>
    </row>
    <row r="270" spans="1:5">
      <c r="A270">
        <v>1101989453</v>
      </c>
      <c r="B270" s="12" t="s">
        <v>357</v>
      </c>
      <c r="C270" s="3">
        <v>42600</v>
      </c>
      <c r="D270" s="3">
        <v>42600</v>
      </c>
      <c r="E270">
        <v>1101989453</v>
      </c>
    </row>
    <row r="271" spans="1:5">
      <c r="A271" t="s">
        <v>361</v>
      </c>
      <c r="B271" s="12" t="s">
        <v>358</v>
      </c>
      <c r="C271" s="3">
        <v>122500</v>
      </c>
      <c r="D271">
        <v>85800</v>
      </c>
      <c r="E271" t="s">
        <v>361</v>
      </c>
    </row>
    <row r="272" spans="1:5">
      <c r="A272">
        <v>1101528453</v>
      </c>
      <c r="B272" s="12" t="s">
        <v>362</v>
      </c>
      <c r="C272" s="3">
        <v>42600</v>
      </c>
      <c r="D272" s="3">
        <v>42600</v>
      </c>
      <c r="E272">
        <v>1101528453</v>
      </c>
    </row>
    <row r="273" spans="1:5">
      <c r="A273">
        <v>2101462301</v>
      </c>
      <c r="B273" s="12" t="s">
        <v>363</v>
      </c>
      <c r="C273" s="3">
        <v>19400</v>
      </c>
      <c r="D273" s="3">
        <v>19400</v>
      </c>
      <c r="E273">
        <v>2101462301</v>
      </c>
    </row>
    <row r="274" spans="1:5">
      <c r="A274">
        <v>2104110110</v>
      </c>
      <c r="B274" s="12" t="s">
        <v>364</v>
      </c>
      <c r="C274" s="3">
        <v>18900</v>
      </c>
      <c r="D274" s="3">
        <v>18900</v>
      </c>
      <c r="E274">
        <v>2104110110</v>
      </c>
    </row>
    <row r="275" spans="1:5">
      <c r="A275" t="s">
        <v>366</v>
      </c>
      <c r="B275" s="12" t="s">
        <v>365</v>
      </c>
      <c r="C275" s="3">
        <v>38400</v>
      </c>
      <c r="D275">
        <v>38400</v>
      </c>
      <c r="E275" t="s">
        <v>366</v>
      </c>
    </row>
    <row r="276" spans="1:5">
      <c r="A276">
        <v>2104393210</v>
      </c>
      <c r="B276" s="12" t="s">
        <v>367</v>
      </c>
      <c r="C276" s="3">
        <v>24600</v>
      </c>
      <c r="D276">
        <v>24600</v>
      </c>
      <c r="E276">
        <v>2104393210</v>
      </c>
    </row>
    <row r="277" spans="1:5">
      <c r="A277">
        <v>2103300125</v>
      </c>
      <c r="B277" s="12" t="s">
        <v>368</v>
      </c>
      <c r="C277" s="3">
        <v>49200</v>
      </c>
      <c r="D277">
        <v>49200</v>
      </c>
      <c r="E277">
        <v>2103300125</v>
      </c>
    </row>
    <row r="278" spans="1:5">
      <c r="A278">
        <v>2104406</v>
      </c>
      <c r="B278" s="12" t="s">
        <v>369</v>
      </c>
      <c r="C278" s="3">
        <v>64100</v>
      </c>
      <c r="D278">
        <v>64100</v>
      </c>
      <c r="E278">
        <v>2104406</v>
      </c>
    </row>
    <row r="279" spans="1:5">
      <c r="A279">
        <v>2104214210</v>
      </c>
      <c r="B279" s="12" t="s">
        <v>370</v>
      </c>
      <c r="C279" s="3">
        <v>30900</v>
      </c>
      <c r="D279">
        <v>30900</v>
      </c>
      <c r="E279">
        <v>2104214210</v>
      </c>
    </row>
    <row r="280" spans="1:5">
      <c r="A280" s="12">
        <v>2102900319</v>
      </c>
      <c r="B280" s="12" t="s">
        <v>261</v>
      </c>
      <c r="C280" s="3">
        <v>82500</v>
      </c>
      <c r="D280" s="3">
        <v>82500</v>
      </c>
      <c r="E280" s="12">
        <v>2102900319</v>
      </c>
    </row>
    <row r="281" spans="1:5">
      <c r="A281" s="12">
        <v>2102500336</v>
      </c>
      <c r="B281" s="12" t="s">
        <v>371</v>
      </c>
      <c r="C281" s="3">
        <v>46900</v>
      </c>
      <c r="D281" s="3">
        <v>46900</v>
      </c>
      <c r="E281" s="12">
        <v>2102500336</v>
      </c>
    </row>
    <row r="282" spans="1:5">
      <c r="A282" t="s">
        <v>373</v>
      </c>
      <c r="B282" s="12" t="s">
        <v>372</v>
      </c>
      <c r="C282" s="3">
        <v>26100</v>
      </c>
      <c r="D282">
        <v>26100</v>
      </c>
      <c r="E282" t="s">
        <v>373</v>
      </c>
    </row>
    <row r="283" spans="1:5">
      <c r="A283">
        <v>2101500195</v>
      </c>
      <c r="B283" s="12" t="s">
        <v>374</v>
      </c>
      <c r="C283" s="3">
        <v>123200</v>
      </c>
      <c r="D283">
        <v>123200</v>
      </c>
      <c r="E283">
        <v>2101500195</v>
      </c>
    </row>
    <row r="284" spans="1:5">
      <c r="A284" t="s">
        <v>377</v>
      </c>
      <c r="B284" s="12" t="s">
        <v>375</v>
      </c>
      <c r="C284" s="3">
        <v>110000</v>
      </c>
      <c r="D284">
        <v>70000</v>
      </c>
      <c r="E284" t="s">
        <v>377</v>
      </c>
    </row>
    <row r="285" spans="1:5">
      <c r="A285">
        <v>2101484302</v>
      </c>
      <c r="B285" s="12" t="s">
        <v>376</v>
      </c>
      <c r="C285" s="3">
        <v>41800</v>
      </c>
      <c r="D285">
        <v>41800</v>
      </c>
      <c r="E285">
        <v>2101484302</v>
      </c>
    </row>
    <row r="286" spans="1:5">
      <c r="A286">
        <v>1101573453</v>
      </c>
      <c r="B286" s="12" t="s">
        <v>378</v>
      </c>
      <c r="C286" s="3">
        <v>42600</v>
      </c>
      <c r="D286" s="3">
        <v>42600</v>
      </c>
      <c r="E286">
        <v>1101573453</v>
      </c>
    </row>
    <row r="287" spans="1:5">
      <c r="A287" s="12">
        <v>2102501125</v>
      </c>
      <c r="B287" s="12" t="s">
        <v>379</v>
      </c>
      <c r="C287" s="3">
        <v>40000</v>
      </c>
      <c r="D287" s="3">
        <v>40000</v>
      </c>
      <c r="E287" s="12">
        <v>2102501125</v>
      </c>
    </row>
    <row r="288" spans="1:5">
      <c r="A288" s="12">
        <v>2102584125</v>
      </c>
      <c r="B288" s="12" t="s">
        <v>380</v>
      </c>
      <c r="C288" s="3">
        <v>40000</v>
      </c>
      <c r="D288" s="3">
        <v>40000</v>
      </c>
      <c r="E288" s="12">
        <v>2102584125</v>
      </c>
    </row>
    <row r="289" spans="1:5">
      <c r="A289" t="s">
        <v>382</v>
      </c>
      <c r="B289" s="12" t="s">
        <v>381</v>
      </c>
      <c r="C289" s="3">
        <v>176800</v>
      </c>
      <c r="D289" s="3">
        <v>100000</v>
      </c>
      <c r="E289" t="s">
        <v>382</v>
      </c>
    </row>
    <row r="290" spans="1:5">
      <c r="A290">
        <v>2101444180</v>
      </c>
      <c r="B290" t="s">
        <v>383</v>
      </c>
      <c r="C290" s="3">
        <v>76600</v>
      </c>
      <c r="D290" s="3">
        <v>76600</v>
      </c>
      <c r="E290">
        <v>2101444180</v>
      </c>
    </row>
    <row r="291" spans="1:5">
      <c r="A291" t="s">
        <v>385</v>
      </c>
      <c r="B291" s="12" t="s">
        <v>384</v>
      </c>
      <c r="C291" s="3">
        <v>56300</v>
      </c>
      <c r="D291">
        <v>42600</v>
      </c>
      <c r="E291" t="s">
        <v>385</v>
      </c>
    </row>
    <row r="292" spans="1:5">
      <c r="A292" t="s">
        <v>387</v>
      </c>
      <c r="B292" t="s">
        <v>386</v>
      </c>
      <c r="C292" s="3">
        <v>27500</v>
      </c>
      <c r="D292" s="3">
        <v>27500</v>
      </c>
      <c r="E292" t="s">
        <v>387</v>
      </c>
    </row>
    <row r="293" spans="1:5">
      <c r="A293">
        <v>1102110453</v>
      </c>
      <c r="B293" s="12" t="s">
        <v>388</v>
      </c>
      <c r="C293">
        <v>42600</v>
      </c>
      <c r="D293" s="3">
        <v>42600</v>
      </c>
      <c r="E293">
        <v>1102110453</v>
      </c>
    </row>
    <row r="294" spans="1:5">
      <c r="A294" t="s">
        <v>390</v>
      </c>
      <c r="B294" t="s">
        <v>389</v>
      </c>
      <c r="C294" s="3">
        <v>26100</v>
      </c>
      <c r="D294" s="3">
        <v>26100</v>
      </c>
      <c r="E294" t="s">
        <v>390</v>
      </c>
    </row>
    <row r="295" spans="1:5">
      <c r="A295">
        <v>1101568453</v>
      </c>
      <c r="B295" s="12" t="s">
        <v>391</v>
      </c>
      <c r="C295">
        <v>42600</v>
      </c>
      <c r="D295" s="3">
        <v>42600</v>
      </c>
      <c r="E295">
        <v>1101568453</v>
      </c>
    </row>
    <row r="296" spans="1:5">
      <c r="A296" t="s">
        <v>394</v>
      </c>
      <c r="B296" t="s">
        <v>392</v>
      </c>
      <c r="C296" s="3">
        <v>22900</v>
      </c>
      <c r="D296" s="3">
        <v>22900</v>
      </c>
      <c r="E296" t="s">
        <v>394</v>
      </c>
    </row>
    <row r="297" spans="1:5">
      <c r="A297" t="s">
        <v>395</v>
      </c>
      <c r="B297" t="s">
        <v>393</v>
      </c>
      <c r="C297" s="3">
        <v>22900</v>
      </c>
      <c r="D297" s="3">
        <v>22900</v>
      </c>
      <c r="E297" t="s">
        <v>395</v>
      </c>
    </row>
    <row r="298" spans="1:5">
      <c r="A298">
        <v>1101984453</v>
      </c>
      <c r="B298" s="12" t="s">
        <v>396</v>
      </c>
      <c r="C298">
        <v>42600</v>
      </c>
      <c r="D298" s="3">
        <v>42600</v>
      </c>
      <c r="E298">
        <v>1101984453</v>
      </c>
    </row>
    <row r="299" spans="1:5">
      <c r="A299">
        <v>1101505453</v>
      </c>
      <c r="B299" s="12" t="s">
        <v>397</v>
      </c>
      <c r="C299">
        <v>42600</v>
      </c>
      <c r="D299" s="3">
        <v>37500</v>
      </c>
      <c r="E299">
        <v>1101505453</v>
      </c>
    </row>
    <row r="300" spans="1:5">
      <c r="A300">
        <v>2101453607</v>
      </c>
      <c r="B300" s="12" t="s">
        <v>398</v>
      </c>
      <c r="C300" s="3">
        <v>38300</v>
      </c>
      <c r="D300" s="3">
        <v>38300</v>
      </c>
      <c r="E300">
        <v>2101453607</v>
      </c>
    </row>
    <row r="301" spans="1:5">
      <c r="A301" t="s">
        <v>400</v>
      </c>
      <c r="B301" s="12" t="s">
        <v>399</v>
      </c>
      <c r="C301" s="3">
        <v>50000</v>
      </c>
      <c r="D301" s="3">
        <v>50000</v>
      </c>
      <c r="E301" t="s">
        <v>400</v>
      </c>
    </row>
    <row r="302" spans="1:5">
      <c r="A302" s="13" t="s">
        <v>402</v>
      </c>
      <c r="B302" s="12" t="s">
        <v>401</v>
      </c>
      <c r="C302" s="3">
        <v>50000</v>
      </c>
      <c r="D302" s="3">
        <v>50000</v>
      </c>
      <c r="E302" s="13" t="s">
        <v>402</v>
      </c>
    </row>
    <row r="303" spans="1:5">
      <c r="A303" t="s">
        <v>404</v>
      </c>
      <c r="B303" s="12" t="s">
        <v>403</v>
      </c>
      <c r="C303" s="3">
        <v>143000</v>
      </c>
      <c r="D303" s="3">
        <v>143000</v>
      </c>
      <c r="E303" t="s">
        <v>404</v>
      </c>
    </row>
    <row r="304" spans="1:5">
      <c r="A304" t="s">
        <v>407</v>
      </c>
      <c r="B304" t="s">
        <v>405</v>
      </c>
      <c r="C304" s="3">
        <v>38300</v>
      </c>
      <c r="D304" s="3">
        <v>38300</v>
      </c>
      <c r="E304" t="s">
        <v>407</v>
      </c>
    </row>
    <row r="305" spans="1:5">
      <c r="A305" t="s">
        <v>408</v>
      </c>
      <c r="B305" t="s">
        <v>406</v>
      </c>
      <c r="C305" s="3">
        <v>34300</v>
      </c>
      <c r="D305" s="3">
        <v>34300</v>
      </c>
      <c r="E305" t="s">
        <v>408</v>
      </c>
    </row>
    <row r="306" spans="1:5">
      <c r="A306" t="s">
        <v>412</v>
      </c>
      <c r="B306" t="s">
        <v>409</v>
      </c>
      <c r="C306" s="3">
        <v>55500</v>
      </c>
      <c r="D306" s="3">
        <v>55500</v>
      </c>
      <c r="E306" t="s">
        <v>412</v>
      </c>
    </row>
    <row r="307" spans="1:5">
      <c r="A307" t="s">
        <v>413</v>
      </c>
      <c r="B307" t="s">
        <v>410</v>
      </c>
      <c r="C307" s="3">
        <v>38300</v>
      </c>
      <c r="D307" s="3">
        <v>38300</v>
      </c>
      <c r="E307" t="s">
        <v>413</v>
      </c>
    </row>
    <row r="308" spans="1:5">
      <c r="A308" t="s">
        <v>414</v>
      </c>
      <c r="B308" t="s">
        <v>411</v>
      </c>
      <c r="C308" s="3">
        <v>9700</v>
      </c>
      <c r="D308" s="3">
        <v>9700</v>
      </c>
      <c r="E308" t="s">
        <v>414</v>
      </c>
    </row>
    <row r="309" spans="1:5">
      <c r="A309">
        <v>2304515112</v>
      </c>
      <c r="B309" t="s">
        <v>415</v>
      </c>
      <c r="C309" s="3">
        <v>132000</v>
      </c>
      <c r="D309" s="3">
        <v>89000</v>
      </c>
      <c r="E309">
        <v>2304515112</v>
      </c>
    </row>
    <row r="310" spans="1:5">
      <c r="A310" t="s">
        <v>417</v>
      </c>
      <c r="B310" t="s">
        <v>416</v>
      </c>
      <c r="C310" s="3">
        <v>143000</v>
      </c>
      <c r="D310" s="3">
        <v>143000</v>
      </c>
      <c r="E310" t="s">
        <v>417</v>
      </c>
    </row>
    <row r="311" spans="1:5">
      <c r="A311">
        <v>2106395308</v>
      </c>
      <c r="B311" s="12" t="s">
        <v>418</v>
      </c>
      <c r="C311" s="3">
        <v>29700</v>
      </c>
      <c r="D311" s="3">
        <v>29700</v>
      </c>
      <c r="E311">
        <v>2106395308</v>
      </c>
    </row>
    <row r="312" spans="1:5">
      <c r="A312">
        <v>2104589105</v>
      </c>
      <c r="B312" s="12" t="s">
        <v>419</v>
      </c>
      <c r="C312" s="3">
        <v>22000</v>
      </c>
      <c r="D312" s="3">
        <v>22000</v>
      </c>
      <c r="E312">
        <v>2104589105</v>
      </c>
    </row>
    <row r="313" spans="1:5">
      <c r="A313">
        <v>2101500148</v>
      </c>
      <c r="B313" s="12" t="s">
        <v>420</v>
      </c>
      <c r="C313" s="3">
        <v>41000</v>
      </c>
      <c r="D313" s="3">
        <v>33200</v>
      </c>
      <c r="E313">
        <v>2101500148</v>
      </c>
    </row>
    <row r="314" spans="1:5">
      <c r="A314">
        <v>2102040225</v>
      </c>
      <c r="B314" t="s">
        <v>421</v>
      </c>
      <c r="C314" s="3">
        <v>30300</v>
      </c>
      <c r="D314" s="3">
        <v>30300</v>
      </c>
      <c r="E314">
        <v>2102040225</v>
      </c>
    </row>
    <row r="315" spans="1:5">
      <c r="A315">
        <v>2101751112</v>
      </c>
      <c r="B315" t="s">
        <v>422</v>
      </c>
      <c r="C315" s="3">
        <v>91500</v>
      </c>
      <c r="D315">
        <v>91500</v>
      </c>
      <c r="E315">
        <v>2101751112</v>
      </c>
    </row>
    <row r="316" spans="1:5">
      <c r="A316">
        <v>1101595453</v>
      </c>
      <c r="B316" s="12" t="s">
        <v>423</v>
      </c>
      <c r="C316">
        <v>42600</v>
      </c>
      <c r="D316" s="3">
        <v>42600</v>
      </c>
      <c r="E316">
        <v>1101595453</v>
      </c>
    </row>
    <row r="317" spans="1:5">
      <c r="A317">
        <v>1102070350</v>
      </c>
      <c r="B317" s="12" t="s">
        <v>424</v>
      </c>
      <c r="C317" s="3">
        <v>34300</v>
      </c>
      <c r="D317" s="3">
        <v>34300</v>
      </c>
      <c r="E317">
        <v>1102070350</v>
      </c>
    </row>
    <row r="318" spans="1:5">
      <c r="A318">
        <v>1101182250</v>
      </c>
      <c r="B318" s="12" t="s">
        <v>425</v>
      </c>
      <c r="C318" s="3">
        <v>5700</v>
      </c>
      <c r="D318" s="3">
        <v>5700</v>
      </c>
      <c r="E318">
        <v>1101182250</v>
      </c>
    </row>
    <row r="319" spans="1:5">
      <c r="A319">
        <v>2101479180</v>
      </c>
      <c r="B319" s="12" t="s">
        <v>426</v>
      </c>
      <c r="C319" s="3">
        <v>88400</v>
      </c>
      <c r="D319">
        <v>62500</v>
      </c>
      <c r="E319">
        <v>2101479180</v>
      </c>
    </row>
    <row r="320" spans="1:5">
      <c r="A320">
        <v>2151051180</v>
      </c>
      <c r="B320" s="12" t="s">
        <v>427</v>
      </c>
      <c r="C320" s="3">
        <v>112100</v>
      </c>
      <c r="D320">
        <v>112100</v>
      </c>
      <c r="E320">
        <v>2151051180</v>
      </c>
    </row>
    <row r="321" spans="1:5">
      <c r="A321">
        <v>2102511120</v>
      </c>
      <c r="B321" s="12" t="s">
        <v>428</v>
      </c>
      <c r="C321" s="3">
        <v>22900</v>
      </c>
      <c r="D321">
        <v>22900</v>
      </c>
      <c r="E321">
        <v>2102511120</v>
      </c>
    </row>
    <row r="322" spans="1:5">
      <c r="A322">
        <v>2101683180</v>
      </c>
      <c r="B322" s="12" t="s">
        <v>429</v>
      </c>
      <c r="C322" s="3">
        <v>69500</v>
      </c>
      <c r="D322">
        <v>69500</v>
      </c>
      <c r="E322">
        <v>2101683180</v>
      </c>
    </row>
    <row r="323" spans="1:5">
      <c r="A323">
        <v>1101692318</v>
      </c>
      <c r="B323" t="s">
        <v>430</v>
      </c>
      <c r="C323" s="3">
        <v>13700</v>
      </c>
      <c r="D323">
        <v>13700</v>
      </c>
      <c r="E323">
        <v>1101692318</v>
      </c>
    </row>
    <row r="324" spans="1:5">
      <c r="A324" t="s">
        <v>432</v>
      </c>
      <c r="B324" s="12" t="s">
        <v>431</v>
      </c>
      <c r="C324" s="3">
        <v>15450</v>
      </c>
      <c r="D324">
        <v>15450</v>
      </c>
      <c r="E324" t="s">
        <v>432</v>
      </c>
    </row>
    <row r="325" spans="1:5">
      <c r="A325">
        <v>1101572453</v>
      </c>
      <c r="B325" s="12" t="s">
        <v>433</v>
      </c>
      <c r="C325" s="3">
        <v>42600</v>
      </c>
      <c r="D325">
        <v>42600</v>
      </c>
      <c r="E325">
        <v>1101572453</v>
      </c>
    </row>
    <row r="326" spans="1:5">
      <c r="A326">
        <v>2101478180</v>
      </c>
      <c r="B326" t="s">
        <v>434</v>
      </c>
      <c r="C326" s="3">
        <v>95000</v>
      </c>
      <c r="D326">
        <v>50500</v>
      </c>
      <c r="E326">
        <v>2101478180</v>
      </c>
    </row>
    <row r="327" spans="1:5">
      <c r="A327" t="s">
        <v>436</v>
      </c>
      <c r="B327" t="s">
        <v>435</v>
      </c>
      <c r="C327" s="3">
        <v>5150</v>
      </c>
      <c r="D327">
        <v>5150</v>
      </c>
      <c r="E327" t="s">
        <v>436</v>
      </c>
    </row>
    <row r="328" spans="1:5">
      <c r="A328" s="13" t="s">
        <v>438</v>
      </c>
      <c r="B328" s="12" t="s">
        <v>437</v>
      </c>
      <c r="C328" s="3">
        <v>154000</v>
      </c>
      <c r="D328">
        <v>92400</v>
      </c>
      <c r="E328" s="13" t="s">
        <v>438</v>
      </c>
    </row>
    <row r="329" spans="1:5">
      <c r="A329">
        <v>2101809250</v>
      </c>
      <c r="B329" t="s">
        <v>439</v>
      </c>
      <c r="C329" s="3">
        <v>5900</v>
      </c>
      <c r="D329">
        <v>5900</v>
      </c>
      <c r="E329">
        <v>2101809250</v>
      </c>
    </row>
    <row r="330" spans="1:5">
      <c r="A330" t="s">
        <v>441</v>
      </c>
      <c r="B330" s="12" t="s">
        <v>440</v>
      </c>
      <c r="C330" s="3">
        <v>59400</v>
      </c>
      <c r="D330">
        <v>59400</v>
      </c>
      <c r="E330" t="s">
        <v>441</v>
      </c>
    </row>
    <row r="331" spans="1:5">
      <c r="A331" t="s">
        <v>443</v>
      </c>
      <c r="B331" s="12" t="s">
        <v>442</v>
      </c>
      <c r="C331" s="3">
        <v>149600</v>
      </c>
      <c r="D331">
        <v>127160</v>
      </c>
      <c r="E331" t="s">
        <v>443</v>
      </c>
    </row>
    <row r="332" spans="1:5">
      <c r="A332" t="s">
        <v>446</v>
      </c>
      <c r="B332" t="s">
        <v>444</v>
      </c>
      <c r="C332" s="3">
        <v>47500</v>
      </c>
      <c r="D332" s="3">
        <v>47500</v>
      </c>
      <c r="E332" t="s">
        <v>446</v>
      </c>
    </row>
    <row r="333" spans="1:5">
      <c r="A333">
        <v>2304008151</v>
      </c>
      <c r="B333" t="s">
        <v>445</v>
      </c>
      <c r="C333" s="3">
        <v>62900</v>
      </c>
      <c r="D333" s="3">
        <v>62900</v>
      </c>
      <c r="E333">
        <v>2304008151</v>
      </c>
    </row>
    <row r="334" spans="1:5">
      <c r="A334">
        <v>2101947250</v>
      </c>
      <c r="B334" s="12" t="s">
        <v>447</v>
      </c>
      <c r="C334" s="3">
        <v>5900</v>
      </c>
      <c r="D334">
        <v>5900</v>
      </c>
      <c r="E334">
        <v>2101947250</v>
      </c>
    </row>
    <row r="335" spans="1:5">
      <c r="A335">
        <v>2101847443</v>
      </c>
      <c r="B335" s="12" t="s">
        <v>448</v>
      </c>
      <c r="C335" s="3">
        <v>20500</v>
      </c>
      <c r="D335">
        <v>15400</v>
      </c>
      <c r="E335">
        <v>2101847443</v>
      </c>
    </row>
    <row r="336" spans="1:5">
      <c r="A336">
        <v>2101845360</v>
      </c>
      <c r="B336" s="12" t="s">
        <v>449</v>
      </c>
      <c r="C336" s="3">
        <v>59400</v>
      </c>
      <c r="D336">
        <v>44000</v>
      </c>
      <c r="E336">
        <v>2101845360</v>
      </c>
    </row>
    <row r="337" spans="1:5">
      <c r="A337">
        <v>2103400120</v>
      </c>
      <c r="B337" t="s">
        <v>450</v>
      </c>
      <c r="C337" s="3">
        <v>25200</v>
      </c>
      <c r="D337" s="3">
        <v>25200</v>
      </c>
      <c r="E337">
        <v>2103400120</v>
      </c>
    </row>
    <row r="338" spans="1:5">
      <c r="A338" t="s">
        <v>162</v>
      </c>
      <c r="B338" s="12" t="s">
        <v>451</v>
      </c>
      <c r="C338" s="3">
        <v>237600</v>
      </c>
      <c r="D338">
        <v>199000</v>
      </c>
      <c r="E338" t="s">
        <v>162</v>
      </c>
    </row>
    <row r="339" spans="1:5">
      <c r="A339">
        <v>2305559288</v>
      </c>
      <c r="B339" s="12" t="s">
        <v>452</v>
      </c>
      <c r="C339" s="3">
        <v>302500</v>
      </c>
      <c r="D339">
        <v>250000</v>
      </c>
      <c r="E339">
        <v>2305559288</v>
      </c>
    </row>
    <row r="340" spans="1:5">
      <c r="A340">
        <v>2101444180</v>
      </c>
      <c r="B340" t="s">
        <v>453</v>
      </c>
      <c r="C340" s="3">
        <v>80100</v>
      </c>
      <c r="D340">
        <v>80100</v>
      </c>
      <c r="E340">
        <v>2101444180</v>
      </c>
    </row>
    <row r="341" spans="1:5">
      <c r="A341" t="s">
        <v>455</v>
      </c>
      <c r="B341" t="s">
        <v>454</v>
      </c>
      <c r="C341" s="3">
        <v>35000</v>
      </c>
      <c r="D341">
        <v>17500</v>
      </c>
      <c r="E341" t="s">
        <v>455</v>
      </c>
    </row>
    <row r="342" spans="1:5">
      <c r="A342">
        <v>1102611360</v>
      </c>
      <c r="B342" s="12" t="s">
        <v>456</v>
      </c>
      <c r="C342" s="3">
        <v>42000</v>
      </c>
      <c r="D342">
        <v>34300</v>
      </c>
      <c r="E342">
        <v>1102611360</v>
      </c>
    </row>
    <row r="343" spans="1:5">
      <c r="A343">
        <v>2101459180</v>
      </c>
      <c r="B343" s="12" t="s">
        <v>457</v>
      </c>
      <c r="C343" s="3">
        <v>80100</v>
      </c>
      <c r="D343">
        <v>80100</v>
      </c>
      <c r="E343">
        <v>2101459180</v>
      </c>
    </row>
    <row r="344" spans="1:5">
      <c r="A344">
        <v>2101487148</v>
      </c>
      <c r="B344" s="12" t="s">
        <v>458</v>
      </c>
      <c r="C344" s="3">
        <v>51500</v>
      </c>
      <c r="D344">
        <v>51500</v>
      </c>
      <c r="E344">
        <v>2101487148</v>
      </c>
    </row>
    <row r="345" spans="1:5">
      <c r="A345">
        <v>2101888360</v>
      </c>
      <c r="B345" t="s">
        <v>459</v>
      </c>
      <c r="C345" s="3">
        <v>59400</v>
      </c>
      <c r="D345">
        <v>49500</v>
      </c>
      <c r="E345">
        <v>2101888360</v>
      </c>
    </row>
    <row r="346" spans="1:5">
      <c r="A346">
        <v>2304097159</v>
      </c>
      <c r="B346" s="12" t="s">
        <v>460</v>
      </c>
      <c r="C346" s="3">
        <v>98800</v>
      </c>
      <c r="D346">
        <v>80000</v>
      </c>
      <c r="E346">
        <v>2304097159</v>
      </c>
    </row>
    <row r="347" spans="1:5">
      <c r="A347">
        <v>2304051180</v>
      </c>
      <c r="B347" t="s">
        <v>461</v>
      </c>
      <c r="C347" s="3">
        <v>132700</v>
      </c>
      <c r="D347" s="3">
        <v>132700</v>
      </c>
      <c r="E347">
        <v>2304051180</v>
      </c>
    </row>
    <row r="348" spans="1:5">
      <c r="A348" s="13" t="s">
        <v>463</v>
      </c>
      <c r="B348" s="12" t="s">
        <v>462</v>
      </c>
      <c r="C348" s="3">
        <v>176000</v>
      </c>
      <c r="D348">
        <v>131000</v>
      </c>
      <c r="E348" s="13" t="s">
        <v>463</v>
      </c>
    </row>
    <row r="349" spans="1:5">
      <c r="A349">
        <v>2101618180</v>
      </c>
      <c r="B349" s="12" t="s">
        <v>464</v>
      </c>
      <c r="C349" s="3">
        <v>92400</v>
      </c>
      <c r="D349">
        <v>65000</v>
      </c>
      <c r="E349">
        <v>2101618180</v>
      </c>
    </row>
    <row r="350" spans="1:5">
      <c r="A350">
        <v>2154084141</v>
      </c>
      <c r="B350" s="12" t="s">
        <v>465</v>
      </c>
      <c r="C350" s="3">
        <v>31200</v>
      </c>
      <c r="D350">
        <v>31200</v>
      </c>
      <c r="E350">
        <v>2154084141</v>
      </c>
    </row>
    <row r="351" spans="1:5">
      <c r="A351" t="s">
        <v>468</v>
      </c>
      <c r="B351" s="12" t="s">
        <v>466</v>
      </c>
      <c r="C351" s="3">
        <v>40000</v>
      </c>
      <c r="D351">
        <v>20000</v>
      </c>
      <c r="E351" t="s">
        <v>468</v>
      </c>
    </row>
    <row r="352" spans="1:5">
      <c r="A352" t="s">
        <v>467</v>
      </c>
      <c r="B352" s="12" t="s">
        <v>469</v>
      </c>
      <c r="C352" s="3">
        <v>35000</v>
      </c>
      <c r="D352">
        <v>17500</v>
      </c>
      <c r="E352" t="s">
        <v>467</v>
      </c>
    </row>
    <row r="353" spans="1:5">
      <c r="A353">
        <v>1102101190</v>
      </c>
      <c r="B353" s="12" t="s">
        <v>470</v>
      </c>
      <c r="C353" s="3">
        <v>63400</v>
      </c>
      <c r="D353">
        <v>55000</v>
      </c>
      <c r="E353">
        <v>1102101190</v>
      </c>
    </row>
    <row r="354" spans="1:5">
      <c r="A354">
        <v>2104148164</v>
      </c>
      <c r="B354" s="12" t="s">
        <v>471</v>
      </c>
      <c r="C354" s="3">
        <v>20000</v>
      </c>
      <c r="D354">
        <v>16500</v>
      </c>
      <c r="E354">
        <v>2104148164</v>
      </c>
    </row>
    <row r="355" spans="1:5">
      <c r="A355">
        <v>2301050106</v>
      </c>
      <c r="B355" t="s">
        <v>472</v>
      </c>
      <c r="C355" s="3">
        <v>52200</v>
      </c>
      <c r="D355" s="3">
        <v>52200</v>
      </c>
      <c r="E355">
        <v>2301050106</v>
      </c>
    </row>
    <row r="356" spans="1:5">
      <c r="A356">
        <v>2104523105</v>
      </c>
      <c r="B356" t="s">
        <v>473</v>
      </c>
      <c r="C356" s="3">
        <v>22500</v>
      </c>
      <c r="D356" s="3">
        <v>22500</v>
      </c>
      <c r="E356">
        <v>2104523105</v>
      </c>
    </row>
    <row r="357" spans="1:5">
      <c r="A357">
        <v>2101852450</v>
      </c>
      <c r="B357" t="s">
        <v>474</v>
      </c>
      <c r="C357" s="3">
        <v>12100</v>
      </c>
      <c r="D357">
        <v>12100</v>
      </c>
      <c r="E357">
        <v>2101852450</v>
      </c>
    </row>
    <row r="358" spans="1:5">
      <c r="A358">
        <v>2101683180</v>
      </c>
      <c r="B358" t="s">
        <v>475</v>
      </c>
      <c r="C358" s="3">
        <v>76200</v>
      </c>
      <c r="D358">
        <v>76200</v>
      </c>
      <c r="E358">
        <v>2101683180</v>
      </c>
    </row>
    <row r="359" spans="1:5">
      <c r="A359" t="s">
        <v>477</v>
      </c>
      <c r="B359" t="s">
        <v>476</v>
      </c>
      <c r="C359" s="3">
        <v>257400</v>
      </c>
      <c r="D359">
        <v>143000</v>
      </c>
      <c r="E359" t="s">
        <v>477</v>
      </c>
    </row>
    <row r="360" spans="1:5">
      <c r="A360">
        <v>2304576112</v>
      </c>
      <c r="B360" t="s">
        <v>478</v>
      </c>
      <c r="C360" s="3">
        <v>145200</v>
      </c>
      <c r="D360">
        <v>110000</v>
      </c>
      <c r="E360">
        <v>2304576112</v>
      </c>
    </row>
    <row r="361" spans="1:5">
      <c r="A361" t="s">
        <v>486</v>
      </c>
      <c r="B361" t="s">
        <v>479</v>
      </c>
      <c r="C361" s="3">
        <v>12100</v>
      </c>
      <c r="D361" s="3">
        <v>12100</v>
      </c>
      <c r="E361" t="s">
        <v>486</v>
      </c>
    </row>
    <row r="362" spans="1:5">
      <c r="A362" t="s">
        <v>485</v>
      </c>
      <c r="B362" t="s">
        <v>480</v>
      </c>
      <c r="C362" s="3">
        <v>19050</v>
      </c>
      <c r="D362" s="3">
        <v>19050</v>
      </c>
      <c r="E362" t="s">
        <v>485</v>
      </c>
    </row>
    <row r="363" spans="1:5">
      <c r="A363" t="s">
        <v>483</v>
      </c>
      <c r="B363" t="s">
        <v>481</v>
      </c>
      <c r="C363" s="3">
        <v>23100</v>
      </c>
      <c r="D363" s="3">
        <v>23100</v>
      </c>
      <c r="E363" t="s">
        <v>483</v>
      </c>
    </row>
    <row r="364" spans="1:5">
      <c r="A364" t="s">
        <v>484</v>
      </c>
      <c r="B364" t="s">
        <v>482</v>
      </c>
      <c r="C364" s="3">
        <v>26250</v>
      </c>
      <c r="D364" s="3">
        <v>26250</v>
      </c>
      <c r="E364" t="s">
        <v>484</v>
      </c>
    </row>
    <row r="365" spans="1:5">
      <c r="A365" t="s">
        <v>489</v>
      </c>
      <c r="B365" t="s">
        <v>487</v>
      </c>
      <c r="C365" s="3">
        <v>15600</v>
      </c>
      <c r="D365" s="3">
        <v>15600</v>
      </c>
      <c r="E365" t="s">
        <v>489</v>
      </c>
    </row>
    <row r="366" spans="1:5">
      <c r="A366" t="s">
        <v>490</v>
      </c>
      <c r="B366" t="s">
        <v>488</v>
      </c>
      <c r="C366" s="3">
        <v>41400</v>
      </c>
      <c r="D366" s="3">
        <v>41400</v>
      </c>
      <c r="E366" t="s">
        <v>490</v>
      </c>
    </row>
    <row r="367" spans="1:5">
      <c r="A367" t="s">
        <v>492</v>
      </c>
      <c r="B367" s="12" t="s">
        <v>491</v>
      </c>
      <c r="C367" s="3">
        <v>16150</v>
      </c>
      <c r="D367" s="3">
        <v>16150</v>
      </c>
      <c r="E367" t="s">
        <v>492</v>
      </c>
    </row>
    <row r="368" spans="1:5">
      <c r="A368" t="s">
        <v>494</v>
      </c>
      <c r="B368" s="12" t="s">
        <v>493</v>
      </c>
      <c r="C368" s="3">
        <v>290400</v>
      </c>
      <c r="D368" s="3">
        <v>145200</v>
      </c>
      <c r="E368" t="s">
        <v>494</v>
      </c>
    </row>
    <row r="369" spans="1:5">
      <c r="A369">
        <v>2101864443</v>
      </c>
      <c r="B369" s="12" t="s">
        <v>495</v>
      </c>
      <c r="C369" s="3">
        <v>15000</v>
      </c>
      <c r="D369" s="3">
        <v>14300</v>
      </c>
      <c r="E369">
        <v>2101864443</v>
      </c>
    </row>
    <row r="370" spans="1:5">
      <c r="A370" t="s">
        <v>483</v>
      </c>
      <c r="B370" s="12" t="s">
        <v>496</v>
      </c>
      <c r="C370" s="3">
        <v>13150</v>
      </c>
      <c r="D370" s="3">
        <v>13150</v>
      </c>
      <c r="E370" t="s">
        <v>483</v>
      </c>
    </row>
    <row r="371" spans="1:5">
      <c r="A371">
        <v>1101692318</v>
      </c>
      <c r="B371" s="12" t="s">
        <v>497</v>
      </c>
      <c r="C371" s="3">
        <v>15000</v>
      </c>
      <c r="D371" s="3">
        <v>15000</v>
      </c>
      <c r="E371">
        <v>1101692318</v>
      </c>
    </row>
    <row r="372" spans="1:5">
      <c r="A372">
        <v>1102574110</v>
      </c>
      <c r="B372" t="s">
        <v>498</v>
      </c>
      <c r="C372" s="3">
        <v>20600</v>
      </c>
      <c r="D372" s="3">
        <v>20600</v>
      </c>
      <c r="E372">
        <v>1102574110</v>
      </c>
    </row>
    <row r="373" spans="1:5">
      <c r="A373" t="s">
        <v>501</v>
      </c>
      <c r="B373" t="s">
        <v>499</v>
      </c>
      <c r="C373" s="3">
        <v>39250</v>
      </c>
      <c r="D373" s="3">
        <v>39250</v>
      </c>
      <c r="E373" t="s">
        <v>501</v>
      </c>
    </row>
    <row r="374" spans="1:5">
      <c r="A374" t="s">
        <v>502</v>
      </c>
      <c r="B374" t="s">
        <v>500</v>
      </c>
      <c r="C374" s="3">
        <v>15600</v>
      </c>
      <c r="D374" s="3">
        <v>15600</v>
      </c>
      <c r="E374" t="s">
        <v>502</v>
      </c>
    </row>
    <row r="375" spans="1:5">
      <c r="A375" t="s">
        <v>506</v>
      </c>
      <c r="B375" s="12" t="s">
        <v>503</v>
      </c>
      <c r="C375" s="3">
        <v>23100</v>
      </c>
      <c r="D375" s="3">
        <v>23100</v>
      </c>
      <c r="E375" t="s">
        <v>506</v>
      </c>
    </row>
    <row r="376" spans="1:5">
      <c r="A376" t="s">
        <v>507</v>
      </c>
      <c r="B376" s="12" t="s">
        <v>504</v>
      </c>
      <c r="C376" s="3">
        <v>22500</v>
      </c>
      <c r="D376" s="3">
        <v>22500</v>
      </c>
      <c r="E376" t="s">
        <v>507</v>
      </c>
    </row>
    <row r="377" spans="1:5">
      <c r="A377" t="s">
        <v>508</v>
      </c>
      <c r="B377" s="12" t="s">
        <v>505</v>
      </c>
      <c r="C377" s="3">
        <v>43850</v>
      </c>
      <c r="D377" s="3">
        <v>43850</v>
      </c>
      <c r="E377" t="s">
        <v>508</v>
      </c>
    </row>
    <row r="378" spans="1:5">
      <c r="A378" t="s">
        <v>510</v>
      </c>
      <c r="B378" t="s">
        <v>509</v>
      </c>
      <c r="C378" s="3">
        <v>158750</v>
      </c>
      <c r="D378" s="3">
        <v>158750</v>
      </c>
      <c r="E378" t="s">
        <v>510</v>
      </c>
    </row>
    <row r="379" spans="1:5">
      <c r="A379" t="s">
        <v>512</v>
      </c>
      <c r="B379" s="12" t="s">
        <v>511</v>
      </c>
      <c r="C379" s="3">
        <v>81800</v>
      </c>
      <c r="D379" s="3">
        <v>36900</v>
      </c>
      <c r="E379" t="s">
        <v>512</v>
      </c>
    </row>
    <row r="380" spans="1:5">
      <c r="A380">
        <v>2101486195</v>
      </c>
      <c r="B380" s="12" t="s">
        <v>513</v>
      </c>
      <c r="C380" s="3">
        <v>150100</v>
      </c>
      <c r="D380" s="3">
        <v>115500</v>
      </c>
      <c r="E380">
        <v>2101486195</v>
      </c>
    </row>
    <row r="381" spans="1:5">
      <c r="A381" t="s">
        <v>516</v>
      </c>
      <c r="B381" t="s">
        <v>514</v>
      </c>
      <c r="C381" s="3">
        <v>40400</v>
      </c>
      <c r="D381" s="3">
        <v>40400</v>
      </c>
      <c r="E381" t="s">
        <v>516</v>
      </c>
    </row>
    <row r="382" spans="1:5">
      <c r="A382" t="s">
        <v>517</v>
      </c>
      <c r="B382" t="s">
        <v>515</v>
      </c>
      <c r="C382" s="3">
        <v>22500</v>
      </c>
      <c r="D382" s="3">
        <v>22500</v>
      </c>
      <c r="E382" t="s">
        <v>517</v>
      </c>
    </row>
    <row r="383" spans="1:5">
      <c r="A383">
        <v>2101551195</v>
      </c>
      <c r="B383" s="12" t="s">
        <v>518</v>
      </c>
      <c r="C383" s="3">
        <v>136200</v>
      </c>
      <c r="D383" s="3">
        <v>104800</v>
      </c>
      <c r="E383">
        <v>2101551195</v>
      </c>
    </row>
    <row r="384" spans="1:5">
      <c r="A384" t="s">
        <v>520</v>
      </c>
      <c r="B384" t="s">
        <v>519</v>
      </c>
      <c r="C384" s="3">
        <v>658000</v>
      </c>
      <c r="D384" s="3">
        <v>329000</v>
      </c>
      <c r="E384" t="s">
        <v>520</v>
      </c>
    </row>
    <row r="385" spans="1:5">
      <c r="A385" t="s">
        <v>522</v>
      </c>
      <c r="B385" s="12" t="s">
        <v>521</v>
      </c>
      <c r="C385" s="3">
        <v>15600</v>
      </c>
      <c r="D385" s="3">
        <v>15600</v>
      </c>
      <c r="E385" t="s">
        <v>522</v>
      </c>
    </row>
    <row r="386" spans="1:5">
      <c r="A386">
        <v>2101485195</v>
      </c>
      <c r="B386" t="s">
        <v>523</v>
      </c>
      <c r="C386" s="3">
        <v>121200</v>
      </c>
      <c r="D386" s="3">
        <v>86650</v>
      </c>
      <c r="E386">
        <v>2101485195</v>
      </c>
    </row>
    <row r="387" spans="1:5">
      <c r="A387" t="s">
        <v>525</v>
      </c>
      <c r="B387" t="s">
        <v>524</v>
      </c>
      <c r="C387" s="3">
        <v>10300</v>
      </c>
      <c r="D387" s="3">
        <v>10300</v>
      </c>
      <c r="E387" t="s">
        <v>525</v>
      </c>
    </row>
    <row r="388" spans="1:5">
      <c r="A388" t="s">
        <v>529</v>
      </c>
      <c r="B388" t="s">
        <v>526</v>
      </c>
      <c r="C388" s="3">
        <v>27000</v>
      </c>
      <c r="D388" s="3">
        <v>27000</v>
      </c>
      <c r="E388" t="s">
        <v>529</v>
      </c>
    </row>
    <row r="389" spans="1:5">
      <c r="A389" t="s">
        <v>528</v>
      </c>
      <c r="B389" t="s">
        <v>527</v>
      </c>
      <c r="C389" s="3">
        <v>20240</v>
      </c>
      <c r="D389" s="3">
        <v>20240</v>
      </c>
      <c r="E389" t="s">
        <v>528</v>
      </c>
    </row>
    <row r="390" spans="1:5">
      <c r="A390" t="s">
        <v>531</v>
      </c>
      <c r="B390" s="12" t="s">
        <v>530</v>
      </c>
      <c r="C390" s="3">
        <v>27600</v>
      </c>
      <c r="D390" s="3">
        <v>27600</v>
      </c>
      <c r="E390" t="s">
        <v>531</v>
      </c>
    </row>
    <row r="391" spans="1:5">
      <c r="A391" t="s">
        <v>536</v>
      </c>
      <c r="B391" s="12" t="s">
        <v>532</v>
      </c>
      <c r="C391" s="3">
        <v>2070</v>
      </c>
      <c r="D391" s="3">
        <v>2070</v>
      </c>
      <c r="E391" t="s">
        <v>536</v>
      </c>
    </row>
    <row r="392" spans="1:5">
      <c r="A392" t="s">
        <v>537</v>
      </c>
      <c r="B392" s="12" t="s">
        <v>533</v>
      </c>
      <c r="C392" s="3">
        <v>18720</v>
      </c>
      <c r="D392" s="3">
        <v>18720</v>
      </c>
      <c r="E392" t="s">
        <v>537</v>
      </c>
    </row>
    <row r="393" spans="1:5">
      <c r="A393" t="s">
        <v>538</v>
      </c>
      <c r="B393" s="12" t="s">
        <v>534</v>
      </c>
      <c r="C393" s="3">
        <v>2070</v>
      </c>
      <c r="D393" s="3">
        <v>2070</v>
      </c>
      <c r="E393" t="s">
        <v>538</v>
      </c>
    </row>
    <row r="394" spans="1:5">
      <c r="A394">
        <v>2101454302</v>
      </c>
      <c r="B394" s="12" t="s">
        <v>535</v>
      </c>
      <c r="C394" s="3">
        <v>46200</v>
      </c>
      <c r="D394" s="3">
        <v>46200</v>
      </c>
      <c r="E394">
        <v>2101454302</v>
      </c>
    </row>
    <row r="395" spans="1:5">
      <c r="A395" t="s">
        <v>540</v>
      </c>
      <c r="B395" s="12" t="s">
        <v>539</v>
      </c>
      <c r="C395" s="3">
        <v>10800</v>
      </c>
      <c r="D395" s="3">
        <v>10800</v>
      </c>
      <c r="E395" t="s">
        <v>540</v>
      </c>
    </row>
    <row r="396" spans="1:5">
      <c r="A396">
        <v>2102300105</v>
      </c>
      <c r="B396" s="12" t="s">
        <v>541</v>
      </c>
      <c r="C396" s="3">
        <v>16700</v>
      </c>
      <c r="D396" s="3">
        <v>16700</v>
      </c>
      <c r="E396">
        <v>2102300105</v>
      </c>
    </row>
    <row r="397" spans="1:5">
      <c r="A397" t="s">
        <v>543</v>
      </c>
      <c r="B397" s="12" t="s">
        <v>542</v>
      </c>
      <c r="C397" s="3">
        <v>12100</v>
      </c>
      <c r="D397" s="3">
        <v>6050</v>
      </c>
      <c r="E397" t="s">
        <v>543</v>
      </c>
    </row>
    <row r="398" spans="1:5">
      <c r="A398" t="s">
        <v>537</v>
      </c>
      <c r="B398" s="12" t="s">
        <v>544</v>
      </c>
      <c r="C398" s="3">
        <v>3120</v>
      </c>
      <c r="D398" s="3">
        <v>3120</v>
      </c>
      <c r="E398" t="s">
        <v>537</v>
      </c>
    </row>
    <row r="399" spans="1:5">
      <c r="A399" t="s">
        <v>546</v>
      </c>
      <c r="B399" s="12" t="s">
        <v>545</v>
      </c>
      <c r="C399" s="3">
        <v>15000</v>
      </c>
      <c r="D399" s="3">
        <v>7500</v>
      </c>
      <c r="E399" t="s">
        <v>546</v>
      </c>
    </row>
    <row r="400" spans="1:5">
      <c r="A400" t="s">
        <v>548</v>
      </c>
      <c r="B400" s="12" t="s">
        <v>547</v>
      </c>
      <c r="C400" s="3">
        <v>17300</v>
      </c>
      <c r="D400">
        <v>8650</v>
      </c>
      <c r="E400" t="s">
        <v>548</v>
      </c>
    </row>
    <row r="401" spans="1:5">
      <c r="A401">
        <v>2104119110</v>
      </c>
      <c r="B401" s="12" t="s">
        <v>549</v>
      </c>
      <c r="C401" s="3">
        <v>40900</v>
      </c>
      <c r="D401" s="3">
        <v>36900</v>
      </c>
      <c r="E401">
        <v>2104119110</v>
      </c>
    </row>
    <row r="402" spans="1:5">
      <c r="A402">
        <v>1101681318</v>
      </c>
      <c r="B402" s="12" t="s">
        <v>550</v>
      </c>
      <c r="C402" s="3">
        <v>15000</v>
      </c>
      <c r="D402" s="3">
        <v>15000</v>
      </c>
      <c r="E402">
        <v>1101681318</v>
      </c>
    </row>
    <row r="403" spans="1:5">
      <c r="A403" t="s">
        <v>554</v>
      </c>
      <c r="B403" s="12" t="s">
        <v>551</v>
      </c>
      <c r="C403" s="3">
        <v>2070</v>
      </c>
      <c r="D403" s="3">
        <v>2070</v>
      </c>
      <c r="E403" t="s">
        <v>554</v>
      </c>
    </row>
    <row r="404" spans="1:5">
      <c r="A404" t="s">
        <v>553</v>
      </c>
      <c r="B404" s="12" t="s">
        <v>552</v>
      </c>
      <c r="C404" s="3">
        <v>1800</v>
      </c>
      <c r="D404" s="3">
        <v>1800</v>
      </c>
      <c r="E404" t="s">
        <v>553</v>
      </c>
    </row>
    <row r="405" spans="1:5">
      <c r="A405">
        <v>1101685318</v>
      </c>
      <c r="B405" s="12" t="s">
        <v>555</v>
      </c>
      <c r="C405" s="3">
        <v>17500</v>
      </c>
      <c r="D405">
        <v>13200.000000000002</v>
      </c>
      <c r="E405">
        <v>1101685318</v>
      </c>
    </row>
    <row r="406" spans="1:5">
      <c r="A406" t="s">
        <v>557</v>
      </c>
      <c r="B406" s="12" t="s">
        <v>556</v>
      </c>
      <c r="C406" s="3">
        <v>2070</v>
      </c>
      <c r="D406" s="3">
        <v>2070</v>
      </c>
      <c r="E406" t="s">
        <v>557</v>
      </c>
    </row>
    <row r="407" spans="1:5">
      <c r="A407">
        <v>2106317152</v>
      </c>
      <c r="B407" s="12" t="s">
        <v>558</v>
      </c>
      <c r="C407" s="3">
        <v>31200</v>
      </c>
      <c r="D407" s="3">
        <v>31200</v>
      </c>
      <c r="E407">
        <v>2106317152</v>
      </c>
    </row>
    <row r="408" spans="1:5">
      <c r="A408" t="s">
        <v>560</v>
      </c>
      <c r="B408" s="12" t="s">
        <v>559</v>
      </c>
      <c r="C408" s="3">
        <v>80800</v>
      </c>
      <c r="D408" s="3">
        <v>40400</v>
      </c>
      <c r="E408" t="s">
        <v>560</v>
      </c>
    </row>
    <row r="409" spans="1:5">
      <c r="A409" t="s">
        <v>502</v>
      </c>
      <c r="B409" s="12" t="s">
        <v>561</v>
      </c>
      <c r="C409" s="3">
        <v>31200</v>
      </c>
      <c r="D409" s="3">
        <v>31200</v>
      </c>
      <c r="E409" t="s">
        <v>502</v>
      </c>
    </row>
    <row r="410" spans="1:5">
      <c r="A410">
        <v>2104251230</v>
      </c>
      <c r="B410" s="12" t="s">
        <v>562</v>
      </c>
      <c r="C410" s="3">
        <v>80800</v>
      </c>
      <c r="D410" s="3">
        <v>80800</v>
      </c>
      <c r="E410">
        <v>2104251230</v>
      </c>
    </row>
    <row r="411" spans="1:5">
      <c r="A411" t="s">
        <v>564</v>
      </c>
      <c r="B411" s="12" t="s">
        <v>563</v>
      </c>
      <c r="C411" s="3">
        <v>65800</v>
      </c>
      <c r="D411" s="3">
        <v>32900</v>
      </c>
      <c r="E411" t="s">
        <v>564</v>
      </c>
    </row>
    <row r="412" spans="1:5">
      <c r="A412" t="s">
        <v>566</v>
      </c>
      <c r="B412" s="12" t="s">
        <v>565</v>
      </c>
      <c r="C412" s="3">
        <v>41400</v>
      </c>
      <c r="D412" s="3">
        <v>41400</v>
      </c>
      <c r="E412" t="s">
        <v>566</v>
      </c>
    </row>
    <row r="413" spans="1:5">
      <c r="A413" t="s">
        <v>568</v>
      </c>
      <c r="B413" s="12" t="s">
        <v>567</v>
      </c>
      <c r="C413" s="3">
        <v>161600</v>
      </c>
      <c r="D413">
        <v>80800</v>
      </c>
      <c r="E413" t="s">
        <v>568</v>
      </c>
    </row>
    <row r="414" spans="1:5">
      <c r="A414">
        <v>2101847360</v>
      </c>
      <c r="B414" s="12" t="s">
        <v>569</v>
      </c>
      <c r="C414" s="3">
        <v>48000</v>
      </c>
      <c r="D414" s="3">
        <v>48000</v>
      </c>
      <c r="E414">
        <v>2101847360</v>
      </c>
    </row>
    <row r="415" spans="1:5">
      <c r="A415">
        <v>1101685360</v>
      </c>
      <c r="B415" s="12" t="s">
        <v>570</v>
      </c>
      <c r="C415" s="3">
        <v>59400</v>
      </c>
      <c r="D415" s="3">
        <v>44400</v>
      </c>
      <c r="E415">
        <v>1101685360</v>
      </c>
    </row>
    <row r="416" spans="1:5">
      <c r="A416">
        <v>2105055180</v>
      </c>
      <c r="B416" s="12" t="s">
        <v>571</v>
      </c>
      <c r="C416" s="3">
        <v>128700</v>
      </c>
      <c r="D416" s="3">
        <v>71500</v>
      </c>
      <c r="E416">
        <v>2105055180</v>
      </c>
    </row>
    <row r="417" spans="1:5">
      <c r="A417" t="s">
        <v>548</v>
      </c>
      <c r="B417" s="12" t="s">
        <v>572</v>
      </c>
      <c r="C417" s="3">
        <v>8650</v>
      </c>
      <c r="D417" s="3">
        <v>8650</v>
      </c>
      <c r="E417" t="s">
        <v>548</v>
      </c>
    </row>
    <row r="418" spans="1:5">
      <c r="A418">
        <v>1101656360</v>
      </c>
      <c r="B418" t="s">
        <v>573</v>
      </c>
      <c r="C418" s="3">
        <v>59400</v>
      </c>
      <c r="D418" s="3">
        <v>44400</v>
      </c>
      <c r="E418">
        <v>1101656360</v>
      </c>
    </row>
    <row r="419" spans="1:5">
      <c r="A419" t="s">
        <v>575</v>
      </c>
      <c r="B419" t="s">
        <v>574</v>
      </c>
      <c r="C419" s="3">
        <v>20200</v>
      </c>
      <c r="D419" s="3">
        <v>10100</v>
      </c>
      <c r="E419" t="s">
        <v>575</v>
      </c>
    </row>
    <row r="420" spans="1:5">
      <c r="A420">
        <v>2101461</v>
      </c>
      <c r="B420" s="12" t="s">
        <v>576</v>
      </c>
      <c r="C420" s="3">
        <v>6900</v>
      </c>
      <c r="D420" s="3">
        <v>6900</v>
      </c>
      <c r="E420">
        <v>2101461</v>
      </c>
    </row>
    <row r="421" spans="1:5">
      <c r="A421" t="s">
        <v>577</v>
      </c>
      <c r="B421" s="12" t="s">
        <v>578</v>
      </c>
      <c r="C421" s="3">
        <v>220000</v>
      </c>
      <c r="D421" s="3">
        <v>176000</v>
      </c>
      <c r="E421" t="s">
        <v>577</v>
      </c>
    </row>
    <row r="422" spans="1:5">
      <c r="A422" s="12">
        <v>2101819360</v>
      </c>
      <c r="B422" s="12" t="s">
        <v>579</v>
      </c>
      <c r="C422" s="3">
        <v>59400</v>
      </c>
      <c r="D422" s="3">
        <v>32700</v>
      </c>
      <c r="E422" s="12">
        <v>2101819360</v>
      </c>
    </row>
    <row r="423" spans="1:5">
      <c r="A423" s="12">
        <v>2101656</v>
      </c>
      <c r="B423" s="12" t="s">
        <v>580</v>
      </c>
      <c r="C423" s="3">
        <v>6900</v>
      </c>
      <c r="D423" s="3">
        <v>6900</v>
      </c>
      <c r="E423" s="12">
        <v>2101656</v>
      </c>
    </row>
    <row r="424" spans="1:5">
      <c r="A424" s="12">
        <v>2101907250</v>
      </c>
      <c r="B424" s="12" t="s">
        <v>581</v>
      </c>
      <c r="C424" s="3">
        <v>6000</v>
      </c>
      <c r="D424" s="3">
        <v>6000</v>
      </c>
      <c r="E424" s="12">
        <v>2101907250</v>
      </c>
    </row>
    <row r="425" spans="1:5">
      <c r="A425" s="12">
        <v>2101492</v>
      </c>
      <c r="B425" s="12" t="s">
        <v>582</v>
      </c>
      <c r="C425" s="3">
        <v>6900</v>
      </c>
      <c r="D425" s="3">
        <v>6900</v>
      </c>
      <c r="E425" s="12">
        <v>2101492</v>
      </c>
    </row>
    <row r="426" spans="1:5">
      <c r="A426" t="s">
        <v>584</v>
      </c>
      <c r="B426" t="s">
        <v>583</v>
      </c>
      <c r="C426" s="3">
        <v>33200</v>
      </c>
      <c r="D426" s="3">
        <v>33200</v>
      </c>
      <c r="E426" t="s">
        <v>584</v>
      </c>
    </row>
    <row r="427" spans="1:5">
      <c r="A427" s="12" t="s">
        <v>585</v>
      </c>
      <c r="B427" s="12" t="s">
        <v>586</v>
      </c>
      <c r="C427" s="3">
        <v>40400</v>
      </c>
      <c r="D427" s="3">
        <v>40400</v>
      </c>
      <c r="E427" s="12" t="s">
        <v>585</v>
      </c>
    </row>
    <row r="428" spans="1:5">
      <c r="A428" s="12" t="s">
        <v>587</v>
      </c>
      <c r="B428" s="12" t="s">
        <v>588</v>
      </c>
      <c r="C428" s="3">
        <v>7450</v>
      </c>
      <c r="D428" s="3">
        <v>7450</v>
      </c>
      <c r="E428" s="12" t="s">
        <v>587</v>
      </c>
    </row>
    <row r="429" spans="1:5">
      <c r="A429" s="12" t="s">
        <v>589</v>
      </c>
      <c r="B429" s="12" t="s">
        <v>590</v>
      </c>
      <c r="C429" s="3">
        <v>18900</v>
      </c>
      <c r="D429" s="3">
        <v>18900</v>
      </c>
      <c r="E429" s="12" t="s">
        <v>589</v>
      </c>
    </row>
    <row r="430" spans="1:5">
      <c r="A430" s="12" t="s">
        <v>591</v>
      </c>
      <c r="B430" s="12" t="s">
        <v>592</v>
      </c>
      <c r="C430" s="3">
        <v>635000</v>
      </c>
      <c r="D430" s="3">
        <v>317500</v>
      </c>
      <c r="E430" s="12" t="s">
        <v>591</v>
      </c>
    </row>
    <row r="431" spans="1:5">
      <c r="A431" s="12" t="s">
        <v>593</v>
      </c>
      <c r="B431" s="12" t="s">
        <v>594</v>
      </c>
      <c r="C431" s="3">
        <v>43300</v>
      </c>
      <c r="D431" s="3">
        <v>43300</v>
      </c>
      <c r="E431" s="12" t="s">
        <v>593</v>
      </c>
    </row>
    <row r="432" spans="1:5">
      <c r="A432" s="12" t="s">
        <v>595</v>
      </c>
      <c r="B432" s="12" t="s">
        <v>596</v>
      </c>
      <c r="C432" s="3">
        <v>24600</v>
      </c>
      <c r="D432" s="3">
        <v>24600</v>
      </c>
      <c r="E432" s="12" t="s">
        <v>595</v>
      </c>
    </row>
    <row r="433" spans="1:5">
      <c r="A433" s="12" t="s">
        <v>597</v>
      </c>
      <c r="B433" s="12" t="s">
        <v>598</v>
      </c>
      <c r="C433" s="3">
        <v>16000</v>
      </c>
      <c r="D433" s="3">
        <v>16000</v>
      </c>
      <c r="E433" s="12" t="s">
        <v>597</v>
      </c>
    </row>
    <row r="434" spans="1:5">
      <c r="A434" s="12">
        <v>2101683180</v>
      </c>
      <c r="B434" s="12" t="s">
        <v>599</v>
      </c>
      <c r="C434" s="3">
        <v>86600</v>
      </c>
      <c r="D434" s="3">
        <v>86600</v>
      </c>
      <c r="E434" s="12">
        <v>2101683180</v>
      </c>
    </row>
    <row r="435" spans="1:5">
      <c r="A435" s="12">
        <v>1101538453</v>
      </c>
      <c r="B435" s="12" t="s">
        <v>600</v>
      </c>
      <c r="C435" s="3">
        <v>62000</v>
      </c>
      <c r="D435" s="3">
        <v>43290</v>
      </c>
      <c r="E435" s="12">
        <v>1101538453</v>
      </c>
    </row>
    <row r="436" spans="1:5">
      <c r="A436" s="12">
        <v>21014281</v>
      </c>
      <c r="B436" s="12" t="s">
        <v>601</v>
      </c>
      <c r="C436" s="3">
        <v>6900</v>
      </c>
      <c r="D436" s="3">
        <v>6900</v>
      </c>
      <c r="E436" s="12">
        <v>21014281</v>
      </c>
    </row>
    <row r="437" spans="1:5">
      <c r="A437" s="12">
        <v>1101591453</v>
      </c>
      <c r="B437" s="12" t="s">
        <v>602</v>
      </c>
      <c r="C437" s="3">
        <v>62000</v>
      </c>
      <c r="D437" s="3">
        <v>43290</v>
      </c>
      <c r="E437" s="12">
        <v>1101591453</v>
      </c>
    </row>
    <row r="438" spans="1:5">
      <c r="A438" s="12" t="s">
        <v>603</v>
      </c>
      <c r="B438" s="12" t="s">
        <v>604</v>
      </c>
      <c r="C438" s="3">
        <v>33200</v>
      </c>
      <c r="D438" s="3">
        <v>33200</v>
      </c>
      <c r="E438" s="12" t="s">
        <v>603</v>
      </c>
    </row>
    <row r="439" spans="1:5">
      <c r="A439" s="12">
        <v>2307061250</v>
      </c>
      <c r="B439" s="12" t="s">
        <v>605</v>
      </c>
      <c r="C439" s="3">
        <v>11500</v>
      </c>
      <c r="D439" s="3">
        <v>11500</v>
      </c>
      <c r="E439" s="12">
        <v>2307061250</v>
      </c>
    </row>
    <row r="440" spans="1:5">
      <c r="A440" s="12" t="s">
        <v>606</v>
      </c>
      <c r="B440" s="12" t="s">
        <v>607</v>
      </c>
      <c r="C440" s="3">
        <v>92400</v>
      </c>
      <c r="D440" s="3">
        <v>92400</v>
      </c>
      <c r="E440" s="12" t="s">
        <v>606</v>
      </c>
    </row>
    <row r="441" spans="1:5">
      <c r="A441" t="s">
        <v>608</v>
      </c>
      <c r="B441" t="s">
        <v>617</v>
      </c>
      <c r="C441" s="3">
        <v>74400</v>
      </c>
      <c r="D441" s="3">
        <v>37200</v>
      </c>
      <c r="E441" t="s">
        <v>608</v>
      </c>
    </row>
    <row r="442" spans="1:5">
      <c r="A442" t="s">
        <v>609</v>
      </c>
      <c r="B442" t="s">
        <v>616</v>
      </c>
      <c r="C442" s="3">
        <v>43900</v>
      </c>
      <c r="D442">
        <v>21950</v>
      </c>
      <c r="E442" t="s">
        <v>609</v>
      </c>
    </row>
    <row r="443" spans="1:5">
      <c r="A443" t="s">
        <v>610</v>
      </c>
      <c r="B443" t="s">
        <v>615</v>
      </c>
      <c r="C443" s="3">
        <v>30900</v>
      </c>
      <c r="D443">
        <v>15450</v>
      </c>
      <c r="E443" t="s">
        <v>610</v>
      </c>
    </row>
    <row r="444" spans="1:5">
      <c r="A444" t="s">
        <v>611</v>
      </c>
      <c r="B444" t="s">
        <v>614</v>
      </c>
      <c r="C444" s="3">
        <v>44600</v>
      </c>
      <c r="D444">
        <v>22300</v>
      </c>
      <c r="E444" t="s">
        <v>611</v>
      </c>
    </row>
    <row r="445" spans="1:5">
      <c r="A445" t="s">
        <v>612</v>
      </c>
      <c r="B445" t="s">
        <v>613</v>
      </c>
      <c r="C445" s="3">
        <v>38300</v>
      </c>
      <c r="D445">
        <v>19150</v>
      </c>
      <c r="E445" t="s">
        <v>612</v>
      </c>
    </row>
    <row r="446" spans="1:5">
      <c r="A446" s="12" t="s">
        <v>618</v>
      </c>
      <c r="B446" s="12" t="s">
        <v>619</v>
      </c>
      <c r="C446" s="3">
        <v>29100</v>
      </c>
      <c r="D446">
        <v>14550</v>
      </c>
      <c r="E446" s="12" t="s">
        <v>618</v>
      </c>
    </row>
    <row r="447" spans="1:5">
      <c r="A447" s="12" t="s">
        <v>620</v>
      </c>
      <c r="B447" s="12" t="s">
        <v>621</v>
      </c>
      <c r="C447" s="3">
        <v>108700</v>
      </c>
      <c r="D447">
        <v>54350</v>
      </c>
      <c r="E447" s="12" t="s">
        <v>620</v>
      </c>
    </row>
    <row r="448" spans="1:5">
      <c r="A448" s="12" t="s">
        <v>622</v>
      </c>
      <c r="B448" s="12" t="s">
        <v>623</v>
      </c>
      <c r="C448" s="3">
        <v>46200</v>
      </c>
      <c r="D448">
        <v>23100</v>
      </c>
      <c r="E448" s="12" t="s">
        <v>622</v>
      </c>
    </row>
    <row r="449" spans="1:5">
      <c r="A449" s="12" t="s">
        <v>624</v>
      </c>
      <c r="B449" s="12" t="s">
        <v>625</v>
      </c>
      <c r="C449" s="3">
        <v>23800</v>
      </c>
      <c r="D449">
        <v>11900</v>
      </c>
      <c r="E449" s="12" t="s">
        <v>624</v>
      </c>
    </row>
    <row r="450" spans="1:5">
      <c r="A450" s="12" t="s">
        <v>626</v>
      </c>
      <c r="B450" s="12" t="s">
        <v>627</v>
      </c>
      <c r="C450" s="3">
        <v>44600</v>
      </c>
      <c r="D450">
        <v>13400</v>
      </c>
      <c r="E450" s="12" t="s">
        <v>626</v>
      </c>
    </row>
    <row r="451" spans="1:5">
      <c r="A451" t="s">
        <v>629</v>
      </c>
      <c r="B451" t="s">
        <v>628</v>
      </c>
      <c r="C451" s="3">
        <v>7450</v>
      </c>
      <c r="D451" s="3">
        <v>7450</v>
      </c>
      <c r="E451" t="s">
        <v>629</v>
      </c>
    </row>
    <row r="452" spans="1:5">
      <c r="A452" t="s">
        <v>631</v>
      </c>
      <c r="B452" t="s">
        <v>630</v>
      </c>
      <c r="C452" s="3">
        <v>92400</v>
      </c>
      <c r="D452" s="3">
        <v>92400</v>
      </c>
      <c r="E452" t="s">
        <v>631</v>
      </c>
    </row>
    <row r="453" spans="1:5">
      <c r="A453" s="12" t="s">
        <v>633</v>
      </c>
      <c r="B453" s="12" t="s">
        <v>632</v>
      </c>
      <c r="C453" s="3">
        <v>255000</v>
      </c>
      <c r="D453">
        <v>111000</v>
      </c>
      <c r="E453" s="12" t="s">
        <v>633</v>
      </c>
    </row>
    <row r="454" spans="1:5">
      <c r="A454" s="12" t="s">
        <v>634</v>
      </c>
      <c r="B454" s="12" t="s">
        <v>635</v>
      </c>
      <c r="C454" s="3">
        <v>60000</v>
      </c>
      <c r="D454">
        <v>30000</v>
      </c>
      <c r="E454" s="12" t="s">
        <v>634</v>
      </c>
    </row>
    <row r="455" spans="1:5">
      <c r="A455" t="s">
        <v>636</v>
      </c>
      <c r="B455" t="s">
        <v>638</v>
      </c>
      <c r="C455" s="3">
        <v>103900</v>
      </c>
      <c r="D455">
        <v>72700</v>
      </c>
      <c r="E455" t="s">
        <v>636</v>
      </c>
    </row>
    <row r="456" spans="1:5">
      <c r="A456" t="s">
        <v>637</v>
      </c>
      <c r="B456" t="s">
        <v>639</v>
      </c>
      <c r="C456" s="3">
        <v>103900</v>
      </c>
      <c r="D456">
        <v>72700</v>
      </c>
      <c r="E456" t="s">
        <v>637</v>
      </c>
    </row>
    <row r="457" spans="1:5">
      <c r="A457" t="s">
        <v>640</v>
      </c>
      <c r="B457" t="s">
        <v>641</v>
      </c>
      <c r="C457" s="3">
        <v>144100</v>
      </c>
      <c r="D457">
        <v>100900</v>
      </c>
      <c r="E457" t="s">
        <v>640</v>
      </c>
    </row>
    <row r="458" spans="1:5">
      <c r="A458" t="s">
        <v>642</v>
      </c>
      <c r="B458" t="s">
        <v>643</v>
      </c>
      <c r="C458" s="3">
        <v>12000</v>
      </c>
      <c r="D458" s="3">
        <v>12000</v>
      </c>
      <c r="E458" t="s">
        <v>642</v>
      </c>
    </row>
    <row r="459" spans="1:5">
      <c r="A459" t="s">
        <v>644</v>
      </c>
      <c r="B459" t="s">
        <v>645</v>
      </c>
      <c r="C459" s="3">
        <v>92400</v>
      </c>
      <c r="D459" s="3">
        <v>92400</v>
      </c>
      <c r="E459" t="s">
        <v>644</v>
      </c>
    </row>
    <row r="460" spans="1:5">
      <c r="A460" t="s">
        <v>646</v>
      </c>
      <c r="B460" t="s">
        <v>647</v>
      </c>
      <c r="C460" s="3">
        <v>103900</v>
      </c>
      <c r="D460">
        <v>72700</v>
      </c>
      <c r="E460" t="s">
        <v>646</v>
      </c>
    </row>
    <row r="461" spans="1:5">
      <c r="A461" t="s">
        <v>648</v>
      </c>
      <c r="B461" t="s">
        <v>649</v>
      </c>
      <c r="C461" s="3">
        <v>145500</v>
      </c>
      <c r="D461">
        <v>101800</v>
      </c>
      <c r="E461" t="s">
        <v>648</v>
      </c>
    </row>
    <row r="462" spans="1:5">
      <c r="A462" t="s">
        <v>650</v>
      </c>
      <c r="B462" t="s">
        <v>651</v>
      </c>
      <c r="C462" s="3">
        <v>155844</v>
      </c>
      <c r="D462">
        <v>109100</v>
      </c>
      <c r="E462" t="s">
        <v>650</v>
      </c>
    </row>
    <row r="463" spans="1:5">
      <c r="A463" s="12" t="s">
        <v>652</v>
      </c>
      <c r="B463" s="12" t="s">
        <v>653</v>
      </c>
      <c r="C463" s="3">
        <v>29000</v>
      </c>
      <c r="D463">
        <v>29000</v>
      </c>
      <c r="E463" s="12" t="s">
        <v>652</v>
      </c>
    </row>
    <row r="464" spans="1:5">
      <c r="A464" s="12" t="s">
        <v>654</v>
      </c>
      <c r="B464" s="12" t="s">
        <v>655</v>
      </c>
      <c r="C464" s="3">
        <v>257400</v>
      </c>
      <c r="D464">
        <v>128700</v>
      </c>
      <c r="E464" s="12" t="s">
        <v>654</v>
      </c>
    </row>
    <row r="465" spans="1:5">
      <c r="A465" s="12" t="s">
        <v>657</v>
      </c>
      <c r="B465" s="12" t="s">
        <v>656</v>
      </c>
      <c r="C465" s="3">
        <v>29700</v>
      </c>
      <c r="D465">
        <v>14850</v>
      </c>
      <c r="E465" s="12" t="s">
        <v>657</v>
      </c>
    </row>
    <row r="466" spans="1:5">
      <c r="A466" s="12" t="s">
        <v>658</v>
      </c>
      <c r="B466" s="12" t="s">
        <v>659</v>
      </c>
      <c r="C466" s="3">
        <v>148500</v>
      </c>
      <c r="D466">
        <v>103900</v>
      </c>
      <c r="E466" s="12" t="s">
        <v>658</v>
      </c>
    </row>
    <row r="467" spans="1:5">
      <c r="A467" s="12" t="s">
        <v>661</v>
      </c>
      <c r="B467" s="12" t="s">
        <v>660</v>
      </c>
      <c r="C467" s="3">
        <v>46000</v>
      </c>
      <c r="D467">
        <v>37700</v>
      </c>
      <c r="E467" s="12" t="s">
        <v>661</v>
      </c>
    </row>
    <row r="468" spans="1:5">
      <c r="A468" s="12" t="s">
        <v>662</v>
      </c>
      <c r="B468" s="12" t="s">
        <v>663</v>
      </c>
      <c r="C468" s="3">
        <v>22900</v>
      </c>
      <c r="D468" s="3">
        <v>22900</v>
      </c>
      <c r="E468" s="12" t="s">
        <v>662</v>
      </c>
    </row>
    <row r="469" spans="1:5">
      <c r="A469" s="12" t="s">
        <v>664</v>
      </c>
      <c r="B469" s="12" t="s">
        <v>665</v>
      </c>
      <c r="C469" s="3">
        <v>15000</v>
      </c>
      <c r="D469">
        <v>7500</v>
      </c>
      <c r="E469" s="12" t="s">
        <v>664</v>
      </c>
    </row>
    <row r="470" spans="1:5">
      <c r="A470" s="12" t="s">
        <v>666</v>
      </c>
      <c r="B470" s="12" t="s">
        <v>667</v>
      </c>
      <c r="C470" s="3">
        <v>42000</v>
      </c>
      <c r="D470">
        <v>33300</v>
      </c>
      <c r="E470" s="12" t="s">
        <v>666</v>
      </c>
    </row>
    <row r="471" spans="1:5">
      <c r="A471" t="s">
        <v>670</v>
      </c>
      <c r="B471" t="s">
        <v>668</v>
      </c>
      <c r="C471" s="3">
        <v>16000</v>
      </c>
      <c r="D471" s="3">
        <v>16000</v>
      </c>
      <c r="E471" t="s">
        <v>670</v>
      </c>
    </row>
    <row r="472" spans="1:5">
      <c r="A472" t="s">
        <v>671</v>
      </c>
      <c r="B472" t="s">
        <v>669</v>
      </c>
      <c r="C472" s="3">
        <v>16000</v>
      </c>
      <c r="D472" s="3">
        <v>16000</v>
      </c>
      <c r="E472" t="s">
        <v>671</v>
      </c>
    </row>
    <row r="473" spans="1:5">
      <c r="A473" t="s">
        <v>672</v>
      </c>
      <c r="B473" t="s">
        <v>673</v>
      </c>
      <c r="C473" s="3">
        <v>127500</v>
      </c>
      <c r="D473" s="3">
        <v>111000</v>
      </c>
      <c r="E473" t="s">
        <v>672</v>
      </c>
    </row>
    <row r="474" spans="1:5">
      <c r="A474" t="s">
        <v>674</v>
      </c>
      <c r="B474" t="s">
        <v>675</v>
      </c>
      <c r="C474" s="3">
        <v>44600</v>
      </c>
      <c r="D474">
        <v>22300</v>
      </c>
      <c r="E474" t="s">
        <v>674</v>
      </c>
    </row>
    <row r="475" spans="1:5">
      <c r="A475" t="s">
        <v>676</v>
      </c>
      <c r="B475" t="s">
        <v>677</v>
      </c>
      <c r="C475" s="3">
        <v>25200</v>
      </c>
      <c r="D475">
        <v>12600</v>
      </c>
      <c r="E475" t="s">
        <v>676</v>
      </c>
    </row>
    <row r="476" spans="1:5">
      <c r="A476" t="s">
        <v>678</v>
      </c>
      <c r="B476" t="s">
        <v>679</v>
      </c>
      <c r="C476" s="3">
        <v>116700</v>
      </c>
      <c r="D476">
        <v>58350</v>
      </c>
      <c r="E476" t="s">
        <v>678</v>
      </c>
    </row>
    <row r="477" spans="1:5">
      <c r="A477" t="s">
        <v>680</v>
      </c>
      <c r="B477" t="s">
        <v>681</v>
      </c>
      <c r="C477" s="3">
        <v>51500</v>
      </c>
      <c r="D477">
        <v>25750</v>
      </c>
      <c r="E477" t="s">
        <v>680</v>
      </c>
    </row>
    <row r="478" spans="1:5">
      <c r="A478" t="s">
        <v>682</v>
      </c>
      <c r="B478" t="s">
        <v>683</v>
      </c>
      <c r="C478" s="3">
        <v>44600</v>
      </c>
      <c r="D478">
        <v>22300</v>
      </c>
      <c r="E478" t="s">
        <v>682</v>
      </c>
    </row>
    <row r="479" spans="1:5">
      <c r="A479" t="s">
        <v>684</v>
      </c>
      <c r="B479" t="s">
        <v>685</v>
      </c>
      <c r="C479" s="3">
        <v>77800</v>
      </c>
      <c r="D479">
        <v>38900</v>
      </c>
      <c r="E479" t="s">
        <v>684</v>
      </c>
    </row>
    <row r="480" spans="1:5">
      <c r="A480" t="s">
        <v>686</v>
      </c>
      <c r="B480" t="s">
        <v>687</v>
      </c>
      <c r="C480" s="3">
        <v>43500</v>
      </c>
      <c r="D480">
        <v>21750</v>
      </c>
      <c r="E480" t="s">
        <v>686</v>
      </c>
    </row>
    <row r="481" spans="1:5">
      <c r="A481" t="s">
        <v>688</v>
      </c>
      <c r="B481" t="s">
        <v>689</v>
      </c>
      <c r="C481" s="3">
        <v>144300</v>
      </c>
      <c r="D481">
        <v>72150</v>
      </c>
      <c r="E481" t="s">
        <v>688</v>
      </c>
    </row>
    <row r="482" spans="1:5">
      <c r="A482" t="s">
        <v>690</v>
      </c>
      <c r="B482" t="s">
        <v>691</v>
      </c>
      <c r="C482" s="3">
        <v>80100</v>
      </c>
      <c r="D482">
        <v>40050</v>
      </c>
      <c r="E482" t="s">
        <v>690</v>
      </c>
    </row>
    <row r="483" spans="1:5">
      <c r="A483" t="s">
        <v>692</v>
      </c>
      <c r="B483" t="s">
        <v>693</v>
      </c>
      <c r="C483" s="3">
        <v>27500</v>
      </c>
      <c r="D483">
        <v>13750</v>
      </c>
      <c r="E483" t="s">
        <v>692</v>
      </c>
    </row>
    <row r="484" spans="1:5">
      <c r="A484" t="s">
        <v>694</v>
      </c>
      <c r="B484" t="s">
        <v>695</v>
      </c>
      <c r="C484" s="3">
        <v>124700</v>
      </c>
      <c r="D484">
        <v>62350</v>
      </c>
      <c r="E484" t="s">
        <v>694</v>
      </c>
    </row>
    <row r="485" spans="1:5">
      <c r="A485" t="s">
        <v>696</v>
      </c>
      <c r="B485" t="s">
        <v>697</v>
      </c>
      <c r="C485" s="3">
        <v>148700</v>
      </c>
      <c r="D485">
        <v>74350</v>
      </c>
      <c r="E485" t="s">
        <v>696</v>
      </c>
    </row>
    <row r="486" spans="1:5">
      <c r="A486" t="s">
        <v>698</v>
      </c>
      <c r="B486" t="s">
        <v>699</v>
      </c>
      <c r="C486" s="3">
        <v>116700</v>
      </c>
      <c r="D486">
        <v>58350</v>
      </c>
      <c r="E486" t="s">
        <v>698</v>
      </c>
    </row>
    <row r="487" spans="1:5">
      <c r="A487" t="s">
        <v>700</v>
      </c>
      <c r="B487" t="s">
        <v>701</v>
      </c>
      <c r="C487" s="3">
        <v>108700</v>
      </c>
      <c r="D487">
        <v>54350</v>
      </c>
      <c r="E487" t="s">
        <v>700</v>
      </c>
    </row>
    <row r="488" spans="1:5">
      <c r="A488" t="s">
        <v>702</v>
      </c>
      <c r="B488" t="s">
        <v>703</v>
      </c>
      <c r="C488" s="3">
        <v>22300</v>
      </c>
      <c r="D488" s="3">
        <v>22300</v>
      </c>
      <c r="E488" t="s">
        <v>702</v>
      </c>
    </row>
    <row r="489" spans="1:5">
      <c r="A489" t="s">
        <v>704</v>
      </c>
      <c r="B489" t="s">
        <v>705</v>
      </c>
      <c r="C489" s="3">
        <v>194500</v>
      </c>
      <c r="D489">
        <v>97250</v>
      </c>
      <c r="E489" t="s">
        <v>704</v>
      </c>
    </row>
    <row r="490" spans="1:5">
      <c r="A490" s="12" t="s">
        <v>706</v>
      </c>
      <c r="B490" s="12" t="s">
        <v>707</v>
      </c>
      <c r="C490" s="3">
        <v>14900</v>
      </c>
      <c r="D490">
        <v>7450</v>
      </c>
      <c r="E490" s="12" t="s">
        <v>706</v>
      </c>
    </row>
    <row r="491" spans="1:5">
      <c r="A491" s="12" t="s">
        <v>709</v>
      </c>
      <c r="B491" t="s">
        <v>708</v>
      </c>
      <c r="C491" s="3">
        <v>138500</v>
      </c>
      <c r="D491">
        <v>69250</v>
      </c>
      <c r="E491" s="12" t="s">
        <v>709</v>
      </c>
    </row>
    <row r="492" spans="1:5">
      <c r="A492" s="12" t="s">
        <v>710</v>
      </c>
      <c r="B492" s="12" t="s">
        <v>711</v>
      </c>
      <c r="C492" s="3">
        <v>6000</v>
      </c>
      <c r="D492">
        <v>3000</v>
      </c>
      <c r="E492" s="12" t="s">
        <v>710</v>
      </c>
    </row>
    <row r="493" spans="1:5">
      <c r="A493" t="s">
        <v>712</v>
      </c>
      <c r="B493" t="s">
        <v>713</v>
      </c>
      <c r="C493" s="3">
        <v>74400</v>
      </c>
      <c r="D493">
        <v>37200</v>
      </c>
      <c r="E493" t="s">
        <v>712</v>
      </c>
    </row>
    <row r="494" spans="1:5">
      <c r="A494" s="12" t="s">
        <v>714</v>
      </c>
      <c r="B494" s="12" t="s">
        <v>715</v>
      </c>
      <c r="C494" s="3">
        <v>92400</v>
      </c>
      <c r="D494">
        <v>46200</v>
      </c>
      <c r="E494" s="12" t="s">
        <v>714</v>
      </c>
    </row>
    <row r="495" spans="1:5">
      <c r="A495" s="12" t="s">
        <v>717</v>
      </c>
      <c r="B495" s="12" t="s">
        <v>716</v>
      </c>
      <c r="C495" s="3">
        <v>15000</v>
      </c>
      <c r="D495" s="3">
        <v>15000</v>
      </c>
      <c r="E495" s="12" t="s">
        <v>717</v>
      </c>
    </row>
    <row r="496" spans="1:5">
      <c r="A496" s="12" t="s">
        <v>718</v>
      </c>
      <c r="B496" s="12" t="s">
        <v>720</v>
      </c>
      <c r="C496" s="3">
        <v>148700</v>
      </c>
      <c r="D496">
        <v>74350</v>
      </c>
      <c r="E496" s="12" t="s">
        <v>718</v>
      </c>
    </row>
    <row r="497" spans="1:5">
      <c r="A497" s="12" t="s">
        <v>719</v>
      </c>
      <c r="B497" s="12" t="s">
        <v>721</v>
      </c>
      <c r="C497" s="3">
        <v>48500</v>
      </c>
      <c r="D497">
        <v>24250</v>
      </c>
      <c r="E497" s="12" t="s">
        <v>719</v>
      </c>
    </row>
    <row r="498" spans="1:5">
      <c r="A498" s="12" t="s">
        <v>722</v>
      </c>
      <c r="B498" s="12" t="s">
        <v>723</v>
      </c>
      <c r="C498" s="3">
        <v>77800</v>
      </c>
      <c r="D498">
        <v>38900</v>
      </c>
      <c r="E498" s="12" t="s">
        <v>722</v>
      </c>
    </row>
    <row r="499" spans="1:5">
      <c r="A499" s="12" t="s">
        <v>702</v>
      </c>
      <c r="B499" s="12" t="s">
        <v>724</v>
      </c>
      <c r="C499" s="3">
        <v>44600</v>
      </c>
      <c r="D499">
        <v>22300</v>
      </c>
      <c r="E499" s="12" t="s">
        <v>702</v>
      </c>
    </row>
    <row r="500" spans="1:5">
      <c r="A500" s="12">
        <v>2105028180</v>
      </c>
      <c r="B500" s="12" t="s">
        <v>725</v>
      </c>
      <c r="C500" s="3">
        <v>128700</v>
      </c>
      <c r="D500">
        <v>79920</v>
      </c>
      <c r="E500" s="12">
        <v>2105028180</v>
      </c>
    </row>
    <row r="501" spans="1:5">
      <c r="A501" s="12" t="s">
        <v>726</v>
      </c>
      <c r="B501" s="12" t="s">
        <v>727</v>
      </c>
      <c r="C501" s="3">
        <v>44600</v>
      </c>
      <c r="D501">
        <v>22300</v>
      </c>
      <c r="E501" s="12" t="s">
        <v>726</v>
      </c>
    </row>
    <row r="502" spans="1:5">
      <c r="A502" s="12">
        <v>2106386249</v>
      </c>
      <c r="B502" s="12" t="s">
        <v>728</v>
      </c>
      <c r="C502" s="3">
        <v>7400</v>
      </c>
      <c r="D502">
        <v>7400</v>
      </c>
      <c r="E502" s="12">
        <v>2106386249</v>
      </c>
    </row>
    <row r="503" spans="1:5">
      <c r="A503" s="12" t="s">
        <v>729</v>
      </c>
      <c r="B503" s="12" t="s">
        <v>730</v>
      </c>
      <c r="C503" s="3">
        <v>90000</v>
      </c>
      <c r="D503">
        <v>45000</v>
      </c>
      <c r="E503" s="12" t="s">
        <v>729</v>
      </c>
    </row>
    <row r="504" spans="1:5">
      <c r="A504" s="12" t="s">
        <v>731</v>
      </c>
      <c r="B504" s="12" t="s">
        <v>735</v>
      </c>
      <c r="C504" s="3">
        <v>66400</v>
      </c>
      <c r="D504">
        <v>33200</v>
      </c>
      <c r="E504" s="12" t="s">
        <v>731</v>
      </c>
    </row>
    <row r="505" spans="1:5">
      <c r="A505" s="12" t="s">
        <v>732</v>
      </c>
      <c r="B505" s="12" t="s">
        <v>736</v>
      </c>
      <c r="C505" s="3">
        <v>54900</v>
      </c>
      <c r="D505">
        <v>27450</v>
      </c>
      <c r="E505" s="12" t="s">
        <v>732</v>
      </c>
    </row>
    <row r="506" spans="1:5">
      <c r="A506" s="12" t="s">
        <v>733</v>
      </c>
      <c r="B506" s="12" t="s">
        <v>737</v>
      </c>
      <c r="C506" s="3">
        <v>25400</v>
      </c>
      <c r="D506">
        <v>14000</v>
      </c>
      <c r="E506" s="12" t="s">
        <v>733</v>
      </c>
    </row>
    <row r="507" spans="1:5">
      <c r="A507" s="12" t="s">
        <v>734</v>
      </c>
      <c r="B507" s="12" t="s">
        <v>738</v>
      </c>
      <c r="C507" s="3">
        <v>28600</v>
      </c>
      <c r="D507">
        <v>15800</v>
      </c>
      <c r="E507" s="12" t="s">
        <v>734</v>
      </c>
    </row>
    <row r="508" spans="1:5">
      <c r="A508" s="12" t="s">
        <v>739</v>
      </c>
      <c r="B508" s="12" t="s">
        <v>740</v>
      </c>
      <c r="C508" s="3">
        <v>171800</v>
      </c>
      <c r="D508">
        <v>94800</v>
      </c>
      <c r="E508" s="12" t="s">
        <v>739</v>
      </c>
    </row>
    <row r="509" spans="1:5">
      <c r="A509" t="s">
        <v>741</v>
      </c>
      <c r="B509" t="s">
        <v>742</v>
      </c>
      <c r="C509" s="3">
        <v>14900</v>
      </c>
      <c r="D509">
        <v>7450</v>
      </c>
      <c r="E509" t="s">
        <v>741</v>
      </c>
    </row>
    <row r="510" spans="1:5">
      <c r="A510" t="s">
        <v>743</v>
      </c>
      <c r="B510" t="s">
        <v>744</v>
      </c>
      <c r="C510" s="3">
        <v>277100</v>
      </c>
      <c r="D510">
        <v>138500</v>
      </c>
      <c r="E510" t="s">
        <v>743</v>
      </c>
    </row>
    <row r="511" spans="1:5">
      <c r="A511">
        <v>1101505453</v>
      </c>
      <c r="B511" t="s">
        <v>745</v>
      </c>
      <c r="C511" s="3">
        <v>62000</v>
      </c>
      <c r="D511">
        <v>45000</v>
      </c>
      <c r="E511">
        <v>1101505453</v>
      </c>
    </row>
    <row r="512" spans="1:5">
      <c r="A512">
        <v>2102500320</v>
      </c>
      <c r="B512" t="s">
        <v>746</v>
      </c>
      <c r="C512" s="7">
        <v>75900</v>
      </c>
      <c r="D512" s="7">
        <v>76590</v>
      </c>
      <c r="E512">
        <v>2102500320</v>
      </c>
    </row>
    <row r="513" spans="1:5">
      <c r="A513" t="s">
        <v>748</v>
      </c>
      <c r="B513" t="s">
        <v>747</v>
      </c>
      <c r="C513" s="3">
        <v>62000</v>
      </c>
      <c r="D513">
        <v>22300</v>
      </c>
      <c r="E513" t="s">
        <v>748</v>
      </c>
    </row>
    <row r="514" spans="1:5">
      <c r="A514" s="12" t="s">
        <v>606</v>
      </c>
      <c r="B514" s="12" t="s">
        <v>607</v>
      </c>
      <c r="C514" s="3">
        <v>118000</v>
      </c>
      <c r="D514">
        <v>92400</v>
      </c>
      <c r="E514" s="12" t="s">
        <v>606</v>
      </c>
    </row>
    <row r="515" spans="1:5">
      <c r="A515" s="12" t="s">
        <v>750</v>
      </c>
      <c r="B515" t="s">
        <v>749</v>
      </c>
      <c r="C515" s="3">
        <v>40000</v>
      </c>
      <c r="D515">
        <v>23088</v>
      </c>
      <c r="E515" s="12" t="s">
        <v>750</v>
      </c>
    </row>
    <row r="516" spans="1:5">
      <c r="A516" t="s">
        <v>751</v>
      </c>
      <c r="B516" t="s">
        <v>752</v>
      </c>
      <c r="C516" s="14">
        <v>40000</v>
      </c>
      <c r="D516" s="15">
        <v>33300</v>
      </c>
      <c r="E516" t="s">
        <v>751</v>
      </c>
    </row>
    <row r="517" spans="1:5">
      <c r="A517" t="s">
        <v>755</v>
      </c>
      <c r="B517" t="s">
        <v>753</v>
      </c>
      <c r="C517" s="3">
        <v>90000</v>
      </c>
      <c r="D517">
        <v>66600</v>
      </c>
      <c r="E517" t="s">
        <v>755</v>
      </c>
    </row>
    <row r="518" spans="1:5">
      <c r="A518" t="s">
        <v>756</v>
      </c>
      <c r="B518" t="s">
        <v>754</v>
      </c>
      <c r="C518" s="3">
        <v>199800</v>
      </c>
      <c r="D518">
        <v>99900</v>
      </c>
      <c r="E518" t="s">
        <v>756</v>
      </c>
    </row>
    <row r="519" spans="1:5">
      <c r="A519" s="12" t="s">
        <v>757</v>
      </c>
      <c r="B519" t="s">
        <v>758</v>
      </c>
      <c r="C519" s="14">
        <v>240000</v>
      </c>
      <c r="D519" s="15">
        <v>99900</v>
      </c>
      <c r="E519" s="12" t="s">
        <v>757</v>
      </c>
    </row>
    <row r="520" spans="1:5">
      <c r="A520" t="s">
        <v>760</v>
      </c>
      <c r="B520" t="s">
        <v>759</v>
      </c>
      <c r="C520" s="14">
        <v>184800</v>
      </c>
      <c r="D520" s="15">
        <v>92400</v>
      </c>
      <c r="E520" t="s">
        <v>760</v>
      </c>
    </row>
    <row r="521" spans="1:5">
      <c r="A521" t="s">
        <v>762</v>
      </c>
      <c r="B521" t="s">
        <v>761</v>
      </c>
      <c r="C521" s="3">
        <v>103900</v>
      </c>
      <c r="D521" s="15">
        <v>51950</v>
      </c>
      <c r="E521" t="s">
        <v>762</v>
      </c>
    </row>
    <row r="522" spans="1:5">
      <c r="A522" t="s">
        <v>764</v>
      </c>
      <c r="B522" t="s">
        <v>763</v>
      </c>
      <c r="C522" s="3">
        <v>191400</v>
      </c>
      <c r="D522" s="15">
        <v>95700</v>
      </c>
      <c r="E522" t="s">
        <v>764</v>
      </c>
    </row>
    <row r="523" spans="1:5">
      <c r="A523" t="s">
        <v>766</v>
      </c>
      <c r="B523" t="s">
        <v>765</v>
      </c>
      <c r="C523" s="3">
        <v>20000</v>
      </c>
      <c r="D523" s="15">
        <v>16650</v>
      </c>
      <c r="E523" t="s">
        <v>766</v>
      </c>
    </row>
    <row r="524" spans="1:5">
      <c r="A524" t="s">
        <v>525</v>
      </c>
      <c r="B524" t="s">
        <v>767</v>
      </c>
      <c r="C524" s="3">
        <v>23100</v>
      </c>
      <c r="D524" s="15">
        <v>11550</v>
      </c>
      <c r="E524" t="s">
        <v>525</v>
      </c>
    </row>
    <row r="525" spans="1:5">
      <c r="A525" t="s">
        <v>769</v>
      </c>
      <c r="B525" t="s">
        <v>768</v>
      </c>
      <c r="C525" s="3">
        <v>191400</v>
      </c>
      <c r="D525" s="15">
        <v>95700</v>
      </c>
      <c r="E525" t="s">
        <v>769</v>
      </c>
    </row>
    <row r="526" spans="1:5">
      <c r="A526">
        <v>2102900319</v>
      </c>
      <c r="B526" t="s">
        <v>770</v>
      </c>
      <c r="C526" s="14">
        <v>82500</v>
      </c>
      <c r="D526" s="15">
        <v>82500</v>
      </c>
      <c r="E526">
        <v>2102900319</v>
      </c>
    </row>
    <row r="527" spans="1:5">
      <c r="A527" t="s">
        <v>772</v>
      </c>
      <c r="B527" t="s">
        <v>771</v>
      </c>
      <c r="C527" s="3">
        <v>45000</v>
      </c>
      <c r="D527" s="15">
        <v>45000</v>
      </c>
      <c r="E527" t="s">
        <v>772</v>
      </c>
    </row>
    <row r="528" spans="1:5">
      <c r="A528" t="s">
        <v>774</v>
      </c>
      <c r="B528" t="s">
        <v>773</v>
      </c>
      <c r="C528" s="3">
        <v>32400</v>
      </c>
      <c r="D528" s="15">
        <v>16200</v>
      </c>
      <c r="E528" t="s">
        <v>774</v>
      </c>
    </row>
    <row r="529" spans="1:5">
      <c r="A529" t="s">
        <v>776</v>
      </c>
      <c r="B529" t="s">
        <v>775</v>
      </c>
      <c r="C529" s="3">
        <v>115400</v>
      </c>
      <c r="D529" s="15">
        <v>57700</v>
      </c>
      <c r="E529" t="s">
        <v>776</v>
      </c>
    </row>
    <row r="530" spans="1:5">
      <c r="A530">
        <v>1100534034</v>
      </c>
      <c r="B530" t="s">
        <v>777</v>
      </c>
      <c r="C530" s="3">
        <v>46600</v>
      </c>
      <c r="D530" s="15">
        <v>39960</v>
      </c>
      <c r="E530">
        <v>1100534034</v>
      </c>
    </row>
    <row r="531" spans="1:5">
      <c r="A531" t="s">
        <v>779</v>
      </c>
      <c r="B531" t="s">
        <v>778</v>
      </c>
      <c r="C531" s="3">
        <v>33400</v>
      </c>
      <c r="D531" s="15">
        <v>16700</v>
      </c>
      <c r="E531" t="s">
        <v>779</v>
      </c>
    </row>
    <row r="532" spans="1:5">
      <c r="A532" t="s">
        <v>774</v>
      </c>
      <c r="B532" t="s">
        <v>780</v>
      </c>
      <c r="C532" s="3">
        <v>32400</v>
      </c>
      <c r="D532" s="15">
        <v>16200</v>
      </c>
      <c r="E532" t="s">
        <v>774</v>
      </c>
    </row>
    <row r="533" spans="1:5">
      <c r="A533" t="s">
        <v>782</v>
      </c>
      <c r="B533" t="s">
        <v>781</v>
      </c>
      <c r="C533" s="3">
        <v>199800</v>
      </c>
      <c r="D533">
        <v>99900</v>
      </c>
      <c r="E533" t="s">
        <v>782</v>
      </c>
    </row>
    <row r="534" spans="1:5">
      <c r="A534" t="s">
        <v>776</v>
      </c>
      <c r="B534" t="s">
        <v>783</v>
      </c>
      <c r="C534" s="3">
        <v>115400</v>
      </c>
      <c r="D534" s="15">
        <v>57700</v>
      </c>
      <c r="E534" t="s">
        <v>776</v>
      </c>
    </row>
    <row r="535" spans="1:5">
      <c r="A535" t="s">
        <v>776</v>
      </c>
      <c r="B535" t="s">
        <v>784</v>
      </c>
      <c r="C535" s="3">
        <v>115400</v>
      </c>
      <c r="D535" s="15">
        <v>57700</v>
      </c>
      <c r="E535" t="s">
        <v>776</v>
      </c>
    </row>
    <row r="536" spans="1:5">
      <c r="A536" t="s">
        <v>786</v>
      </c>
      <c r="B536" t="s">
        <v>785</v>
      </c>
      <c r="C536" s="3">
        <v>33300</v>
      </c>
      <c r="D536" s="15">
        <v>16650</v>
      </c>
      <c r="E536" t="s">
        <v>786</v>
      </c>
    </row>
    <row r="537" spans="1:5">
      <c r="A537" t="s">
        <v>788</v>
      </c>
      <c r="B537" t="s">
        <v>787</v>
      </c>
      <c r="C537" s="3">
        <v>47300</v>
      </c>
      <c r="D537" s="15">
        <v>23650</v>
      </c>
      <c r="E537" t="s">
        <v>788</v>
      </c>
    </row>
    <row r="538" spans="1:5">
      <c r="A538" t="s">
        <v>791</v>
      </c>
      <c r="B538" t="s">
        <v>789</v>
      </c>
      <c r="C538" s="3">
        <v>47300</v>
      </c>
      <c r="D538" s="15">
        <v>23650</v>
      </c>
      <c r="E538" t="s">
        <v>791</v>
      </c>
    </row>
    <row r="539" spans="1:5">
      <c r="A539" t="s">
        <v>792</v>
      </c>
      <c r="B539" t="s">
        <v>790</v>
      </c>
      <c r="C539" s="3">
        <v>47300</v>
      </c>
      <c r="D539" s="15">
        <v>23650</v>
      </c>
      <c r="E539" t="s">
        <v>792</v>
      </c>
    </row>
    <row r="540" spans="1:5">
      <c r="A540" t="s">
        <v>793</v>
      </c>
      <c r="B540" t="s">
        <v>794</v>
      </c>
      <c r="C540" s="14">
        <v>61600</v>
      </c>
      <c r="D540" s="15">
        <v>30800</v>
      </c>
      <c r="E540" t="s">
        <v>793</v>
      </c>
    </row>
    <row r="541" spans="1:5">
      <c r="A541" t="s">
        <v>795</v>
      </c>
      <c r="B541" t="s">
        <v>796</v>
      </c>
      <c r="C541" s="14">
        <v>199800</v>
      </c>
      <c r="D541" s="15">
        <v>166500</v>
      </c>
      <c r="E541" t="s">
        <v>795</v>
      </c>
    </row>
    <row r="542" spans="1:5">
      <c r="A542" t="s">
        <v>798</v>
      </c>
      <c r="B542" t="s">
        <v>797</v>
      </c>
      <c r="C542" s="3">
        <v>319680</v>
      </c>
      <c r="D542" s="15">
        <v>159840</v>
      </c>
      <c r="E542" t="s">
        <v>798</v>
      </c>
    </row>
    <row r="543" spans="1:5">
      <c r="A543" t="s">
        <v>800</v>
      </c>
      <c r="B543" t="s">
        <v>799</v>
      </c>
      <c r="C543" s="3">
        <v>16095</v>
      </c>
      <c r="D543" s="3">
        <v>16095</v>
      </c>
      <c r="E543" t="s">
        <v>800</v>
      </c>
    </row>
    <row r="544" spans="1:5">
      <c r="A544">
        <v>1101618318</v>
      </c>
      <c r="B544" t="s">
        <v>801</v>
      </c>
      <c r="C544" s="3">
        <v>18000</v>
      </c>
      <c r="D544" s="15">
        <v>18000</v>
      </c>
      <c r="E544">
        <v>1101618318</v>
      </c>
    </row>
    <row r="545" spans="1:5">
      <c r="A545" t="s">
        <v>803</v>
      </c>
      <c r="B545" t="s">
        <v>802</v>
      </c>
      <c r="C545" s="3">
        <v>80100</v>
      </c>
      <c r="D545" s="15">
        <v>40050</v>
      </c>
      <c r="E545" t="s">
        <v>803</v>
      </c>
    </row>
    <row r="546" spans="1:5">
      <c r="A546" t="s">
        <v>804</v>
      </c>
      <c r="B546" t="s">
        <v>805</v>
      </c>
      <c r="C546" s="14">
        <v>32190</v>
      </c>
      <c r="D546" s="15">
        <v>16095</v>
      </c>
      <c r="E546" t="s">
        <v>804</v>
      </c>
    </row>
    <row r="547" spans="1:5">
      <c r="A547" t="s">
        <v>776</v>
      </c>
      <c r="B547" t="s">
        <v>806</v>
      </c>
      <c r="C547" s="14">
        <v>115400</v>
      </c>
      <c r="D547" s="15">
        <v>57700</v>
      </c>
      <c r="E547" t="s">
        <v>776</v>
      </c>
    </row>
    <row r="548" spans="1:5">
      <c r="A548" t="s">
        <v>808</v>
      </c>
      <c r="B548" t="s">
        <v>807</v>
      </c>
      <c r="C548" s="3">
        <v>366300</v>
      </c>
      <c r="D548" s="15">
        <v>183150</v>
      </c>
      <c r="E548" t="s">
        <v>808</v>
      </c>
    </row>
    <row r="549" spans="1:5">
      <c r="A549">
        <v>2101941250</v>
      </c>
      <c r="B549" t="s">
        <v>809</v>
      </c>
      <c r="C549" s="14">
        <v>37800</v>
      </c>
      <c r="D549" s="15">
        <v>37800</v>
      </c>
      <c r="E549">
        <v>2101941250</v>
      </c>
    </row>
    <row r="550" spans="1:5">
      <c r="A550" t="s">
        <v>798</v>
      </c>
      <c r="B550" t="s">
        <v>810</v>
      </c>
      <c r="C550" s="3">
        <v>319680</v>
      </c>
      <c r="D550" s="15">
        <v>159840</v>
      </c>
      <c r="E550" t="s">
        <v>798</v>
      </c>
    </row>
    <row r="551" spans="1:5">
      <c r="A551" t="s">
        <v>812</v>
      </c>
      <c r="B551" t="s">
        <v>811</v>
      </c>
      <c r="C551" s="3">
        <v>66950</v>
      </c>
      <c r="D551" s="15">
        <v>66950</v>
      </c>
      <c r="E551" t="s">
        <v>812</v>
      </c>
    </row>
    <row r="552" spans="1:5">
      <c r="A552" t="s">
        <v>814</v>
      </c>
      <c r="B552" t="s">
        <v>813</v>
      </c>
      <c r="C552" s="7">
        <v>49650</v>
      </c>
      <c r="D552" s="7">
        <v>49650</v>
      </c>
      <c r="E552" t="s">
        <v>814</v>
      </c>
    </row>
    <row r="553" spans="1:5">
      <c r="A553" t="s">
        <v>815</v>
      </c>
      <c r="B553" t="s">
        <v>816</v>
      </c>
      <c r="C553" s="3">
        <v>3850</v>
      </c>
      <c r="D553" s="3">
        <v>3850</v>
      </c>
      <c r="E553" t="s">
        <v>815</v>
      </c>
    </row>
    <row r="554" spans="1:5">
      <c r="A554" t="s">
        <v>817</v>
      </c>
      <c r="B554" t="s">
        <v>818</v>
      </c>
      <c r="C554" s="14">
        <v>6300</v>
      </c>
      <c r="D554" s="15">
        <v>3150</v>
      </c>
      <c r="E554" t="s">
        <v>817</v>
      </c>
    </row>
    <row r="555" spans="1:5">
      <c r="A555" t="s">
        <v>820</v>
      </c>
      <c r="B555" t="s">
        <v>819</v>
      </c>
      <c r="C555" s="14">
        <v>171800</v>
      </c>
      <c r="D555" s="15">
        <v>85900</v>
      </c>
      <c r="E555" t="s">
        <v>820</v>
      </c>
    </row>
    <row r="556" spans="1:5">
      <c r="A556" t="s">
        <v>822</v>
      </c>
      <c r="B556" t="s">
        <v>821</v>
      </c>
      <c r="C556" s="3">
        <v>48500</v>
      </c>
      <c r="D556" s="15">
        <v>24250</v>
      </c>
      <c r="E556" t="s">
        <v>822</v>
      </c>
    </row>
    <row r="557" spans="1:5">
      <c r="A557" t="s">
        <v>823</v>
      </c>
      <c r="B557" t="s">
        <v>824</v>
      </c>
      <c r="C557" s="14">
        <v>85400</v>
      </c>
      <c r="D557" s="15">
        <v>42700</v>
      </c>
      <c r="E557" t="s">
        <v>823</v>
      </c>
    </row>
    <row r="558" spans="1:5">
      <c r="A558" t="s">
        <v>826</v>
      </c>
      <c r="B558" t="s">
        <v>825</v>
      </c>
      <c r="C558" s="3">
        <v>92400</v>
      </c>
      <c r="D558" s="15">
        <v>66600</v>
      </c>
      <c r="E558" t="s">
        <v>826</v>
      </c>
    </row>
    <row r="559" spans="1:5">
      <c r="A559" t="s">
        <v>829</v>
      </c>
      <c r="B559" t="s">
        <v>827</v>
      </c>
      <c r="C559" s="3">
        <v>147800</v>
      </c>
      <c r="D559" s="15">
        <v>73900</v>
      </c>
      <c r="E559" t="s">
        <v>829</v>
      </c>
    </row>
    <row r="560" spans="1:5">
      <c r="A560" t="s">
        <v>830</v>
      </c>
      <c r="B560" t="s">
        <v>831</v>
      </c>
      <c r="C560" s="3">
        <v>47300</v>
      </c>
      <c r="D560" s="15">
        <v>23650</v>
      </c>
      <c r="E560" t="s">
        <v>830</v>
      </c>
    </row>
    <row r="561" spans="1:5">
      <c r="A561" t="s">
        <v>696</v>
      </c>
      <c r="B561" t="s">
        <v>828</v>
      </c>
      <c r="C561" s="3">
        <v>161600</v>
      </c>
      <c r="D561" s="15">
        <v>80800</v>
      </c>
      <c r="E561" t="s">
        <v>696</v>
      </c>
    </row>
    <row r="562" spans="1:5">
      <c r="A562" t="s">
        <v>696</v>
      </c>
      <c r="B562" t="s">
        <v>832</v>
      </c>
      <c r="C562" s="3">
        <v>47300</v>
      </c>
      <c r="D562" s="15">
        <v>23650</v>
      </c>
      <c r="E562" t="s">
        <v>696</v>
      </c>
    </row>
    <row r="563" spans="1:5">
      <c r="A563" t="s">
        <v>834</v>
      </c>
      <c r="B563" t="s">
        <v>833</v>
      </c>
      <c r="C563" s="3">
        <v>57700</v>
      </c>
      <c r="D563" s="15">
        <v>57700</v>
      </c>
      <c r="E563" t="s">
        <v>834</v>
      </c>
    </row>
    <row r="564" spans="1:5">
      <c r="A564" t="s">
        <v>822</v>
      </c>
      <c r="B564" t="s">
        <v>835</v>
      </c>
      <c r="C564" s="3">
        <v>48500</v>
      </c>
      <c r="D564" s="15">
        <v>24250</v>
      </c>
      <c r="E564" t="s">
        <v>822</v>
      </c>
    </row>
    <row r="565" spans="1:5">
      <c r="A565" t="s">
        <v>836</v>
      </c>
      <c r="B565" t="s">
        <v>837</v>
      </c>
      <c r="C565" s="3">
        <v>47300</v>
      </c>
      <c r="D565" s="7">
        <v>23650</v>
      </c>
      <c r="E565" t="s">
        <v>836</v>
      </c>
    </row>
    <row r="566" spans="1:5">
      <c r="A566" t="s">
        <v>839</v>
      </c>
      <c r="B566" t="s">
        <v>838</v>
      </c>
      <c r="C566" s="3">
        <v>375200</v>
      </c>
      <c r="D566" s="15">
        <v>187600</v>
      </c>
      <c r="E566" t="s">
        <v>839</v>
      </c>
    </row>
    <row r="567" spans="1:5">
      <c r="A567" t="s">
        <v>822</v>
      </c>
      <c r="B567" t="s">
        <v>840</v>
      </c>
      <c r="C567" s="14">
        <v>48500</v>
      </c>
      <c r="D567" s="15">
        <v>24250</v>
      </c>
      <c r="E567" t="s">
        <v>822</v>
      </c>
    </row>
    <row r="568" spans="1:5">
      <c r="A568" t="s">
        <v>841</v>
      </c>
      <c r="B568" t="s">
        <v>842</v>
      </c>
      <c r="C568" s="14">
        <v>87700</v>
      </c>
      <c r="D568" s="15">
        <v>43850</v>
      </c>
      <c r="E568" t="s">
        <v>841</v>
      </c>
    </row>
    <row r="569" spans="1:5">
      <c r="A569" t="s">
        <v>844</v>
      </c>
      <c r="B569" t="s">
        <v>843</v>
      </c>
      <c r="C569" s="3">
        <v>33500</v>
      </c>
      <c r="D569" s="15">
        <v>16750</v>
      </c>
      <c r="E569" t="s">
        <v>844</v>
      </c>
    </row>
    <row r="570" spans="1:5">
      <c r="A570" t="s">
        <v>817</v>
      </c>
      <c r="B570" t="s">
        <v>845</v>
      </c>
      <c r="C570" s="3">
        <v>6300</v>
      </c>
      <c r="D570" s="15">
        <v>1890</v>
      </c>
      <c r="E570" t="s">
        <v>817</v>
      </c>
    </row>
    <row r="571" spans="1:5">
      <c r="A571" t="s">
        <v>793</v>
      </c>
      <c r="B571" t="s">
        <v>846</v>
      </c>
      <c r="C571" s="3">
        <v>61600</v>
      </c>
      <c r="D571" s="15">
        <v>61600</v>
      </c>
      <c r="E571" t="s">
        <v>793</v>
      </c>
    </row>
    <row r="572" spans="1:5">
      <c r="A572" t="s">
        <v>793</v>
      </c>
      <c r="B572" t="s">
        <v>847</v>
      </c>
      <c r="C572" s="14">
        <v>61600</v>
      </c>
      <c r="D572" s="15">
        <v>61600</v>
      </c>
      <c r="E572" t="s">
        <v>793</v>
      </c>
    </row>
    <row r="573" spans="1:5">
      <c r="A573" t="s">
        <v>848</v>
      </c>
      <c r="B573" t="s">
        <v>849</v>
      </c>
      <c r="C573" s="14">
        <v>62000</v>
      </c>
      <c r="D573" s="15">
        <v>45150</v>
      </c>
      <c r="E573" t="s">
        <v>848</v>
      </c>
    </row>
    <row r="574" spans="1:5">
      <c r="A574" t="s">
        <v>851</v>
      </c>
      <c r="B574" t="s">
        <v>850</v>
      </c>
      <c r="C574" s="14">
        <v>184800</v>
      </c>
      <c r="D574" s="15">
        <v>92400</v>
      </c>
      <c r="E574" t="s">
        <v>851</v>
      </c>
    </row>
    <row r="575" spans="1:5">
      <c r="A575" t="s">
        <v>852</v>
      </c>
      <c r="B575" t="s">
        <v>853</v>
      </c>
      <c r="C575" s="3">
        <v>34600</v>
      </c>
      <c r="D575">
        <v>17300</v>
      </c>
      <c r="E575" t="s">
        <v>852</v>
      </c>
    </row>
    <row r="576" spans="1:5">
      <c r="A576" t="s">
        <v>855</v>
      </c>
      <c r="B576" t="s">
        <v>854</v>
      </c>
      <c r="C576" s="3">
        <v>111000</v>
      </c>
      <c r="D576" s="15">
        <v>88800</v>
      </c>
      <c r="E576" t="s">
        <v>855</v>
      </c>
    </row>
    <row r="577" spans="1:4">
      <c r="A577">
        <v>2101477447</v>
      </c>
      <c r="B577" t="s">
        <v>856</v>
      </c>
      <c r="C577" s="14">
        <v>33300</v>
      </c>
      <c r="D577" s="15">
        <v>33300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75"/>
  <sheetViews>
    <sheetView workbookViewId="0">
      <selection activeCell="A567" sqref="A567"/>
    </sheetView>
  </sheetViews>
  <sheetFormatPr defaultRowHeight="14.5"/>
  <cols>
    <col min="1" max="1" width="67.81640625" customWidth="1"/>
    <col min="2" max="2" width="24.54296875" style="1" customWidth="1"/>
  </cols>
  <sheetData>
    <row r="1" spans="1:3">
      <c r="A1" t="s">
        <v>89</v>
      </c>
      <c r="B1" s="1" t="s">
        <v>88</v>
      </c>
      <c r="C1" t="s">
        <v>121</v>
      </c>
    </row>
    <row r="2" spans="1:3">
      <c r="A2" t="s">
        <v>1</v>
      </c>
      <c r="B2" s="1">
        <v>2102500336</v>
      </c>
      <c r="C2" t="s">
        <v>122</v>
      </c>
    </row>
    <row r="3" spans="1:3">
      <c r="A3" t="s">
        <v>2</v>
      </c>
      <c r="B3" s="1">
        <v>2102900319</v>
      </c>
      <c r="C3" t="s">
        <v>122</v>
      </c>
    </row>
    <row r="4" spans="1:3">
      <c r="A4" t="s">
        <v>3</v>
      </c>
      <c r="B4" s="1">
        <v>2101452155</v>
      </c>
      <c r="C4" t="s">
        <v>122</v>
      </c>
    </row>
    <row r="5" spans="1:3">
      <c r="A5" t="s">
        <v>4</v>
      </c>
      <c r="B5" s="1">
        <v>2101485148</v>
      </c>
      <c r="C5" t="s">
        <v>122</v>
      </c>
    </row>
    <row r="6" spans="1:3">
      <c r="A6" t="s">
        <v>5</v>
      </c>
      <c r="B6" s="1">
        <v>2101813443</v>
      </c>
      <c r="C6" t="s">
        <v>122</v>
      </c>
    </row>
    <row r="7" spans="1:3">
      <c r="A7" t="s">
        <v>6</v>
      </c>
      <c r="B7" s="1">
        <v>2101551190</v>
      </c>
      <c r="C7" t="s">
        <v>122</v>
      </c>
    </row>
    <row r="8" spans="1:3">
      <c r="A8" t="s">
        <v>7</v>
      </c>
      <c r="B8" s="1">
        <v>2101500190</v>
      </c>
      <c r="C8" t="s">
        <v>122</v>
      </c>
    </row>
    <row r="9" spans="1:3">
      <c r="A9" t="s">
        <v>8</v>
      </c>
      <c r="B9" s="1">
        <v>2101584180</v>
      </c>
      <c r="C9" t="s">
        <v>122</v>
      </c>
    </row>
    <row r="10" spans="1:3">
      <c r="A10" t="s">
        <v>9</v>
      </c>
      <c r="B10" s="1" t="s">
        <v>161</v>
      </c>
      <c r="C10" t="s">
        <v>122</v>
      </c>
    </row>
    <row r="11" spans="1:3">
      <c r="A11" t="s">
        <v>10</v>
      </c>
      <c r="B11" s="1">
        <v>2101453180</v>
      </c>
      <c r="C11" t="s">
        <v>122</v>
      </c>
    </row>
    <row r="12" spans="1:3">
      <c r="A12" t="s">
        <v>11</v>
      </c>
      <c r="B12" s="1">
        <v>2101401180</v>
      </c>
      <c r="C12" t="s">
        <v>122</v>
      </c>
    </row>
    <row r="13" spans="1:3">
      <c r="A13" t="s">
        <v>12</v>
      </c>
      <c r="B13" s="1" t="s">
        <v>154</v>
      </c>
      <c r="C13" t="s">
        <v>122</v>
      </c>
    </row>
    <row r="14" spans="1:3">
      <c r="A14" t="s">
        <v>13</v>
      </c>
      <c r="B14" s="1">
        <v>2101651195</v>
      </c>
      <c r="C14" t="s">
        <v>122</v>
      </c>
    </row>
    <row r="15" spans="1:3">
      <c r="A15" t="s">
        <v>14</v>
      </c>
      <c r="B15" s="1">
        <v>2101609180</v>
      </c>
      <c r="C15" t="s">
        <v>122</v>
      </c>
    </row>
    <row r="16" spans="1:3">
      <c r="A16" t="s">
        <v>15</v>
      </c>
      <c r="B16" s="1">
        <v>2101684190</v>
      </c>
      <c r="C16" t="s">
        <v>122</v>
      </c>
    </row>
    <row r="17" spans="1:3">
      <c r="A17" t="s">
        <v>16</v>
      </c>
      <c r="B17" s="1">
        <v>2101452180</v>
      </c>
      <c r="C17" t="s">
        <v>122</v>
      </c>
    </row>
    <row r="18" spans="1:3">
      <c r="A18" t="s">
        <v>17</v>
      </c>
      <c r="B18" s="1">
        <v>2101808450</v>
      </c>
      <c r="C18" t="s">
        <v>122</v>
      </c>
    </row>
    <row r="19" spans="1:3">
      <c r="A19" t="s">
        <v>18</v>
      </c>
      <c r="B19" s="1">
        <v>2101845443</v>
      </c>
      <c r="C19" t="s">
        <v>122</v>
      </c>
    </row>
    <row r="20" spans="1:3">
      <c r="A20" t="s">
        <v>19</v>
      </c>
      <c r="B20" s="1">
        <v>2101551180</v>
      </c>
      <c r="C20" t="s">
        <v>122</v>
      </c>
    </row>
    <row r="21" spans="1:3">
      <c r="A21" t="s">
        <v>20</v>
      </c>
      <c r="B21" s="1" t="s">
        <v>85</v>
      </c>
      <c r="C21" t="s">
        <v>122</v>
      </c>
    </row>
    <row r="22" spans="1:3">
      <c r="A22" t="s">
        <v>21</v>
      </c>
      <c r="B22" s="1">
        <v>2101453155</v>
      </c>
      <c r="C22" t="s">
        <v>122</v>
      </c>
    </row>
    <row r="23" spans="1:3">
      <c r="A23" t="s">
        <v>22</v>
      </c>
      <c r="B23" s="1">
        <v>2101453190</v>
      </c>
      <c r="C23" t="s">
        <v>122</v>
      </c>
    </row>
    <row r="24" spans="1:3">
      <c r="A24" t="s">
        <v>23</v>
      </c>
      <c r="B24" s="1">
        <v>2101454302</v>
      </c>
      <c r="C24" t="s">
        <v>122</v>
      </c>
    </row>
    <row r="25" spans="1:3">
      <c r="A25" t="s">
        <v>24</v>
      </c>
      <c r="B25" s="1">
        <v>2101484302</v>
      </c>
      <c r="C25" t="s">
        <v>122</v>
      </c>
    </row>
    <row r="26" spans="1:3">
      <c r="A26" t="s">
        <v>25</v>
      </c>
      <c r="B26" s="1">
        <v>2101428180</v>
      </c>
      <c r="C26" t="s">
        <v>122</v>
      </c>
    </row>
    <row r="27" spans="1:3">
      <c r="A27" t="s">
        <v>26</v>
      </c>
      <c r="B27" s="1">
        <v>2101651180</v>
      </c>
      <c r="C27" t="s">
        <v>122</v>
      </c>
    </row>
    <row r="28" spans="1:3">
      <c r="A28" t="s">
        <v>27</v>
      </c>
      <c r="B28" s="1">
        <v>2101651190</v>
      </c>
      <c r="C28" t="s">
        <v>122</v>
      </c>
    </row>
    <row r="29" spans="1:3">
      <c r="A29" t="s">
        <v>28</v>
      </c>
      <c r="B29" s="1">
        <v>2304008151</v>
      </c>
      <c r="C29" t="s">
        <v>122</v>
      </c>
    </row>
    <row r="30" spans="1:3">
      <c r="A30" t="s">
        <v>29</v>
      </c>
      <c r="B30" s="1">
        <v>2304036151</v>
      </c>
      <c r="C30" t="s">
        <v>122</v>
      </c>
    </row>
    <row r="31" spans="1:3">
      <c r="A31" t="s">
        <v>30</v>
      </c>
      <c r="B31" s="1">
        <v>2304051151</v>
      </c>
      <c r="C31" t="s">
        <v>122</v>
      </c>
    </row>
    <row r="32" spans="1:3">
      <c r="A32" t="s">
        <v>31</v>
      </c>
      <c r="B32" s="1">
        <v>2304051180</v>
      </c>
      <c r="C32" t="s">
        <v>122</v>
      </c>
    </row>
    <row r="33" spans="1:3">
      <c r="A33" t="s">
        <v>32</v>
      </c>
      <c r="B33" s="1" t="s">
        <v>162</v>
      </c>
      <c r="C33" t="s">
        <v>122</v>
      </c>
    </row>
    <row r="34" spans="1:3">
      <c r="A34" t="s">
        <v>33</v>
      </c>
      <c r="B34" s="1">
        <v>2304558112</v>
      </c>
      <c r="C34" t="s">
        <v>122</v>
      </c>
    </row>
    <row r="35" spans="1:3">
      <c r="A35" t="s">
        <v>34</v>
      </c>
      <c r="B35" s="1">
        <v>2305551106</v>
      </c>
      <c r="C35" t="s">
        <v>122</v>
      </c>
    </row>
    <row r="36" spans="1:3">
      <c r="A36" t="s">
        <v>35</v>
      </c>
      <c r="B36" s="1" t="s">
        <v>117</v>
      </c>
      <c r="C36" t="s">
        <v>122</v>
      </c>
    </row>
    <row r="37" spans="1:3">
      <c r="A37" t="s">
        <v>36</v>
      </c>
      <c r="B37" s="1">
        <v>2306551173</v>
      </c>
      <c r="C37" t="s">
        <v>122</v>
      </c>
    </row>
    <row r="38" spans="1:3">
      <c r="A38" t="s">
        <v>37</v>
      </c>
      <c r="B38" s="1">
        <v>2309005300</v>
      </c>
      <c r="C38" t="s">
        <v>122</v>
      </c>
    </row>
    <row r="39" spans="1:3">
      <c r="A39" t="s">
        <v>38</v>
      </c>
      <c r="B39" s="1">
        <v>2301050106</v>
      </c>
      <c r="C39" t="s">
        <v>122</v>
      </c>
    </row>
    <row r="40" spans="1:3">
      <c r="A40" t="s">
        <v>39</v>
      </c>
      <c r="B40" s="1">
        <v>2303054155</v>
      </c>
      <c r="C40" t="s">
        <v>122</v>
      </c>
    </row>
    <row r="41" spans="1:3">
      <c r="A41" t="s">
        <v>40</v>
      </c>
      <c r="B41" s="1">
        <v>2303056180</v>
      </c>
      <c r="C41" t="s">
        <v>122</v>
      </c>
    </row>
    <row r="42" spans="1:3">
      <c r="A42" t="s">
        <v>41</v>
      </c>
      <c r="B42" s="1">
        <v>2300551155</v>
      </c>
      <c r="C42" t="s">
        <v>122</v>
      </c>
    </row>
    <row r="43" spans="1:3">
      <c r="A43" t="s">
        <v>42</v>
      </c>
      <c r="B43" s="1">
        <v>1101685318</v>
      </c>
      <c r="C43" t="s">
        <v>122</v>
      </c>
    </row>
    <row r="44" spans="1:3">
      <c r="A44" t="s">
        <v>43</v>
      </c>
      <c r="B44" s="1">
        <v>1101656318</v>
      </c>
      <c r="C44" t="s">
        <v>122</v>
      </c>
    </row>
    <row r="45" spans="1:3">
      <c r="A45" t="s">
        <v>44</v>
      </c>
      <c r="B45" s="1">
        <v>1101686036</v>
      </c>
      <c r="C45" t="s">
        <v>122</v>
      </c>
    </row>
    <row r="46" spans="1:3">
      <c r="A46" t="s">
        <v>45</v>
      </c>
      <c r="B46" s="1">
        <v>1101989453</v>
      </c>
      <c r="C46" t="s">
        <v>122</v>
      </c>
    </row>
    <row r="47" spans="1:3">
      <c r="A47" t="s">
        <v>46</v>
      </c>
      <c r="B47" s="1">
        <v>1101927453</v>
      </c>
      <c r="C47" t="s">
        <v>122</v>
      </c>
    </row>
    <row r="48" spans="1:3">
      <c r="A48" t="s">
        <v>47</v>
      </c>
      <c r="B48" s="1">
        <v>1101954453</v>
      </c>
      <c r="C48" t="s">
        <v>122</v>
      </c>
    </row>
    <row r="49" spans="1:3">
      <c r="A49" t="s">
        <v>48</v>
      </c>
      <c r="B49" s="1">
        <v>1101909331</v>
      </c>
      <c r="C49" t="s">
        <v>122</v>
      </c>
    </row>
    <row r="50" spans="1:3">
      <c r="A50" t="s">
        <v>49</v>
      </c>
      <c r="B50" s="1">
        <v>1101522453</v>
      </c>
      <c r="C50" t="s">
        <v>122</v>
      </c>
    </row>
    <row r="51" spans="1:3">
      <c r="A51" t="s">
        <v>50</v>
      </c>
      <c r="B51" s="1">
        <v>1101907331</v>
      </c>
      <c r="C51" t="s">
        <v>122</v>
      </c>
    </row>
    <row r="52" spans="1:3">
      <c r="A52" t="s">
        <v>51</v>
      </c>
      <c r="B52" s="1">
        <v>1101983453</v>
      </c>
      <c r="C52" t="s">
        <v>122</v>
      </c>
    </row>
    <row r="53" spans="1:3">
      <c r="A53" t="s">
        <v>52</v>
      </c>
      <c r="B53" s="1">
        <v>1101569326</v>
      </c>
      <c r="C53" t="s">
        <v>122</v>
      </c>
    </row>
    <row r="54" spans="1:3">
      <c r="A54" t="s">
        <v>53</v>
      </c>
      <c r="B54" s="1">
        <v>1101987453</v>
      </c>
      <c r="C54" t="s">
        <v>122</v>
      </c>
    </row>
    <row r="55" spans="1:3">
      <c r="A55" t="s">
        <v>54</v>
      </c>
      <c r="B55" s="1">
        <v>1101588453</v>
      </c>
      <c r="C55" t="s">
        <v>122</v>
      </c>
    </row>
    <row r="56" spans="1:3">
      <c r="A56" t="s">
        <v>55</v>
      </c>
      <c r="B56" s="1" t="s">
        <v>118</v>
      </c>
      <c r="C56" t="s">
        <v>122</v>
      </c>
    </row>
    <row r="57" spans="1:3">
      <c r="A57" t="s">
        <v>56</v>
      </c>
      <c r="B57" s="1">
        <v>2104115163</v>
      </c>
      <c r="C57" t="s">
        <v>122</v>
      </c>
    </row>
    <row r="58" spans="1:3">
      <c r="A58" t="s">
        <v>57</v>
      </c>
      <c r="B58" s="1">
        <v>2104153110</v>
      </c>
      <c r="C58" t="s">
        <v>122</v>
      </c>
    </row>
    <row r="59" spans="1:3">
      <c r="A59" t="s">
        <v>58</v>
      </c>
      <c r="B59" s="1">
        <v>2104251230</v>
      </c>
      <c r="C59" t="s">
        <v>122</v>
      </c>
    </row>
    <row r="60" spans="1:3">
      <c r="A60" t="s">
        <v>59</v>
      </c>
      <c r="B60" s="1">
        <v>2102500125</v>
      </c>
      <c r="C60" t="s">
        <v>122</v>
      </c>
    </row>
    <row r="61" spans="1:3">
      <c r="A61" t="s">
        <v>60</v>
      </c>
      <c r="B61" s="1">
        <v>2102900130</v>
      </c>
      <c r="C61" t="s">
        <v>122</v>
      </c>
    </row>
    <row r="62" spans="1:3">
      <c r="A62" t="s">
        <v>61</v>
      </c>
      <c r="B62" s="1">
        <v>2102900125</v>
      </c>
      <c r="C62" t="s">
        <v>122</v>
      </c>
    </row>
    <row r="63" spans="1:3">
      <c r="A63" t="s">
        <v>62</v>
      </c>
      <c r="B63" s="1">
        <v>2101384106</v>
      </c>
      <c r="C63" t="s">
        <v>122</v>
      </c>
    </row>
    <row r="64" spans="1:3">
      <c r="A64" t="s">
        <v>63</v>
      </c>
      <c r="B64" s="1">
        <v>2101385106</v>
      </c>
      <c r="C64" t="s">
        <v>122</v>
      </c>
    </row>
    <row r="65" spans="1:3">
      <c r="A65" t="s">
        <v>64</v>
      </c>
      <c r="B65" s="1">
        <v>2102040225</v>
      </c>
      <c r="C65" t="s">
        <v>122</v>
      </c>
    </row>
    <row r="66" spans="1:3">
      <c r="A66" t="s">
        <v>65</v>
      </c>
      <c r="B66" s="1">
        <v>2104523105</v>
      </c>
      <c r="C66" t="s">
        <v>122</v>
      </c>
    </row>
    <row r="67" spans="1:3">
      <c r="A67" t="s">
        <v>66</v>
      </c>
      <c r="B67" s="1">
        <v>2104390210</v>
      </c>
      <c r="C67" t="s">
        <v>122</v>
      </c>
    </row>
    <row r="68" spans="1:3">
      <c r="A68" t="s">
        <v>67</v>
      </c>
      <c r="B68" s="1">
        <v>2104508105</v>
      </c>
      <c r="C68" t="s">
        <v>122</v>
      </c>
    </row>
    <row r="69" spans="1:3">
      <c r="A69" t="s">
        <v>68</v>
      </c>
      <c r="B69" s="1">
        <v>2105500225</v>
      </c>
      <c r="C69" t="s">
        <v>122</v>
      </c>
    </row>
    <row r="70" spans="1:3">
      <c r="A70" t="s">
        <v>69</v>
      </c>
      <c r="B70" s="1">
        <v>2105084180</v>
      </c>
      <c r="C70" t="s">
        <v>122</v>
      </c>
    </row>
    <row r="71" spans="1:3">
      <c r="A71" t="s">
        <v>70</v>
      </c>
      <c r="B71" s="1">
        <v>2104402</v>
      </c>
      <c r="C71" t="s">
        <v>122</v>
      </c>
    </row>
    <row r="72" spans="1:3">
      <c r="A72" t="s">
        <v>71</v>
      </c>
      <c r="B72" s="1">
        <v>2104405</v>
      </c>
      <c r="C72" t="s">
        <v>122</v>
      </c>
    </row>
    <row r="73" spans="1:3">
      <c r="A73" t="s">
        <v>72</v>
      </c>
      <c r="B73" s="1">
        <v>2104214210</v>
      </c>
      <c r="C73" t="s">
        <v>122</v>
      </c>
    </row>
    <row r="74" spans="1:3">
      <c r="A74" t="s">
        <v>73</v>
      </c>
      <c r="B74" s="1">
        <v>2102300105</v>
      </c>
      <c r="C74" t="s">
        <v>122</v>
      </c>
    </row>
    <row r="75" spans="1:3">
      <c r="A75" t="s">
        <v>74</v>
      </c>
      <c r="B75" s="1">
        <v>2104030270</v>
      </c>
      <c r="C75" t="s">
        <v>122</v>
      </c>
    </row>
    <row r="76" spans="1:3">
      <c r="A76" t="s">
        <v>75</v>
      </c>
      <c r="B76" s="1">
        <v>2103300125</v>
      </c>
      <c r="C76" t="s">
        <v>122</v>
      </c>
    </row>
    <row r="77" spans="1:3">
      <c r="A77" t="s">
        <v>76</v>
      </c>
      <c r="B77" s="1">
        <v>2104228230</v>
      </c>
      <c r="C77" t="s">
        <v>122</v>
      </c>
    </row>
    <row r="78" spans="1:3">
      <c r="A78" t="s">
        <v>77</v>
      </c>
      <c r="B78" s="1">
        <v>2104406</v>
      </c>
      <c r="C78" t="s">
        <v>122</v>
      </c>
    </row>
    <row r="79" spans="1:3">
      <c r="A79" t="s">
        <v>78</v>
      </c>
      <c r="B79" s="1">
        <v>2104110110</v>
      </c>
      <c r="C79" t="s">
        <v>122</v>
      </c>
    </row>
    <row r="80" spans="1:3">
      <c r="A80" t="s">
        <v>79</v>
      </c>
      <c r="B80" s="1">
        <v>2102546125</v>
      </c>
      <c r="C80" t="s">
        <v>122</v>
      </c>
    </row>
    <row r="81" spans="1:3">
      <c r="A81" t="s">
        <v>80</v>
      </c>
      <c r="B81" s="1">
        <v>2102500130</v>
      </c>
      <c r="C81" t="s">
        <v>122</v>
      </c>
    </row>
    <row r="82" spans="1:3">
      <c r="A82" t="s">
        <v>81</v>
      </c>
      <c r="B82" s="1" t="s">
        <v>119</v>
      </c>
      <c r="C82" t="s">
        <v>122</v>
      </c>
    </row>
    <row r="83" spans="1:3">
      <c r="A83" t="s">
        <v>82</v>
      </c>
      <c r="B83" s="1" t="s">
        <v>120</v>
      </c>
      <c r="C83" t="s">
        <v>122</v>
      </c>
    </row>
    <row r="84" spans="1:3">
      <c r="A84" t="s">
        <v>83</v>
      </c>
      <c r="B84" s="1">
        <v>1101688317</v>
      </c>
      <c r="C84" t="s">
        <v>122</v>
      </c>
    </row>
    <row r="85" spans="1:3">
      <c r="A85" t="s">
        <v>84</v>
      </c>
      <c r="B85" s="1">
        <v>1101681318</v>
      </c>
      <c r="C85" t="s">
        <v>122</v>
      </c>
    </row>
    <row r="86" spans="1:3">
      <c r="A86" t="s">
        <v>90</v>
      </c>
      <c r="B86" s="1">
        <v>2101485180</v>
      </c>
      <c r="C86" t="s">
        <v>123</v>
      </c>
    </row>
    <row r="87" spans="1:3">
      <c r="A87" t="s">
        <v>91</v>
      </c>
      <c r="B87" s="1">
        <v>2101462303</v>
      </c>
      <c r="C87" t="s">
        <v>123</v>
      </c>
    </row>
    <row r="88" spans="1:3">
      <c r="A88" t="s">
        <v>92</v>
      </c>
      <c r="B88" s="1">
        <v>2101584148</v>
      </c>
      <c r="C88" t="s">
        <v>123</v>
      </c>
    </row>
    <row r="89" spans="1:3">
      <c r="A89" t="s">
        <v>93</v>
      </c>
      <c r="B89" s="1">
        <v>2101454447</v>
      </c>
      <c r="C89" t="s">
        <v>123</v>
      </c>
    </row>
    <row r="90" spans="1:3">
      <c r="A90" t="s">
        <v>94</v>
      </c>
      <c r="B90" s="1">
        <v>2101651155</v>
      </c>
      <c r="C90" t="s">
        <v>123</v>
      </c>
    </row>
    <row r="91" spans="1:3">
      <c r="A91" t="s">
        <v>95</v>
      </c>
      <c r="B91" s="1">
        <v>2101684155</v>
      </c>
      <c r="C91" t="s">
        <v>123</v>
      </c>
    </row>
    <row r="92" spans="1:3">
      <c r="A92" t="s">
        <v>96</v>
      </c>
      <c r="B92" s="1">
        <v>2101551155</v>
      </c>
      <c r="C92" t="s">
        <v>123</v>
      </c>
    </row>
    <row r="93" spans="1:3">
      <c r="A93" t="s">
        <v>97</v>
      </c>
      <c r="B93" s="1">
        <v>2306592173</v>
      </c>
      <c r="C93" t="s">
        <v>123</v>
      </c>
    </row>
    <row r="94" spans="1:3">
      <c r="A94" t="s">
        <v>98</v>
      </c>
      <c r="B94" s="1">
        <v>2300551155</v>
      </c>
      <c r="C94" t="s">
        <v>123</v>
      </c>
    </row>
    <row r="95" spans="1:3">
      <c r="A95" t="s">
        <v>99</v>
      </c>
      <c r="B95" s="1" t="s">
        <v>111</v>
      </c>
      <c r="C95" t="s">
        <v>123</v>
      </c>
    </row>
    <row r="96" spans="1:3">
      <c r="A96" t="s">
        <v>100</v>
      </c>
      <c r="B96" s="1">
        <v>1101930453</v>
      </c>
      <c r="C96" t="s">
        <v>123</v>
      </c>
    </row>
    <row r="97" spans="1:3">
      <c r="A97" t="s">
        <v>101</v>
      </c>
      <c r="B97" s="1" t="s">
        <v>113</v>
      </c>
      <c r="C97" t="s">
        <v>123</v>
      </c>
    </row>
    <row r="98" spans="1:3">
      <c r="A98" t="s">
        <v>102</v>
      </c>
      <c r="B98" s="1" t="s">
        <v>114</v>
      </c>
      <c r="C98" t="s">
        <v>123</v>
      </c>
    </row>
    <row r="99" spans="1:3">
      <c r="A99" t="s">
        <v>103</v>
      </c>
      <c r="B99" s="1" t="s">
        <v>115</v>
      </c>
      <c r="C99" t="s">
        <v>123</v>
      </c>
    </row>
    <row r="100" spans="1:3">
      <c r="A100" t="s">
        <v>104</v>
      </c>
      <c r="B100" s="1" t="s">
        <v>116</v>
      </c>
      <c r="C100" t="s">
        <v>123</v>
      </c>
    </row>
    <row r="101" spans="1:3">
      <c r="A101" t="s">
        <v>105</v>
      </c>
      <c r="B101" s="1">
        <v>2102900120</v>
      </c>
      <c r="C101" t="s">
        <v>123</v>
      </c>
    </row>
    <row r="102" spans="1:3">
      <c r="A102" t="s">
        <v>106</v>
      </c>
      <c r="B102" s="1">
        <v>2104393210</v>
      </c>
      <c r="C102" t="s">
        <v>123</v>
      </c>
    </row>
    <row r="103" spans="1:3">
      <c r="A103" t="s">
        <v>107</v>
      </c>
      <c r="B103" s="1">
        <v>2101150180</v>
      </c>
      <c r="C103" t="s">
        <v>123</v>
      </c>
    </row>
    <row r="104" spans="1:3">
      <c r="A104" t="s">
        <v>108</v>
      </c>
      <c r="B104" s="1">
        <v>2101200180</v>
      </c>
      <c r="C104" t="s">
        <v>123</v>
      </c>
    </row>
    <row r="105" spans="1:3">
      <c r="A105" t="s">
        <v>109</v>
      </c>
      <c r="B105" s="1">
        <v>2102501125</v>
      </c>
      <c r="C105" t="s">
        <v>123</v>
      </c>
    </row>
    <row r="106" spans="1:3">
      <c r="A106" t="s">
        <v>110</v>
      </c>
      <c r="B106" s="1" t="s">
        <v>112</v>
      </c>
      <c r="C106" t="s">
        <v>123</v>
      </c>
    </row>
    <row r="107" spans="1:3">
      <c r="A107" t="s">
        <v>1</v>
      </c>
      <c r="B107" s="1">
        <v>2102500336</v>
      </c>
      <c r="C107" t="s">
        <v>123</v>
      </c>
    </row>
    <row r="108" spans="1:3">
      <c r="A108" t="s">
        <v>2</v>
      </c>
      <c r="B108" s="1">
        <v>2102900319</v>
      </c>
      <c r="C108" t="s">
        <v>123</v>
      </c>
    </row>
    <row r="109" spans="1:3">
      <c r="A109" t="s">
        <v>3</v>
      </c>
      <c r="B109" s="1">
        <v>2101452155</v>
      </c>
      <c r="C109" t="s">
        <v>123</v>
      </c>
    </row>
    <row r="110" spans="1:3">
      <c r="A110" t="s">
        <v>16</v>
      </c>
      <c r="B110" s="1">
        <v>2101452180</v>
      </c>
      <c r="C110" t="s">
        <v>123</v>
      </c>
    </row>
    <row r="111" spans="1:3">
      <c r="A111" t="s">
        <v>4</v>
      </c>
      <c r="B111" s="1">
        <v>2101485148</v>
      </c>
      <c r="C111" t="s">
        <v>123</v>
      </c>
    </row>
    <row r="112" spans="1:3">
      <c r="A112" t="s">
        <v>5</v>
      </c>
      <c r="B112" s="1">
        <v>2101813443</v>
      </c>
      <c r="C112" t="s">
        <v>123</v>
      </c>
    </row>
    <row r="113" spans="1:3">
      <c r="A113" t="s">
        <v>7</v>
      </c>
      <c r="B113" s="1">
        <v>2101500190</v>
      </c>
      <c r="C113" t="s">
        <v>123</v>
      </c>
    </row>
    <row r="114" spans="1:3">
      <c r="A114" t="s">
        <v>14</v>
      </c>
      <c r="B114" s="1">
        <v>2101609180</v>
      </c>
      <c r="C114" t="s">
        <v>123</v>
      </c>
    </row>
    <row r="115" spans="1:3">
      <c r="A115" t="s">
        <v>19</v>
      </c>
      <c r="B115" s="1">
        <v>2101551180</v>
      </c>
      <c r="C115" t="s">
        <v>123</v>
      </c>
    </row>
    <row r="116" spans="1:3">
      <c r="A116" t="s">
        <v>21</v>
      </c>
      <c r="B116" s="1">
        <v>2101453155</v>
      </c>
      <c r="C116" t="s">
        <v>123</v>
      </c>
    </row>
    <row r="117" spans="1:3">
      <c r="A117" t="s">
        <v>22</v>
      </c>
      <c r="B117" s="1">
        <v>2101453190</v>
      </c>
      <c r="C117" t="s">
        <v>123</v>
      </c>
    </row>
    <row r="118" spans="1:3">
      <c r="A118" t="s">
        <v>24</v>
      </c>
      <c r="B118" s="1">
        <v>2101484302</v>
      </c>
      <c r="C118" t="s">
        <v>123</v>
      </c>
    </row>
    <row r="119" spans="1:3">
      <c r="A119" t="s">
        <v>25</v>
      </c>
      <c r="B119" s="1">
        <v>2101428180</v>
      </c>
      <c r="C119" t="s">
        <v>123</v>
      </c>
    </row>
    <row r="120" spans="1:3">
      <c r="A120" t="s">
        <v>26</v>
      </c>
      <c r="B120" s="1">
        <v>2101651180</v>
      </c>
      <c r="C120" t="s">
        <v>123</v>
      </c>
    </row>
    <row r="121" spans="1:3">
      <c r="A121" t="s">
        <v>35</v>
      </c>
      <c r="B121" s="1" t="s">
        <v>117</v>
      </c>
      <c r="C121" t="s">
        <v>123</v>
      </c>
    </row>
    <row r="122" spans="1:3">
      <c r="A122" t="s">
        <v>37</v>
      </c>
      <c r="B122" s="1">
        <v>2309005300</v>
      </c>
      <c r="C122" t="s">
        <v>123</v>
      </c>
    </row>
    <row r="123" spans="1:3">
      <c r="A123" t="s">
        <v>38</v>
      </c>
      <c r="B123" s="1">
        <v>2301050106</v>
      </c>
      <c r="C123" t="s">
        <v>123</v>
      </c>
    </row>
    <row r="124" spans="1:3">
      <c r="A124" t="s">
        <v>42</v>
      </c>
      <c r="B124" s="1">
        <v>1101685318</v>
      </c>
      <c r="C124" t="s">
        <v>123</v>
      </c>
    </row>
    <row r="125" spans="1:3">
      <c r="A125" t="s">
        <v>43</v>
      </c>
      <c r="B125" s="1">
        <v>1101656318</v>
      </c>
      <c r="C125" t="s">
        <v>123</v>
      </c>
    </row>
    <row r="126" spans="1:3">
      <c r="A126" t="s">
        <v>44</v>
      </c>
      <c r="B126" s="1">
        <v>1101686036</v>
      </c>
      <c r="C126" t="s">
        <v>123</v>
      </c>
    </row>
    <row r="127" spans="1:3">
      <c r="A127" t="s">
        <v>45</v>
      </c>
      <c r="B127" s="1">
        <v>1101989453</v>
      </c>
      <c r="C127" t="s">
        <v>123</v>
      </c>
    </row>
    <row r="128" spans="1:3">
      <c r="A128" t="s">
        <v>46</v>
      </c>
      <c r="B128" s="1">
        <v>1101927453</v>
      </c>
      <c r="C128" t="s">
        <v>123</v>
      </c>
    </row>
    <row r="129" spans="1:3">
      <c r="A129" t="s">
        <v>47</v>
      </c>
      <c r="B129" s="1">
        <v>1101954453</v>
      </c>
      <c r="C129" t="s">
        <v>123</v>
      </c>
    </row>
    <row r="130" spans="1:3">
      <c r="A130" t="s">
        <v>51</v>
      </c>
      <c r="B130" s="1">
        <v>1101983453</v>
      </c>
      <c r="C130" t="s">
        <v>123</v>
      </c>
    </row>
    <row r="131" spans="1:3">
      <c r="A131" t="s">
        <v>53</v>
      </c>
      <c r="B131" s="1">
        <v>1101987453</v>
      </c>
      <c r="C131" t="s">
        <v>123</v>
      </c>
    </row>
    <row r="132" spans="1:3">
      <c r="A132" t="s">
        <v>54</v>
      </c>
      <c r="B132" s="1">
        <v>1101588453</v>
      </c>
      <c r="C132" t="s">
        <v>123</v>
      </c>
    </row>
    <row r="133" spans="1:3">
      <c r="A133" t="s">
        <v>55</v>
      </c>
      <c r="B133" s="1" t="s">
        <v>118</v>
      </c>
      <c r="C133" t="s">
        <v>123</v>
      </c>
    </row>
    <row r="134" spans="1:3">
      <c r="A134" t="s">
        <v>56</v>
      </c>
      <c r="B134" s="1">
        <v>2104115163</v>
      </c>
      <c r="C134" t="s">
        <v>123</v>
      </c>
    </row>
    <row r="135" spans="1:3">
      <c r="A135" t="s">
        <v>57</v>
      </c>
      <c r="B135" s="1">
        <v>2104153110</v>
      </c>
      <c r="C135" t="s">
        <v>123</v>
      </c>
    </row>
    <row r="136" spans="1:3">
      <c r="A136" t="s">
        <v>58</v>
      </c>
      <c r="B136" s="1">
        <v>2104251230</v>
      </c>
      <c r="C136" t="s">
        <v>123</v>
      </c>
    </row>
    <row r="137" spans="1:3">
      <c r="A137" t="s">
        <v>59</v>
      </c>
      <c r="B137" s="1">
        <v>2102500125</v>
      </c>
      <c r="C137" t="s">
        <v>123</v>
      </c>
    </row>
    <row r="138" spans="1:3">
      <c r="A138" t="s">
        <v>60</v>
      </c>
      <c r="B138" s="1">
        <v>2102900130</v>
      </c>
      <c r="C138" t="s">
        <v>123</v>
      </c>
    </row>
    <row r="139" spans="1:3">
      <c r="A139" t="s">
        <v>61</v>
      </c>
      <c r="B139" s="1">
        <v>2102900125</v>
      </c>
      <c r="C139" t="s">
        <v>123</v>
      </c>
    </row>
    <row r="140" spans="1:3">
      <c r="A140" t="s">
        <v>62</v>
      </c>
      <c r="B140" s="1">
        <v>2101384106</v>
      </c>
      <c r="C140" t="s">
        <v>123</v>
      </c>
    </row>
    <row r="141" spans="1:3">
      <c r="A141" t="s">
        <v>64</v>
      </c>
      <c r="B141" s="1">
        <v>2102040225</v>
      </c>
      <c r="C141" t="s">
        <v>123</v>
      </c>
    </row>
    <row r="142" spans="1:3">
      <c r="A142" t="s">
        <v>65</v>
      </c>
      <c r="B142" s="1">
        <v>2104523105</v>
      </c>
      <c r="C142" t="s">
        <v>123</v>
      </c>
    </row>
    <row r="143" spans="1:3">
      <c r="A143" t="s">
        <v>66</v>
      </c>
      <c r="B143" s="1">
        <v>2104390210</v>
      </c>
      <c r="C143" t="s">
        <v>123</v>
      </c>
    </row>
    <row r="144" spans="1:3">
      <c r="A144" t="s">
        <v>67</v>
      </c>
      <c r="B144" s="1">
        <v>2104508105</v>
      </c>
      <c r="C144" t="s">
        <v>123</v>
      </c>
    </row>
    <row r="145" spans="1:3">
      <c r="A145" t="s">
        <v>68</v>
      </c>
      <c r="B145" s="1">
        <v>2105500225</v>
      </c>
      <c r="C145" t="s">
        <v>123</v>
      </c>
    </row>
    <row r="146" spans="1:3">
      <c r="A146" t="s">
        <v>69</v>
      </c>
      <c r="B146" s="1">
        <v>2105084180</v>
      </c>
      <c r="C146" t="s">
        <v>123</v>
      </c>
    </row>
    <row r="147" spans="1:3">
      <c r="A147" t="s">
        <v>70</v>
      </c>
      <c r="B147" s="1">
        <v>2104402</v>
      </c>
      <c r="C147" t="s">
        <v>123</v>
      </c>
    </row>
    <row r="148" spans="1:3">
      <c r="A148" t="s">
        <v>71</v>
      </c>
      <c r="B148" s="1">
        <v>2104405</v>
      </c>
      <c r="C148" t="s">
        <v>123</v>
      </c>
    </row>
    <row r="149" spans="1:3">
      <c r="A149" t="s">
        <v>72</v>
      </c>
      <c r="B149" s="1">
        <v>2104214210</v>
      </c>
      <c r="C149" t="s">
        <v>123</v>
      </c>
    </row>
    <row r="150" spans="1:3">
      <c r="A150" t="s">
        <v>73</v>
      </c>
      <c r="B150" s="1">
        <v>2102300105</v>
      </c>
      <c r="C150" t="s">
        <v>123</v>
      </c>
    </row>
    <row r="151" spans="1:3">
      <c r="A151" t="s">
        <v>75</v>
      </c>
      <c r="B151" s="1">
        <v>2103300125</v>
      </c>
      <c r="C151" t="s">
        <v>123</v>
      </c>
    </row>
    <row r="152" spans="1:3">
      <c r="A152" t="s">
        <v>77</v>
      </c>
      <c r="B152" s="1">
        <v>2104406</v>
      </c>
      <c r="C152" t="s">
        <v>123</v>
      </c>
    </row>
    <row r="153" spans="1:3">
      <c r="A153" t="s">
        <v>80</v>
      </c>
      <c r="B153" s="1">
        <v>2102500130</v>
      </c>
      <c r="C153" t="s">
        <v>123</v>
      </c>
    </row>
    <row r="154" spans="1:3">
      <c r="A154" t="s">
        <v>81</v>
      </c>
      <c r="B154" s="1" t="s">
        <v>119</v>
      </c>
      <c r="C154" t="s">
        <v>123</v>
      </c>
    </row>
    <row r="155" spans="1:3">
      <c r="A155" t="s">
        <v>82</v>
      </c>
      <c r="B155" s="1" t="s">
        <v>120</v>
      </c>
      <c r="C155" t="s">
        <v>123</v>
      </c>
    </row>
    <row r="156" spans="1:3">
      <c r="A156" t="s">
        <v>83</v>
      </c>
      <c r="B156" s="1">
        <v>1101688317</v>
      </c>
      <c r="C156" t="s">
        <v>123</v>
      </c>
    </row>
    <row r="157" spans="1:3">
      <c r="A157" t="s">
        <v>84</v>
      </c>
      <c r="B157" s="1">
        <v>1101681318</v>
      </c>
      <c r="C157" t="s">
        <v>123</v>
      </c>
    </row>
    <row r="158" spans="1:3">
      <c r="A158" t="s">
        <v>1</v>
      </c>
      <c r="B158" s="1">
        <v>2102500336</v>
      </c>
      <c r="C158" t="s">
        <v>160</v>
      </c>
    </row>
    <row r="159" spans="1:3">
      <c r="A159" t="s">
        <v>2</v>
      </c>
      <c r="B159" s="1">
        <v>2102900319</v>
      </c>
      <c r="C159" t="s">
        <v>160</v>
      </c>
    </row>
    <row r="160" spans="1:3">
      <c r="A160" t="s">
        <v>124</v>
      </c>
      <c r="B160" s="1" t="s">
        <v>153</v>
      </c>
      <c r="C160" t="s">
        <v>160</v>
      </c>
    </row>
    <row r="161" spans="1:3">
      <c r="A161" t="s">
        <v>125</v>
      </c>
      <c r="B161" s="1">
        <v>2101500180</v>
      </c>
      <c r="C161" t="s">
        <v>160</v>
      </c>
    </row>
    <row r="162" spans="1:3">
      <c r="A162" t="s">
        <v>10</v>
      </c>
      <c r="B162" s="1">
        <v>2101453180</v>
      </c>
      <c r="C162" t="s">
        <v>160</v>
      </c>
    </row>
    <row r="163" spans="1:3">
      <c r="A163" t="s">
        <v>12</v>
      </c>
      <c r="B163" s="1" t="s">
        <v>154</v>
      </c>
      <c r="C163" t="s">
        <v>160</v>
      </c>
    </row>
    <row r="164" spans="1:3">
      <c r="A164" t="s">
        <v>126</v>
      </c>
      <c r="B164" s="1" t="s">
        <v>155</v>
      </c>
      <c r="C164" t="s">
        <v>160</v>
      </c>
    </row>
    <row r="165" spans="1:3">
      <c r="A165" t="s">
        <v>127</v>
      </c>
      <c r="B165" s="1">
        <v>2101651190</v>
      </c>
      <c r="C165" t="s">
        <v>160</v>
      </c>
    </row>
    <row r="166" spans="1:3">
      <c r="A166" t="s">
        <v>128</v>
      </c>
      <c r="B166" s="1" t="s">
        <v>156</v>
      </c>
      <c r="C166" t="s">
        <v>160</v>
      </c>
    </row>
    <row r="167" spans="1:3">
      <c r="A167" t="s">
        <v>15</v>
      </c>
      <c r="B167" s="1">
        <v>2101684190</v>
      </c>
      <c r="C167" t="s">
        <v>160</v>
      </c>
    </row>
    <row r="168" spans="1:3">
      <c r="A168" t="s">
        <v>129</v>
      </c>
      <c r="B168" s="1">
        <v>2101847443</v>
      </c>
      <c r="C168" t="s">
        <v>160</v>
      </c>
    </row>
    <row r="169" spans="1:3">
      <c r="A169" t="s">
        <v>16</v>
      </c>
      <c r="B169" s="1">
        <v>2101452180</v>
      </c>
      <c r="C169" t="s">
        <v>160</v>
      </c>
    </row>
    <row r="170" spans="1:3">
      <c r="A170" t="s">
        <v>90</v>
      </c>
      <c r="B170" s="1">
        <v>2101485180</v>
      </c>
      <c r="C170" t="s">
        <v>160</v>
      </c>
    </row>
    <row r="171" spans="1:3">
      <c r="A171" t="s">
        <v>17</v>
      </c>
      <c r="B171" s="1">
        <v>2101808450</v>
      </c>
      <c r="C171" t="s">
        <v>160</v>
      </c>
    </row>
    <row r="172" spans="1:3">
      <c r="A172" t="s">
        <v>19</v>
      </c>
      <c r="B172" s="1">
        <v>2101551180</v>
      </c>
      <c r="C172" t="s">
        <v>160</v>
      </c>
    </row>
    <row r="173" spans="1:3">
      <c r="A173" t="s">
        <v>130</v>
      </c>
      <c r="B173" s="1">
        <v>2101941250</v>
      </c>
      <c r="C173" t="s">
        <v>160</v>
      </c>
    </row>
    <row r="174" spans="1:3">
      <c r="A174" t="s">
        <v>21</v>
      </c>
      <c r="B174" s="1">
        <v>2101453155</v>
      </c>
      <c r="C174" t="s">
        <v>160</v>
      </c>
    </row>
    <row r="175" spans="1:3">
      <c r="A175" t="s">
        <v>131</v>
      </c>
      <c r="B175" s="1" t="s">
        <v>157</v>
      </c>
      <c r="C175" t="s">
        <v>160</v>
      </c>
    </row>
    <row r="176" spans="1:3">
      <c r="A176" t="s">
        <v>23</v>
      </c>
      <c r="B176" s="1">
        <v>2101454302</v>
      </c>
      <c r="C176" t="s">
        <v>160</v>
      </c>
    </row>
    <row r="177" spans="1:3">
      <c r="A177" t="s">
        <v>24</v>
      </c>
      <c r="B177" s="1">
        <v>2101484302</v>
      </c>
      <c r="C177" t="s">
        <v>160</v>
      </c>
    </row>
    <row r="178" spans="1:3">
      <c r="A178" t="s">
        <v>26</v>
      </c>
      <c r="B178" s="1">
        <v>2101651180</v>
      </c>
      <c r="C178" t="s">
        <v>160</v>
      </c>
    </row>
    <row r="179" spans="1:3">
      <c r="A179" t="s">
        <v>132</v>
      </c>
      <c r="B179" s="1">
        <v>2101868450</v>
      </c>
      <c r="C179" t="s">
        <v>160</v>
      </c>
    </row>
    <row r="180" spans="1:3">
      <c r="A180" t="s">
        <v>28</v>
      </c>
      <c r="B180" s="1">
        <v>2304008151</v>
      </c>
      <c r="C180" t="s">
        <v>160</v>
      </c>
    </row>
    <row r="181" spans="1:3">
      <c r="A181" t="s">
        <v>98</v>
      </c>
      <c r="B181" s="1">
        <v>2300551155</v>
      </c>
      <c r="C181" t="s">
        <v>160</v>
      </c>
    </row>
    <row r="182" spans="1:3">
      <c r="A182" t="s">
        <v>30</v>
      </c>
      <c r="B182" s="1">
        <v>2304051151</v>
      </c>
      <c r="C182" t="s">
        <v>160</v>
      </c>
    </row>
    <row r="183" spans="1:3">
      <c r="A183" t="s">
        <v>31</v>
      </c>
      <c r="B183" s="1">
        <v>2304051180</v>
      </c>
      <c r="C183" t="s">
        <v>160</v>
      </c>
    </row>
    <row r="184" spans="1:3">
      <c r="A184" t="s">
        <v>99</v>
      </c>
      <c r="B184" s="1" t="s">
        <v>111</v>
      </c>
      <c r="C184" t="s">
        <v>160</v>
      </c>
    </row>
    <row r="185" spans="1:3">
      <c r="A185" t="s">
        <v>34</v>
      </c>
      <c r="B185" s="1">
        <v>2305551106</v>
      </c>
      <c r="C185" t="s">
        <v>160</v>
      </c>
    </row>
    <row r="186" spans="1:3">
      <c r="A186" t="s">
        <v>34</v>
      </c>
      <c r="B186" s="1">
        <v>2305551106</v>
      </c>
      <c r="C186" t="s">
        <v>160</v>
      </c>
    </row>
    <row r="187" spans="1:3">
      <c r="A187" t="s">
        <v>35</v>
      </c>
      <c r="B187" s="1" t="s">
        <v>117</v>
      </c>
      <c r="C187" t="s">
        <v>160</v>
      </c>
    </row>
    <row r="188" spans="1:3">
      <c r="A188" t="s">
        <v>36</v>
      </c>
      <c r="B188" s="1">
        <v>2306551173</v>
      </c>
      <c r="C188" t="s">
        <v>160</v>
      </c>
    </row>
    <row r="189" spans="1:3">
      <c r="A189" t="s">
        <v>37</v>
      </c>
      <c r="B189" s="1">
        <v>2309005300</v>
      </c>
      <c r="C189" t="s">
        <v>160</v>
      </c>
    </row>
    <row r="190" spans="1:3">
      <c r="A190" t="s">
        <v>38</v>
      </c>
      <c r="B190" s="1">
        <v>2301050106</v>
      </c>
      <c r="C190" t="s">
        <v>160</v>
      </c>
    </row>
    <row r="191" spans="1:3">
      <c r="A191" t="s">
        <v>42</v>
      </c>
      <c r="B191" s="1">
        <v>1101685318</v>
      </c>
      <c r="C191" t="s">
        <v>160</v>
      </c>
    </row>
    <row r="192" spans="1:3">
      <c r="A192" t="s">
        <v>43</v>
      </c>
      <c r="B192" s="1">
        <v>1101656318</v>
      </c>
      <c r="C192" t="s">
        <v>160</v>
      </c>
    </row>
    <row r="193" spans="1:3">
      <c r="A193" t="s">
        <v>44</v>
      </c>
      <c r="B193" s="1">
        <v>1101686036</v>
      </c>
      <c r="C193" t="s">
        <v>160</v>
      </c>
    </row>
    <row r="194" spans="1:3">
      <c r="A194" t="s">
        <v>100</v>
      </c>
      <c r="B194" s="1">
        <v>1101930453</v>
      </c>
      <c r="C194" t="s">
        <v>160</v>
      </c>
    </row>
    <row r="195" spans="1:3">
      <c r="A195" t="s">
        <v>45</v>
      </c>
      <c r="B195" s="1">
        <v>1101989453</v>
      </c>
      <c r="C195" t="s">
        <v>160</v>
      </c>
    </row>
    <row r="196" spans="1:3">
      <c r="A196" t="s">
        <v>133</v>
      </c>
      <c r="B196" s="1">
        <v>1102611453</v>
      </c>
      <c r="C196" t="s">
        <v>160</v>
      </c>
    </row>
    <row r="197" spans="1:3">
      <c r="A197" t="s">
        <v>134</v>
      </c>
      <c r="B197" s="1">
        <v>1102070453</v>
      </c>
      <c r="C197" t="s">
        <v>160</v>
      </c>
    </row>
    <row r="198" spans="1:3">
      <c r="A198" t="s">
        <v>135</v>
      </c>
      <c r="B198" s="1">
        <v>1101978453</v>
      </c>
      <c r="C198" t="s">
        <v>160</v>
      </c>
    </row>
    <row r="199" spans="1:3">
      <c r="A199" t="s">
        <v>136</v>
      </c>
      <c r="B199" s="1">
        <v>1101976453</v>
      </c>
      <c r="C199" t="s">
        <v>160</v>
      </c>
    </row>
    <row r="200" spans="1:3">
      <c r="A200" t="s">
        <v>46</v>
      </c>
      <c r="B200" s="1">
        <v>1101927453</v>
      </c>
      <c r="C200" t="s">
        <v>160</v>
      </c>
    </row>
    <row r="201" spans="1:3">
      <c r="A201" t="s">
        <v>47</v>
      </c>
      <c r="B201" s="1">
        <v>1101954453</v>
      </c>
      <c r="C201" t="s">
        <v>160</v>
      </c>
    </row>
    <row r="202" spans="1:3">
      <c r="A202" t="s">
        <v>137</v>
      </c>
      <c r="B202" s="1">
        <v>1101528453</v>
      </c>
      <c r="C202" t="s">
        <v>160</v>
      </c>
    </row>
    <row r="203" spans="1:3">
      <c r="A203" t="s">
        <v>138</v>
      </c>
      <c r="B203" s="1">
        <v>1101534453</v>
      </c>
      <c r="C203" t="s">
        <v>160</v>
      </c>
    </row>
    <row r="204" spans="1:3">
      <c r="A204" t="s">
        <v>49</v>
      </c>
      <c r="B204" s="1">
        <v>1101522453</v>
      </c>
      <c r="C204" t="s">
        <v>160</v>
      </c>
    </row>
    <row r="205" spans="1:3">
      <c r="A205" t="s">
        <v>51</v>
      </c>
      <c r="B205" s="1">
        <v>1101983453</v>
      </c>
      <c r="C205" t="s">
        <v>160</v>
      </c>
    </row>
    <row r="206" spans="1:3">
      <c r="A206" t="s">
        <v>139</v>
      </c>
      <c r="B206" s="1">
        <v>1101558453</v>
      </c>
      <c r="C206" t="s">
        <v>160</v>
      </c>
    </row>
    <row r="207" spans="1:3">
      <c r="A207" t="s">
        <v>140</v>
      </c>
      <c r="B207" s="1" t="s">
        <v>151</v>
      </c>
      <c r="C207" t="s">
        <v>160</v>
      </c>
    </row>
    <row r="208" spans="1:3">
      <c r="A208" t="s">
        <v>141</v>
      </c>
      <c r="B208" s="1" t="s">
        <v>152</v>
      </c>
      <c r="C208" t="s">
        <v>160</v>
      </c>
    </row>
    <row r="209" spans="1:3">
      <c r="A209" t="s">
        <v>142</v>
      </c>
      <c r="B209" s="1" t="s">
        <v>158</v>
      </c>
      <c r="C209" t="s">
        <v>160</v>
      </c>
    </row>
    <row r="210" spans="1:3">
      <c r="A210" t="s">
        <v>102</v>
      </c>
      <c r="B210" s="1" t="s">
        <v>114</v>
      </c>
      <c r="C210" t="s">
        <v>160</v>
      </c>
    </row>
    <row r="211" spans="1:3">
      <c r="A211" t="s">
        <v>103</v>
      </c>
      <c r="B211" s="1" t="s">
        <v>115</v>
      </c>
      <c r="C211" t="s">
        <v>160</v>
      </c>
    </row>
    <row r="212" spans="1:3">
      <c r="A212" t="s">
        <v>143</v>
      </c>
      <c r="B212" s="1" t="s">
        <v>159</v>
      </c>
      <c r="C212" t="s">
        <v>160</v>
      </c>
    </row>
    <row r="213" spans="1:3">
      <c r="A213" t="s">
        <v>104</v>
      </c>
      <c r="B213" s="1" t="s">
        <v>116</v>
      </c>
      <c r="C213" t="s">
        <v>160</v>
      </c>
    </row>
    <row r="214" spans="1:3">
      <c r="A214" t="s">
        <v>56</v>
      </c>
      <c r="B214" s="1">
        <v>2104115163</v>
      </c>
      <c r="C214" t="s">
        <v>160</v>
      </c>
    </row>
    <row r="215" spans="1:3">
      <c r="A215" t="s">
        <v>57</v>
      </c>
      <c r="B215" s="1">
        <v>2104153110</v>
      </c>
      <c r="C215" t="s">
        <v>160</v>
      </c>
    </row>
    <row r="216" spans="1:3">
      <c r="A216" t="s">
        <v>58</v>
      </c>
      <c r="B216" s="1">
        <v>2104251230</v>
      </c>
      <c r="C216" t="s">
        <v>160</v>
      </c>
    </row>
    <row r="217" spans="1:3">
      <c r="A217" t="s">
        <v>59</v>
      </c>
      <c r="B217" s="1">
        <v>2102500125</v>
      </c>
      <c r="C217" t="s">
        <v>160</v>
      </c>
    </row>
    <row r="218" spans="1:3">
      <c r="A218" t="s">
        <v>59</v>
      </c>
      <c r="B218" s="1">
        <v>2102500125</v>
      </c>
      <c r="C218" t="s">
        <v>160</v>
      </c>
    </row>
    <row r="219" spans="1:3">
      <c r="A219" t="s">
        <v>144</v>
      </c>
      <c r="B219" s="1">
        <v>2102900130</v>
      </c>
      <c r="C219" t="s">
        <v>160</v>
      </c>
    </row>
    <row r="220" spans="1:3">
      <c r="A220" t="s">
        <v>61</v>
      </c>
      <c r="B220" s="1">
        <v>2102900125</v>
      </c>
      <c r="C220" t="s">
        <v>160</v>
      </c>
    </row>
    <row r="221" spans="1:3">
      <c r="A221" t="s">
        <v>145</v>
      </c>
      <c r="B221" s="1">
        <v>2104407</v>
      </c>
      <c r="C221" t="s">
        <v>160</v>
      </c>
    </row>
    <row r="222" spans="1:3">
      <c r="A222" t="s">
        <v>62</v>
      </c>
      <c r="B222" s="1">
        <v>2101384106</v>
      </c>
      <c r="C222" t="s">
        <v>160</v>
      </c>
    </row>
    <row r="223" spans="1:3">
      <c r="A223" t="s">
        <v>63</v>
      </c>
      <c r="B223" s="1">
        <v>2101385106</v>
      </c>
      <c r="C223" t="s">
        <v>160</v>
      </c>
    </row>
    <row r="224" spans="1:3">
      <c r="A224" t="s">
        <v>64</v>
      </c>
      <c r="B224" s="1">
        <v>2102040225</v>
      </c>
      <c r="C224" t="s">
        <v>160</v>
      </c>
    </row>
    <row r="225" spans="1:3">
      <c r="A225" t="s">
        <v>65</v>
      </c>
      <c r="B225" s="1">
        <v>2104523105</v>
      </c>
      <c r="C225" t="s">
        <v>160</v>
      </c>
    </row>
    <row r="226" spans="1:3">
      <c r="A226" t="s">
        <v>66</v>
      </c>
      <c r="B226" s="1">
        <v>2104390210</v>
      </c>
      <c r="C226" t="s">
        <v>160</v>
      </c>
    </row>
    <row r="227" spans="1:3">
      <c r="A227" t="s">
        <v>68</v>
      </c>
      <c r="B227" s="1">
        <v>2105500225</v>
      </c>
      <c r="C227" t="s">
        <v>160</v>
      </c>
    </row>
    <row r="228" spans="1:3">
      <c r="A228" t="s">
        <v>68</v>
      </c>
      <c r="B228" s="1">
        <v>2105500225</v>
      </c>
      <c r="C228" t="s">
        <v>160</v>
      </c>
    </row>
    <row r="229" spans="1:3">
      <c r="A229" t="s">
        <v>69</v>
      </c>
      <c r="B229" s="1">
        <v>2105084180</v>
      </c>
      <c r="C229" t="s">
        <v>160</v>
      </c>
    </row>
    <row r="230" spans="1:3">
      <c r="A230" t="s">
        <v>146</v>
      </c>
      <c r="B230" s="1">
        <v>2101000195</v>
      </c>
      <c r="C230" t="s">
        <v>160</v>
      </c>
    </row>
    <row r="231" spans="1:3">
      <c r="A231" t="s">
        <v>147</v>
      </c>
      <c r="B231" s="1">
        <v>2104403</v>
      </c>
      <c r="C231" t="s">
        <v>160</v>
      </c>
    </row>
    <row r="232" spans="1:3">
      <c r="A232" t="s">
        <v>70</v>
      </c>
      <c r="B232" s="1">
        <v>2104402</v>
      </c>
      <c r="C232" t="s">
        <v>160</v>
      </c>
    </row>
    <row r="233" spans="1:3">
      <c r="A233" t="s">
        <v>71</v>
      </c>
      <c r="B233" s="1">
        <v>2104405</v>
      </c>
      <c r="C233" t="s">
        <v>160</v>
      </c>
    </row>
    <row r="234" spans="1:3">
      <c r="A234" t="s">
        <v>72</v>
      </c>
      <c r="B234" s="1">
        <v>2104214210</v>
      </c>
      <c r="C234" t="s">
        <v>160</v>
      </c>
    </row>
    <row r="235" spans="1:3">
      <c r="A235" t="s">
        <v>73</v>
      </c>
      <c r="B235" s="1">
        <v>2102300105</v>
      </c>
      <c r="C235" t="s">
        <v>160</v>
      </c>
    </row>
    <row r="236" spans="1:3">
      <c r="A236" t="s">
        <v>74</v>
      </c>
      <c r="B236" s="1">
        <v>2104030270</v>
      </c>
      <c r="C236" t="s">
        <v>160</v>
      </c>
    </row>
    <row r="237" spans="1:3">
      <c r="A237" t="s">
        <v>148</v>
      </c>
      <c r="B237" s="1">
        <v>2104010270</v>
      </c>
      <c r="C237" t="s">
        <v>160</v>
      </c>
    </row>
    <row r="238" spans="1:3">
      <c r="A238" t="s">
        <v>76</v>
      </c>
      <c r="B238" s="1">
        <v>2104228230</v>
      </c>
      <c r="C238" t="s">
        <v>160</v>
      </c>
    </row>
    <row r="239" spans="1:3">
      <c r="A239" t="s">
        <v>78</v>
      </c>
      <c r="B239" s="1">
        <v>2104110110</v>
      </c>
      <c r="C239" t="s">
        <v>160</v>
      </c>
    </row>
    <row r="240" spans="1:3">
      <c r="A240" t="s">
        <v>109</v>
      </c>
      <c r="B240" s="1">
        <v>2102501125</v>
      </c>
      <c r="C240" t="s">
        <v>160</v>
      </c>
    </row>
    <row r="241" spans="1:3">
      <c r="A241" t="s">
        <v>80</v>
      </c>
      <c r="B241" s="1">
        <v>2102500130</v>
      </c>
      <c r="C241" t="s">
        <v>160</v>
      </c>
    </row>
    <row r="242" spans="1:3">
      <c r="A242" t="s">
        <v>149</v>
      </c>
      <c r="B242" s="1">
        <v>2102200208</v>
      </c>
      <c r="C242" t="s">
        <v>160</v>
      </c>
    </row>
    <row r="243" spans="1:3">
      <c r="A243" t="s">
        <v>150</v>
      </c>
      <c r="B243" s="1">
        <v>2104170164</v>
      </c>
      <c r="C243" t="s">
        <v>160</v>
      </c>
    </row>
    <row r="244" spans="1:3">
      <c r="A244" t="s">
        <v>81</v>
      </c>
      <c r="B244" s="1" t="s">
        <v>119</v>
      </c>
      <c r="C244" t="s">
        <v>160</v>
      </c>
    </row>
    <row r="245" spans="1:3">
      <c r="A245" t="s">
        <v>82</v>
      </c>
      <c r="B245" s="1" t="s">
        <v>120</v>
      </c>
      <c r="C245" t="s">
        <v>160</v>
      </c>
    </row>
    <row r="246" spans="1:3">
      <c r="A246" t="s">
        <v>84</v>
      </c>
      <c r="B246" s="1">
        <v>1101681318</v>
      </c>
      <c r="C246" t="s">
        <v>160</v>
      </c>
    </row>
    <row r="247" spans="1:3">
      <c r="A247" t="s">
        <v>3</v>
      </c>
      <c r="B247" s="1">
        <v>2101452155</v>
      </c>
      <c r="C247" t="s">
        <v>166</v>
      </c>
    </row>
    <row r="248" spans="1:3">
      <c r="A248" t="s">
        <v>4</v>
      </c>
      <c r="B248" s="1">
        <v>2101485148</v>
      </c>
      <c r="C248" t="s">
        <v>166</v>
      </c>
    </row>
    <row r="249" spans="1:3">
      <c r="A249" t="s">
        <v>90</v>
      </c>
      <c r="B249" s="1">
        <v>2101485180</v>
      </c>
      <c r="C249" t="s">
        <v>166</v>
      </c>
    </row>
    <row r="250" spans="1:3">
      <c r="A250" t="s">
        <v>5</v>
      </c>
      <c r="B250" s="1">
        <v>2101813443</v>
      </c>
      <c r="C250" t="s">
        <v>166</v>
      </c>
    </row>
    <row r="251" spans="1:3">
      <c r="A251" t="s">
        <v>6</v>
      </c>
      <c r="B251" s="1">
        <v>2101551190</v>
      </c>
      <c r="C251" t="s">
        <v>166</v>
      </c>
    </row>
    <row r="252" spans="1:3">
      <c r="A252" t="s">
        <v>125</v>
      </c>
      <c r="B252" s="1">
        <v>2101500180</v>
      </c>
      <c r="C252" t="s">
        <v>166</v>
      </c>
    </row>
    <row r="253" spans="1:3">
      <c r="A253" t="s">
        <v>7</v>
      </c>
      <c r="B253" s="1">
        <v>2101500190</v>
      </c>
      <c r="C253" t="s">
        <v>166</v>
      </c>
    </row>
    <row r="254" spans="1:3">
      <c r="A254" t="s">
        <v>8</v>
      </c>
      <c r="B254" s="1">
        <v>2101584180</v>
      </c>
      <c r="C254" t="s">
        <v>166</v>
      </c>
    </row>
    <row r="255" spans="1:3">
      <c r="A255" t="s">
        <v>9</v>
      </c>
      <c r="B255" s="1" t="s">
        <v>161</v>
      </c>
      <c r="C255" t="s">
        <v>166</v>
      </c>
    </row>
    <row r="256" spans="1:3">
      <c r="A256" t="s">
        <v>10</v>
      </c>
      <c r="B256" s="1">
        <v>2101453180</v>
      </c>
      <c r="C256" t="s">
        <v>166</v>
      </c>
    </row>
    <row r="257" spans="1:3">
      <c r="A257" t="s">
        <v>93</v>
      </c>
      <c r="B257" s="1">
        <v>2101454447</v>
      </c>
      <c r="C257" t="s">
        <v>166</v>
      </c>
    </row>
    <row r="258" spans="1:3">
      <c r="A258" t="s">
        <v>12</v>
      </c>
      <c r="B258" s="1" t="s">
        <v>154</v>
      </c>
      <c r="C258" t="s">
        <v>166</v>
      </c>
    </row>
    <row r="259" spans="1:3">
      <c r="A259" t="s">
        <v>26</v>
      </c>
      <c r="B259" s="1">
        <v>2101651180</v>
      </c>
      <c r="C259" t="s">
        <v>166</v>
      </c>
    </row>
    <row r="260" spans="1:3">
      <c r="A260" t="s">
        <v>163</v>
      </c>
      <c r="B260" s="1">
        <v>2101651155</v>
      </c>
      <c r="C260" t="s">
        <v>166</v>
      </c>
    </row>
    <row r="261" spans="1:3">
      <c r="A261" t="s">
        <v>14</v>
      </c>
      <c r="B261" s="1">
        <v>2101609180</v>
      </c>
      <c r="C261" t="s">
        <v>166</v>
      </c>
    </row>
    <row r="262" spans="1:3">
      <c r="A262" t="s">
        <v>95</v>
      </c>
      <c r="B262" s="1">
        <v>2101684155</v>
      </c>
      <c r="C262" t="s">
        <v>166</v>
      </c>
    </row>
    <row r="263" spans="1:3">
      <c r="A263" t="s">
        <v>164</v>
      </c>
      <c r="B263" s="1">
        <v>2101847443</v>
      </c>
      <c r="C263" t="s">
        <v>166</v>
      </c>
    </row>
    <row r="264" spans="1:3">
      <c r="A264" t="s">
        <v>16</v>
      </c>
      <c r="B264" s="1">
        <v>2101452180</v>
      </c>
      <c r="C264" t="s">
        <v>166</v>
      </c>
    </row>
    <row r="265" spans="1:3">
      <c r="A265" t="s">
        <v>17</v>
      </c>
      <c r="B265" s="1">
        <v>2101808450</v>
      </c>
      <c r="C265" t="s">
        <v>166</v>
      </c>
    </row>
    <row r="266" spans="1:3">
      <c r="A266" t="s">
        <v>18</v>
      </c>
      <c r="B266" s="1">
        <v>2101845443</v>
      </c>
      <c r="C266" t="s">
        <v>166</v>
      </c>
    </row>
    <row r="267" spans="1:3">
      <c r="A267" t="s">
        <v>19</v>
      </c>
      <c r="B267" s="1">
        <v>2101551180</v>
      </c>
      <c r="C267" t="s">
        <v>166</v>
      </c>
    </row>
    <row r="268" spans="1:3">
      <c r="A268" t="s">
        <v>20</v>
      </c>
      <c r="B268" s="1" t="s">
        <v>85</v>
      </c>
      <c r="C268" t="s">
        <v>166</v>
      </c>
    </row>
    <row r="269" spans="1:3">
      <c r="A269" t="s">
        <v>21</v>
      </c>
      <c r="B269" s="1">
        <v>2101453155</v>
      </c>
      <c r="C269" t="s">
        <v>166</v>
      </c>
    </row>
    <row r="270" spans="1:3">
      <c r="A270" t="s">
        <v>22</v>
      </c>
      <c r="B270" s="1">
        <v>2101453190</v>
      </c>
      <c r="C270" t="s">
        <v>166</v>
      </c>
    </row>
    <row r="271" spans="1:3">
      <c r="A271" t="s">
        <v>23</v>
      </c>
      <c r="B271" s="1">
        <v>2101454302</v>
      </c>
      <c r="C271" t="s">
        <v>166</v>
      </c>
    </row>
    <row r="272" spans="1:3">
      <c r="A272" t="s">
        <v>24</v>
      </c>
      <c r="B272" s="1">
        <v>2101484302</v>
      </c>
      <c r="C272" t="s">
        <v>166</v>
      </c>
    </row>
    <row r="273" spans="1:3">
      <c r="A273" t="s">
        <v>25</v>
      </c>
      <c r="B273" s="1">
        <v>2101428180</v>
      </c>
      <c r="C273" t="s">
        <v>166</v>
      </c>
    </row>
    <row r="274" spans="1:3">
      <c r="A274" t="s">
        <v>26</v>
      </c>
      <c r="B274" s="1">
        <v>2101651180</v>
      </c>
      <c r="C274" t="s">
        <v>166</v>
      </c>
    </row>
    <row r="275" spans="1:3">
      <c r="A275" t="s">
        <v>27</v>
      </c>
      <c r="B275" s="1">
        <v>2101651190</v>
      </c>
      <c r="C275" t="s">
        <v>166</v>
      </c>
    </row>
    <row r="276" spans="1:3">
      <c r="A276" t="s">
        <v>31</v>
      </c>
      <c r="B276" s="1">
        <v>2304051180</v>
      </c>
      <c r="C276" t="s">
        <v>166</v>
      </c>
    </row>
    <row r="277" spans="1:3">
      <c r="A277" t="s">
        <v>35</v>
      </c>
      <c r="B277" s="1" t="s">
        <v>117</v>
      </c>
      <c r="C277" t="s">
        <v>166</v>
      </c>
    </row>
    <row r="278" spans="1:3">
      <c r="A278" t="s">
        <v>36</v>
      </c>
      <c r="B278" s="1">
        <v>2306551173</v>
      </c>
      <c r="C278" t="s">
        <v>166</v>
      </c>
    </row>
    <row r="279" spans="1:3">
      <c r="A279" t="s">
        <v>37</v>
      </c>
      <c r="B279" s="1">
        <v>2309005300</v>
      </c>
      <c r="C279" t="s">
        <v>166</v>
      </c>
    </row>
    <row r="280" spans="1:3">
      <c r="A280" t="s">
        <v>38</v>
      </c>
      <c r="B280" s="1">
        <v>2301050106</v>
      </c>
      <c r="C280" t="s">
        <v>166</v>
      </c>
    </row>
    <row r="281" spans="1:3">
      <c r="A281" t="s">
        <v>41</v>
      </c>
      <c r="B281" s="1">
        <v>2300551155</v>
      </c>
      <c r="C281" t="s">
        <v>166</v>
      </c>
    </row>
    <row r="282" spans="1:3">
      <c r="A282" t="s">
        <v>42</v>
      </c>
      <c r="B282" s="1">
        <v>1101685318</v>
      </c>
      <c r="C282" t="s">
        <v>166</v>
      </c>
    </row>
    <row r="283" spans="1:3">
      <c r="A283" t="s">
        <v>43</v>
      </c>
      <c r="B283" s="1">
        <v>1101656318</v>
      </c>
      <c r="C283" t="s">
        <v>166</v>
      </c>
    </row>
    <row r="284" spans="1:3">
      <c r="A284" t="s">
        <v>44</v>
      </c>
      <c r="B284" s="1">
        <v>1101686036</v>
      </c>
      <c r="C284" t="s">
        <v>166</v>
      </c>
    </row>
    <row r="285" spans="1:3">
      <c r="A285" t="s">
        <v>45</v>
      </c>
      <c r="B285" s="1">
        <v>1101989453</v>
      </c>
      <c r="C285" t="s">
        <v>166</v>
      </c>
    </row>
    <row r="286" spans="1:3">
      <c r="A286" t="s">
        <v>45</v>
      </c>
      <c r="B286" s="1">
        <v>1101989453</v>
      </c>
      <c r="C286" t="s">
        <v>166</v>
      </c>
    </row>
    <row r="287" spans="1:3">
      <c r="A287" t="s">
        <v>46</v>
      </c>
      <c r="B287" s="1">
        <v>1101927453</v>
      </c>
      <c r="C287" t="s">
        <v>166</v>
      </c>
    </row>
    <row r="288" spans="1:3">
      <c r="A288" t="s">
        <v>48</v>
      </c>
      <c r="B288" s="1">
        <v>1101909331</v>
      </c>
      <c r="C288" t="s">
        <v>166</v>
      </c>
    </row>
    <row r="289" spans="1:3">
      <c r="A289" t="s">
        <v>49</v>
      </c>
      <c r="B289" s="1">
        <v>1101522453</v>
      </c>
      <c r="C289" t="s">
        <v>166</v>
      </c>
    </row>
    <row r="290" spans="1:3">
      <c r="A290" t="s">
        <v>50</v>
      </c>
      <c r="B290" s="1">
        <v>1101907331</v>
      </c>
      <c r="C290" t="s">
        <v>166</v>
      </c>
    </row>
    <row r="291" spans="1:3">
      <c r="A291" t="s">
        <v>51</v>
      </c>
      <c r="B291" s="1">
        <v>1101983453</v>
      </c>
      <c r="C291" t="s">
        <v>166</v>
      </c>
    </row>
    <row r="292" spans="1:3">
      <c r="A292" t="s">
        <v>52</v>
      </c>
      <c r="B292" s="1">
        <v>1101569326</v>
      </c>
      <c r="C292" t="s">
        <v>166</v>
      </c>
    </row>
    <row r="293" spans="1:3">
      <c r="A293" t="s">
        <v>53</v>
      </c>
      <c r="B293" s="1">
        <v>1101987453</v>
      </c>
      <c r="C293" t="s">
        <v>166</v>
      </c>
    </row>
    <row r="294" spans="1:3">
      <c r="A294" t="s">
        <v>54</v>
      </c>
      <c r="B294" s="1">
        <v>1101588453</v>
      </c>
      <c r="C294" t="s">
        <v>166</v>
      </c>
    </row>
    <row r="295" spans="1:3">
      <c r="A295" t="s">
        <v>54</v>
      </c>
      <c r="B295" s="1">
        <v>1101588453</v>
      </c>
      <c r="C295" t="s">
        <v>166</v>
      </c>
    </row>
    <row r="296" spans="1:3">
      <c r="A296" t="s">
        <v>55</v>
      </c>
      <c r="B296" s="1" t="s">
        <v>118</v>
      </c>
      <c r="C296" t="s">
        <v>166</v>
      </c>
    </row>
    <row r="297" spans="1:3">
      <c r="A297" t="s">
        <v>56</v>
      </c>
      <c r="B297" s="1">
        <v>2104115163</v>
      </c>
      <c r="C297" t="s">
        <v>166</v>
      </c>
    </row>
    <row r="298" spans="1:3">
      <c r="A298" t="s">
        <v>57</v>
      </c>
      <c r="B298" s="1">
        <v>2104153110</v>
      </c>
      <c r="C298" t="s">
        <v>166</v>
      </c>
    </row>
    <row r="299" spans="1:3">
      <c r="A299" t="s">
        <v>58</v>
      </c>
      <c r="B299" s="1">
        <v>2104251230</v>
      </c>
      <c r="C299" t="s">
        <v>166</v>
      </c>
    </row>
    <row r="300" spans="1:3">
      <c r="A300" t="s">
        <v>59</v>
      </c>
      <c r="B300" s="1">
        <v>2102500125</v>
      </c>
      <c r="C300" t="s">
        <v>166</v>
      </c>
    </row>
    <row r="301" spans="1:3">
      <c r="A301" t="s">
        <v>60</v>
      </c>
      <c r="B301" s="1">
        <v>2102900130</v>
      </c>
      <c r="C301" t="s">
        <v>166</v>
      </c>
    </row>
    <row r="302" spans="1:3">
      <c r="A302" t="s">
        <v>61</v>
      </c>
      <c r="B302" s="1">
        <v>2102900125</v>
      </c>
      <c r="C302" t="s">
        <v>166</v>
      </c>
    </row>
    <row r="303" spans="1:3">
      <c r="A303" t="s">
        <v>62</v>
      </c>
      <c r="B303" s="1">
        <v>2101384106</v>
      </c>
      <c r="C303" t="s">
        <v>166</v>
      </c>
    </row>
    <row r="304" spans="1:3">
      <c r="A304" t="s">
        <v>63</v>
      </c>
      <c r="B304" s="1">
        <v>2101385106</v>
      </c>
      <c r="C304" t="s">
        <v>166</v>
      </c>
    </row>
    <row r="305" spans="1:3">
      <c r="A305" t="s">
        <v>64</v>
      </c>
      <c r="B305" s="1">
        <v>2102040225</v>
      </c>
      <c r="C305" t="s">
        <v>166</v>
      </c>
    </row>
    <row r="306" spans="1:3">
      <c r="A306" t="s">
        <v>65</v>
      </c>
      <c r="B306" s="1">
        <v>2104523105</v>
      </c>
      <c r="C306" t="s">
        <v>166</v>
      </c>
    </row>
    <row r="307" spans="1:3">
      <c r="A307" t="s">
        <v>66</v>
      </c>
      <c r="B307" s="1">
        <v>2104390210</v>
      </c>
      <c r="C307" t="s">
        <v>166</v>
      </c>
    </row>
    <row r="308" spans="1:3">
      <c r="A308" t="s">
        <v>67</v>
      </c>
      <c r="B308" s="1">
        <v>2104508105</v>
      </c>
      <c r="C308" t="s">
        <v>166</v>
      </c>
    </row>
    <row r="309" spans="1:3">
      <c r="A309" t="s">
        <v>68</v>
      </c>
      <c r="B309" s="1">
        <v>2105500225</v>
      </c>
      <c r="C309" t="s">
        <v>166</v>
      </c>
    </row>
    <row r="310" spans="1:3">
      <c r="A310" t="s">
        <v>69</v>
      </c>
      <c r="B310" s="1">
        <v>2105084180</v>
      </c>
      <c r="C310" t="s">
        <v>166</v>
      </c>
    </row>
    <row r="311" spans="1:3">
      <c r="A311" t="s">
        <v>70</v>
      </c>
      <c r="B311" s="1">
        <v>2104402</v>
      </c>
      <c r="C311" t="s">
        <v>166</v>
      </c>
    </row>
    <row r="312" spans="1:3">
      <c r="A312" t="s">
        <v>71</v>
      </c>
      <c r="B312" s="1">
        <v>2104405</v>
      </c>
      <c r="C312" t="s">
        <v>166</v>
      </c>
    </row>
    <row r="313" spans="1:3">
      <c r="A313" t="s">
        <v>72</v>
      </c>
      <c r="B313" s="1">
        <v>2104214210</v>
      </c>
      <c r="C313" t="s">
        <v>166</v>
      </c>
    </row>
    <row r="314" spans="1:3">
      <c r="A314" t="s">
        <v>73</v>
      </c>
      <c r="B314" s="1">
        <v>2102300105</v>
      </c>
      <c r="C314" t="s">
        <v>166</v>
      </c>
    </row>
    <row r="315" spans="1:3">
      <c r="A315" t="s">
        <v>74</v>
      </c>
      <c r="B315" s="1">
        <v>2104030270</v>
      </c>
      <c r="C315" t="s">
        <v>166</v>
      </c>
    </row>
    <row r="316" spans="1:3">
      <c r="A316" t="s">
        <v>75</v>
      </c>
      <c r="B316" s="1">
        <v>2103300125</v>
      </c>
      <c r="C316" t="s">
        <v>166</v>
      </c>
    </row>
    <row r="317" spans="1:3">
      <c r="A317" t="s">
        <v>76</v>
      </c>
      <c r="B317" s="1">
        <v>2104228230</v>
      </c>
      <c r="C317" t="s">
        <v>166</v>
      </c>
    </row>
    <row r="318" spans="1:3">
      <c r="A318" t="s">
        <v>78</v>
      </c>
      <c r="B318" s="1">
        <v>2104110110</v>
      </c>
      <c r="C318" t="s">
        <v>166</v>
      </c>
    </row>
    <row r="319" spans="1:3">
      <c r="A319" t="s">
        <v>165</v>
      </c>
      <c r="B319" s="1">
        <v>2102501125</v>
      </c>
      <c r="C319" t="s">
        <v>166</v>
      </c>
    </row>
    <row r="320" spans="1:3">
      <c r="A320" t="s">
        <v>80</v>
      </c>
      <c r="B320" s="1">
        <v>2102500130</v>
      </c>
      <c r="C320" t="s">
        <v>166</v>
      </c>
    </row>
    <row r="321" spans="1:3">
      <c r="A321" t="s">
        <v>84</v>
      </c>
      <c r="B321" s="1">
        <v>1101681318</v>
      </c>
      <c r="C321" t="s">
        <v>166</v>
      </c>
    </row>
    <row r="322" spans="1:3">
      <c r="A322" t="s">
        <v>16</v>
      </c>
      <c r="B322" s="1">
        <v>2101452180</v>
      </c>
      <c r="C322" t="s">
        <v>170</v>
      </c>
    </row>
    <row r="323" spans="1:3">
      <c r="A323" t="s">
        <v>90</v>
      </c>
      <c r="B323" s="1">
        <v>2101485180</v>
      </c>
      <c r="C323" t="s">
        <v>170</v>
      </c>
    </row>
    <row r="324" spans="1:3">
      <c r="A324" t="s">
        <v>91</v>
      </c>
      <c r="B324" s="1">
        <v>2101462303</v>
      </c>
      <c r="C324" t="s">
        <v>170</v>
      </c>
    </row>
    <row r="325" spans="1:3">
      <c r="A325" t="s">
        <v>5</v>
      </c>
      <c r="B325" s="1">
        <v>2101813443</v>
      </c>
      <c r="C325" t="s">
        <v>170</v>
      </c>
    </row>
    <row r="326" spans="1:3">
      <c r="A326" t="s">
        <v>19</v>
      </c>
      <c r="B326" s="1">
        <v>2101551180</v>
      </c>
      <c r="C326" t="s">
        <v>170</v>
      </c>
    </row>
    <row r="327" spans="1:3">
      <c r="A327" t="s">
        <v>7</v>
      </c>
      <c r="B327" s="1">
        <v>2101500190</v>
      </c>
      <c r="C327" t="s">
        <v>170</v>
      </c>
    </row>
    <row r="328" spans="1:3">
      <c r="A328" t="s">
        <v>8</v>
      </c>
      <c r="B328" s="1">
        <v>2101584180</v>
      </c>
      <c r="C328" t="s">
        <v>170</v>
      </c>
    </row>
    <row r="329" spans="1:3">
      <c r="A329" t="s">
        <v>9</v>
      </c>
      <c r="B329" s="1" t="s">
        <v>161</v>
      </c>
      <c r="C329" t="s">
        <v>170</v>
      </c>
    </row>
    <row r="330" spans="1:3">
      <c r="A330" t="s">
        <v>10</v>
      </c>
      <c r="B330" s="1">
        <v>2101453180</v>
      </c>
      <c r="C330" t="s">
        <v>170</v>
      </c>
    </row>
    <row r="331" spans="1:3">
      <c r="A331" t="s">
        <v>12</v>
      </c>
      <c r="B331" s="1" t="s">
        <v>154</v>
      </c>
      <c r="C331" t="s">
        <v>170</v>
      </c>
    </row>
    <row r="332" spans="1:3">
      <c r="A332" t="s">
        <v>167</v>
      </c>
      <c r="B332" s="1">
        <v>2101891443</v>
      </c>
      <c r="C332" t="s">
        <v>170</v>
      </c>
    </row>
    <row r="333" spans="1:3">
      <c r="A333" t="s">
        <v>16</v>
      </c>
      <c r="B333" s="1">
        <v>2101452180</v>
      </c>
      <c r="C333" t="s">
        <v>170</v>
      </c>
    </row>
    <row r="334" spans="1:3">
      <c r="A334" t="s">
        <v>18</v>
      </c>
      <c r="B334" s="1">
        <v>2101845443</v>
      </c>
      <c r="C334" t="s">
        <v>170</v>
      </c>
    </row>
    <row r="335" spans="1:3">
      <c r="A335" t="s">
        <v>19</v>
      </c>
      <c r="B335" s="1">
        <v>2101551180</v>
      </c>
      <c r="C335" t="s">
        <v>170</v>
      </c>
    </row>
    <row r="336" spans="1:3">
      <c r="A336" t="s">
        <v>20</v>
      </c>
      <c r="B336" s="1" t="s">
        <v>85</v>
      </c>
      <c r="C336" t="s">
        <v>170</v>
      </c>
    </row>
    <row r="337" spans="1:3">
      <c r="A337" t="s">
        <v>21</v>
      </c>
      <c r="B337" s="1">
        <v>2101453155</v>
      </c>
      <c r="C337" t="s">
        <v>170</v>
      </c>
    </row>
    <row r="338" spans="1:3">
      <c r="A338" t="s">
        <v>22</v>
      </c>
      <c r="B338" s="1">
        <v>2101453190</v>
      </c>
      <c r="C338" t="s">
        <v>170</v>
      </c>
    </row>
    <row r="339" spans="1:3">
      <c r="A339" t="s">
        <v>23</v>
      </c>
      <c r="B339" s="1">
        <v>2101454302</v>
      </c>
      <c r="C339" t="s">
        <v>170</v>
      </c>
    </row>
    <row r="340" spans="1:3">
      <c r="A340" t="s">
        <v>24</v>
      </c>
      <c r="B340" s="1">
        <v>2101484302</v>
      </c>
      <c r="C340" t="s">
        <v>170</v>
      </c>
    </row>
    <row r="341" spans="1:3">
      <c r="A341" t="s">
        <v>25</v>
      </c>
      <c r="B341" s="1">
        <v>2101428180</v>
      </c>
      <c r="C341" t="s">
        <v>170</v>
      </c>
    </row>
    <row r="342" spans="1:3">
      <c r="A342" t="s">
        <v>26</v>
      </c>
      <c r="B342" s="1">
        <v>2101651180</v>
      </c>
      <c r="C342" t="s">
        <v>170</v>
      </c>
    </row>
    <row r="343" spans="1:3">
      <c r="A343" t="s">
        <v>27</v>
      </c>
      <c r="B343" s="1">
        <v>2101651190</v>
      </c>
      <c r="C343" t="s">
        <v>170</v>
      </c>
    </row>
    <row r="344" spans="1:3">
      <c r="A344" t="s">
        <v>31</v>
      </c>
      <c r="B344" s="1">
        <v>2304051180</v>
      </c>
      <c r="C344" t="s">
        <v>170</v>
      </c>
    </row>
    <row r="345" spans="1:3">
      <c r="A345" t="s">
        <v>35</v>
      </c>
      <c r="B345" s="1" t="s">
        <v>117</v>
      </c>
      <c r="C345" t="s">
        <v>170</v>
      </c>
    </row>
    <row r="346" spans="1:3">
      <c r="A346" t="s">
        <v>36</v>
      </c>
      <c r="B346" s="1">
        <v>2306551173</v>
      </c>
      <c r="C346" t="s">
        <v>170</v>
      </c>
    </row>
    <row r="347" spans="1:3">
      <c r="A347" t="s">
        <v>37</v>
      </c>
      <c r="B347" s="1">
        <v>2309005300</v>
      </c>
      <c r="C347" t="s">
        <v>170</v>
      </c>
    </row>
    <row r="348" spans="1:3">
      <c r="A348" t="s">
        <v>38</v>
      </c>
      <c r="B348" s="1">
        <v>2301050106</v>
      </c>
      <c r="C348" t="s">
        <v>170</v>
      </c>
    </row>
    <row r="349" spans="1:3">
      <c r="A349" t="s">
        <v>42</v>
      </c>
      <c r="B349" s="1">
        <v>1101685318</v>
      </c>
      <c r="C349" t="s">
        <v>170</v>
      </c>
    </row>
    <row r="350" spans="1:3">
      <c r="A350" t="s">
        <v>43</v>
      </c>
      <c r="B350" s="1">
        <v>1101656318</v>
      </c>
      <c r="C350" t="s">
        <v>170</v>
      </c>
    </row>
    <row r="351" spans="1:3">
      <c r="A351" t="s">
        <v>45</v>
      </c>
      <c r="B351" s="1">
        <v>1101989453</v>
      </c>
      <c r="C351" t="s">
        <v>170</v>
      </c>
    </row>
    <row r="352" spans="1:3">
      <c r="A352" t="s">
        <v>168</v>
      </c>
      <c r="B352" s="1">
        <v>1101984453</v>
      </c>
      <c r="C352" t="s">
        <v>170</v>
      </c>
    </row>
    <row r="353" spans="1:3">
      <c r="A353" t="s">
        <v>48</v>
      </c>
      <c r="B353" s="1">
        <v>1101909331</v>
      </c>
      <c r="C353" t="s">
        <v>170</v>
      </c>
    </row>
    <row r="354" spans="1:3">
      <c r="A354" t="s">
        <v>49</v>
      </c>
      <c r="B354" s="1">
        <v>1101522453</v>
      </c>
      <c r="C354" t="s">
        <v>170</v>
      </c>
    </row>
    <row r="355" spans="1:3">
      <c r="A355" t="s">
        <v>50</v>
      </c>
      <c r="B355" s="1">
        <v>1101907331</v>
      </c>
      <c r="C355" t="s">
        <v>170</v>
      </c>
    </row>
    <row r="356" spans="1:3">
      <c r="A356" t="s">
        <v>51</v>
      </c>
      <c r="B356" s="1">
        <v>1101983453</v>
      </c>
      <c r="C356" t="s">
        <v>170</v>
      </c>
    </row>
    <row r="357" spans="1:3">
      <c r="A357" t="s">
        <v>169</v>
      </c>
      <c r="B357" s="1">
        <v>1101558453</v>
      </c>
      <c r="C357" t="s">
        <v>170</v>
      </c>
    </row>
    <row r="358" spans="1:3">
      <c r="A358" t="s">
        <v>52</v>
      </c>
      <c r="B358" s="1">
        <v>1101569326</v>
      </c>
      <c r="C358" t="s">
        <v>170</v>
      </c>
    </row>
    <row r="359" spans="1:3">
      <c r="A359" t="s">
        <v>53</v>
      </c>
      <c r="B359" s="1">
        <v>1101987453</v>
      </c>
      <c r="C359" t="s">
        <v>170</v>
      </c>
    </row>
    <row r="360" spans="1:3">
      <c r="A360" t="s">
        <v>54</v>
      </c>
      <c r="B360" s="1">
        <v>1101588453</v>
      </c>
      <c r="C360" t="s">
        <v>170</v>
      </c>
    </row>
    <row r="361" spans="1:3">
      <c r="A361" t="s">
        <v>56</v>
      </c>
      <c r="B361" s="1">
        <v>2104115163</v>
      </c>
      <c r="C361" t="s">
        <v>170</v>
      </c>
    </row>
    <row r="362" spans="1:3">
      <c r="A362" t="s">
        <v>57</v>
      </c>
      <c r="B362" s="1">
        <v>2104153110</v>
      </c>
      <c r="C362" t="s">
        <v>170</v>
      </c>
    </row>
    <row r="363" spans="1:3">
      <c r="A363" t="s">
        <v>58</v>
      </c>
      <c r="B363" s="1">
        <v>2104251230</v>
      </c>
      <c r="C363" t="s">
        <v>170</v>
      </c>
    </row>
    <row r="364" spans="1:3">
      <c r="A364" t="s">
        <v>59</v>
      </c>
      <c r="B364" s="1">
        <v>2102500125</v>
      </c>
      <c r="C364" t="s">
        <v>170</v>
      </c>
    </row>
    <row r="365" spans="1:3">
      <c r="A365" t="s">
        <v>60</v>
      </c>
      <c r="B365" s="1">
        <v>2102900130</v>
      </c>
      <c r="C365" t="s">
        <v>170</v>
      </c>
    </row>
    <row r="366" spans="1:3">
      <c r="A366" t="s">
        <v>61</v>
      </c>
      <c r="B366" s="1">
        <v>2102900125</v>
      </c>
      <c r="C366" t="s">
        <v>170</v>
      </c>
    </row>
    <row r="367" spans="1:3">
      <c r="A367" t="s">
        <v>62</v>
      </c>
      <c r="B367" s="1">
        <v>2101384106</v>
      </c>
      <c r="C367" t="s">
        <v>170</v>
      </c>
    </row>
    <row r="368" spans="1:3">
      <c r="A368" t="s">
        <v>63</v>
      </c>
      <c r="B368" s="1">
        <v>2101385106</v>
      </c>
      <c r="C368" t="s">
        <v>170</v>
      </c>
    </row>
    <row r="369" spans="1:3">
      <c r="A369" t="s">
        <v>64</v>
      </c>
      <c r="B369" s="1">
        <v>2102040225</v>
      </c>
      <c r="C369" t="s">
        <v>170</v>
      </c>
    </row>
    <row r="370" spans="1:3">
      <c r="A370" t="s">
        <v>65</v>
      </c>
      <c r="B370" s="1">
        <v>2104523105</v>
      </c>
      <c r="C370" t="s">
        <v>170</v>
      </c>
    </row>
    <row r="371" spans="1:3">
      <c r="A371" t="s">
        <v>66</v>
      </c>
      <c r="B371" s="1">
        <v>2104390210</v>
      </c>
      <c r="C371" t="s">
        <v>170</v>
      </c>
    </row>
    <row r="372" spans="1:3">
      <c r="A372" t="s">
        <v>67</v>
      </c>
      <c r="B372" s="1">
        <v>2104508105</v>
      </c>
      <c r="C372" t="s">
        <v>170</v>
      </c>
    </row>
    <row r="373" spans="1:3">
      <c r="A373" t="s">
        <v>68</v>
      </c>
      <c r="B373" s="1">
        <v>2105500225</v>
      </c>
      <c r="C373" t="s">
        <v>170</v>
      </c>
    </row>
    <row r="374" spans="1:3">
      <c r="A374" t="s">
        <v>69</v>
      </c>
      <c r="B374" s="1">
        <v>2105084180</v>
      </c>
      <c r="C374" t="s">
        <v>170</v>
      </c>
    </row>
    <row r="375" spans="1:3">
      <c r="A375" t="s">
        <v>70</v>
      </c>
      <c r="B375" s="1">
        <v>2104402</v>
      </c>
      <c r="C375" t="s">
        <v>170</v>
      </c>
    </row>
    <row r="376" spans="1:3">
      <c r="A376" t="s">
        <v>71</v>
      </c>
      <c r="B376" s="1">
        <v>2104405</v>
      </c>
      <c r="C376" t="s">
        <v>170</v>
      </c>
    </row>
    <row r="377" spans="1:3">
      <c r="A377" t="s">
        <v>72</v>
      </c>
      <c r="B377" s="1">
        <v>2104214210</v>
      </c>
      <c r="C377" t="s">
        <v>170</v>
      </c>
    </row>
    <row r="378" spans="1:3">
      <c r="A378" t="s">
        <v>73</v>
      </c>
      <c r="B378" s="1">
        <v>2102300105</v>
      </c>
      <c r="C378" t="s">
        <v>170</v>
      </c>
    </row>
    <row r="379" spans="1:3">
      <c r="A379" t="s">
        <v>74</v>
      </c>
      <c r="B379" s="1">
        <v>2104030270</v>
      </c>
      <c r="C379" t="s">
        <v>170</v>
      </c>
    </row>
    <row r="380" spans="1:3">
      <c r="A380" t="s">
        <v>75</v>
      </c>
      <c r="B380" s="1">
        <v>2103300125</v>
      </c>
      <c r="C380" t="s">
        <v>170</v>
      </c>
    </row>
    <row r="381" spans="1:3">
      <c r="A381" t="s">
        <v>76</v>
      </c>
      <c r="B381" s="1">
        <v>2104228230</v>
      </c>
      <c r="C381" t="s">
        <v>170</v>
      </c>
    </row>
    <row r="382" spans="1:3">
      <c r="A382" t="s">
        <v>78</v>
      </c>
      <c r="B382" s="1">
        <v>2104110110</v>
      </c>
      <c r="C382" t="s">
        <v>170</v>
      </c>
    </row>
    <row r="383" spans="1:3">
      <c r="A383" t="s">
        <v>80</v>
      </c>
      <c r="B383" s="1">
        <v>2102500130</v>
      </c>
      <c r="C383" t="s">
        <v>170</v>
      </c>
    </row>
    <row r="384" spans="1:3">
      <c r="A384" t="s">
        <v>81</v>
      </c>
      <c r="B384" s="1" t="s">
        <v>119</v>
      </c>
      <c r="C384" t="s">
        <v>170</v>
      </c>
    </row>
    <row r="385" spans="1:3">
      <c r="A385" t="s">
        <v>84</v>
      </c>
      <c r="B385" s="1">
        <v>1101681318</v>
      </c>
      <c r="C385" t="s">
        <v>170</v>
      </c>
    </row>
    <row r="386" spans="1:3">
      <c r="A386" t="s">
        <v>171</v>
      </c>
      <c r="B386">
        <v>2102500318</v>
      </c>
      <c r="C386" t="s">
        <v>181</v>
      </c>
    </row>
    <row r="387" spans="1:3">
      <c r="A387" t="s">
        <v>1</v>
      </c>
      <c r="B387">
        <v>2102500336</v>
      </c>
      <c r="C387" t="s">
        <v>181</v>
      </c>
    </row>
    <row r="388" spans="1:3">
      <c r="A388" t="s">
        <v>2</v>
      </c>
      <c r="B388">
        <v>2102900319</v>
      </c>
      <c r="C388" t="s">
        <v>181</v>
      </c>
    </row>
    <row r="389" spans="1:3">
      <c r="A389" t="s">
        <v>3</v>
      </c>
      <c r="B389">
        <v>2101452155</v>
      </c>
      <c r="C389" t="s">
        <v>181</v>
      </c>
    </row>
    <row r="390" spans="1:3">
      <c r="A390" t="s">
        <v>4</v>
      </c>
      <c r="B390">
        <v>2101485148</v>
      </c>
      <c r="C390" t="s">
        <v>181</v>
      </c>
    </row>
    <row r="391" spans="1:3">
      <c r="A391" t="s">
        <v>90</v>
      </c>
      <c r="B391">
        <v>2101485180</v>
      </c>
      <c r="C391" t="s">
        <v>181</v>
      </c>
    </row>
    <row r="392" spans="1:3">
      <c r="A392" t="s">
        <v>172</v>
      </c>
      <c r="B392">
        <v>2101846355</v>
      </c>
      <c r="C392" t="s">
        <v>181</v>
      </c>
    </row>
    <row r="393" spans="1:3">
      <c r="A393" t="s">
        <v>5</v>
      </c>
      <c r="B393">
        <v>2101813443</v>
      </c>
      <c r="C393" t="s">
        <v>181</v>
      </c>
    </row>
    <row r="394" spans="1:3">
      <c r="A394" t="s">
        <v>6</v>
      </c>
      <c r="B394">
        <v>2101551190</v>
      </c>
      <c r="C394" t="s">
        <v>181</v>
      </c>
    </row>
    <row r="395" spans="1:3">
      <c r="A395" t="s">
        <v>6</v>
      </c>
      <c r="B395">
        <v>2101551190</v>
      </c>
      <c r="C395" t="s">
        <v>181</v>
      </c>
    </row>
    <row r="396" spans="1:3">
      <c r="A396" t="s">
        <v>125</v>
      </c>
      <c r="B396">
        <v>2101500180</v>
      </c>
      <c r="C396" t="s">
        <v>181</v>
      </c>
    </row>
    <row r="397" spans="1:3">
      <c r="A397" t="s">
        <v>7</v>
      </c>
      <c r="B397">
        <v>2101500190</v>
      </c>
      <c r="C397" t="s">
        <v>181</v>
      </c>
    </row>
    <row r="398" spans="1:3">
      <c r="A398" t="s">
        <v>7</v>
      </c>
      <c r="B398">
        <v>2101500190</v>
      </c>
      <c r="C398" t="s">
        <v>181</v>
      </c>
    </row>
    <row r="399" spans="1:3">
      <c r="A399" t="s">
        <v>8</v>
      </c>
      <c r="B399">
        <v>2101584180</v>
      </c>
      <c r="C399" t="s">
        <v>181</v>
      </c>
    </row>
    <row r="400" spans="1:3">
      <c r="A400" t="s">
        <v>9</v>
      </c>
      <c r="B400" t="s">
        <v>161</v>
      </c>
      <c r="C400" t="s">
        <v>181</v>
      </c>
    </row>
    <row r="401" spans="1:3">
      <c r="A401" t="s">
        <v>9</v>
      </c>
      <c r="B401" t="s">
        <v>161</v>
      </c>
      <c r="C401" t="s">
        <v>181</v>
      </c>
    </row>
    <row r="402" spans="1:3">
      <c r="A402" t="s">
        <v>10</v>
      </c>
      <c r="B402">
        <v>2101453180</v>
      </c>
      <c r="C402" t="s">
        <v>181</v>
      </c>
    </row>
    <row r="403" spans="1:3">
      <c r="A403" t="s">
        <v>12</v>
      </c>
      <c r="B403" t="s">
        <v>154</v>
      </c>
      <c r="C403" t="s">
        <v>181</v>
      </c>
    </row>
    <row r="404" spans="1:3">
      <c r="A404" t="s">
        <v>15</v>
      </c>
      <c r="B404">
        <v>2101684190</v>
      </c>
      <c r="C404" t="s">
        <v>181</v>
      </c>
    </row>
    <row r="405" spans="1:3">
      <c r="A405" t="s">
        <v>173</v>
      </c>
      <c r="B405">
        <v>2101457108</v>
      </c>
      <c r="C405" t="s">
        <v>181</v>
      </c>
    </row>
    <row r="406" spans="1:3">
      <c r="A406" t="s">
        <v>173</v>
      </c>
      <c r="B406">
        <v>2101457108</v>
      </c>
      <c r="C406" t="s">
        <v>181</v>
      </c>
    </row>
    <row r="407" spans="1:3">
      <c r="A407" t="s">
        <v>16</v>
      </c>
      <c r="B407">
        <v>2101452180</v>
      </c>
      <c r="C407" t="s">
        <v>181</v>
      </c>
    </row>
    <row r="408" spans="1:3">
      <c r="A408" t="s">
        <v>16</v>
      </c>
      <c r="B408">
        <v>2101452180</v>
      </c>
      <c r="C408" t="s">
        <v>181</v>
      </c>
    </row>
    <row r="409" spans="1:3">
      <c r="A409" t="s">
        <v>18</v>
      </c>
      <c r="B409">
        <v>2101845443</v>
      </c>
      <c r="C409" t="s">
        <v>181</v>
      </c>
    </row>
    <row r="410" spans="1:3">
      <c r="A410" t="s">
        <v>19</v>
      </c>
      <c r="B410">
        <v>2101551180</v>
      </c>
      <c r="C410" t="s">
        <v>181</v>
      </c>
    </row>
    <row r="411" spans="1:3">
      <c r="A411" t="s">
        <v>19</v>
      </c>
      <c r="B411">
        <v>2101551180</v>
      </c>
      <c r="C411" t="s">
        <v>181</v>
      </c>
    </row>
    <row r="412" spans="1:3">
      <c r="A412" t="s">
        <v>20</v>
      </c>
      <c r="B412" t="s">
        <v>85</v>
      </c>
      <c r="C412" t="s">
        <v>181</v>
      </c>
    </row>
    <row r="413" spans="1:3">
      <c r="A413" t="s">
        <v>21</v>
      </c>
      <c r="B413">
        <v>2101453155</v>
      </c>
      <c r="C413" t="s">
        <v>181</v>
      </c>
    </row>
    <row r="414" spans="1:3">
      <c r="A414" t="s">
        <v>22</v>
      </c>
      <c r="B414">
        <v>2101453190</v>
      </c>
      <c r="C414" t="s">
        <v>181</v>
      </c>
    </row>
    <row r="415" spans="1:3">
      <c r="A415" t="s">
        <v>23</v>
      </c>
      <c r="B415">
        <v>2101454302</v>
      </c>
      <c r="C415" t="s">
        <v>181</v>
      </c>
    </row>
    <row r="416" spans="1:3">
      <c r="A416" t="s">
        <v>23</v>
      </c>
      <c r="B416">
        <v>2101454302</v>
      </c>
      <c r="C416" t="s">
        <v>181</v>
      </c>
    </row>
    <row r="417" spans="1:3">
      <c r="A417" t="s">
        <v>24</v>
      </c>
      <c r="B417">
        <v>2101484302</v>
      </c>
      <c r="C417" t="s">
        <v>181</v>
      </c>
    </row>
    <row r="418" spans="1:3">
      <c r="A418" t="s">
        <v>24</v>
      </c>
      <c r="B418">
        <v>2101484302</v>
      </c>
      <c r="C418" t="s">
        <v>181</v>
      </c>
    </row>
    <row r="419" spans="1:3">
      <c r="A419" t="s">
        <v>25</v>
      </c>
      <c r="B419">
        <v>2101428180</v>
      </c>
      <c r="C419" t="s">
        <v>181</v>
      </c>
    </row>
    <row r="420" spans="1:3">
      <c r="A420" t="s">
        <v>25</v>
      </c>
      <c r="B420">
        <v>2101428180</v>
      </c>
      <c r="C420" t="s">
        <v>181</v>
      </c>
    </row>
    <row r="421" spans="1:3">
      <c r="A421" t="s">
        <v>26</v>
      </c>
      <c r="B421">
        <v>2101651180</v>
      </c>
      <c r="C421" t="s">
        <v>181</v>
      </c>
    </row>
    <row r="422" spans="1:3">
      <c r="A422" t="s">
        <v>27</v>
      </c>
      <c r="B422">
        <v>2101651190</v>
      </c>
      <c r="C422" t="s">
        <v>181</v>
      </c>
    </row>
    <row r="423" spans="1:3">
      <c r="A423" t="s">
        <v>27</v>
      </c>
      <c r="B423">
        <v>2101651190</v>
      </c>
      <c r="C423" t="s">
        <v>181</v>
      </c>
    </row>
    <row r="424" spans="1:3">
      <c r="A424" t="s">
        <v>31</v>
      </c>
      <c r="B424">
        <v>2304051180</v>
      </c>
      <c r="C424" t="s">
        <v>181</v>
      </c>
    </row>
    <row r="425" spans="1:3">
      <c r="A425" t="s">
        <v>174</v>
      </c>
      <c r="B425" s="1" t="s">
        <v>111</v>
      </c>
      <c r="C425" t="s">
        <v>181</v>
      </c>
    </row>
    <row r="426" spans="1:3">
      <c r="A426" t="s">
        <v>34</v>
      </c>
      <c r="B426">
        <v>2305551106</v>
      </c>
      <c r="C426" t="s">
        <v>181</v>
      </c>
    </row>
    <row r="427" spans="1:3">
      <c r="A427" t="s">
        <v>35</v>
      </c>
      <c r="B427" t="s">
        <v>117</v>
      </c>
      <c r="C427" t="s">
        <v>181</v>
      </c>
    </row>
    <row r="428" spans="1:3">
      <c r="A428" t="s">
        <v>36</v>
      </c>
      <c r="B428">
        <v>2306551173</v>
      </c>
      <c r="C428" t="s">
        <v>181</v>
      </c>
    </row>
    <row r="429" spans="1:3">
      <c r="A429" t="s">
        <v>37</v>
      </c>
      <c r="B429">
        <v>2309005300</v>
      </c>
      <c r="C429" t="s">
        <v>181</v>
      </c>
    </row>
    <row r="430" spans="1:3">
      <c r="A430" t="s">
        <v>38</v>
      </c>
      <c r="B430">
        <v>2301050106</v>
      </c>
      <c r="C430" t="s">
        <v>181</v>
      </c>
    </row>
    <row r="431" spans="1:3">
      <c r="A431" t="s">
        <v>42</v>
      </c>
      <c r="B431">
        <v>1101685318</v>
      </c>
      <c r="C431" t="s">
        <v>181</v>
      </c>
    </row>
    <row r="432" spans="1:3">
      <c r="A432" t="s">
        <v>43</v>
      </c>
      <c r="B432">
        <v>1101656318</v>
      </c>
      <c r="C432" t="s">
        <v>181</v>
      </c>
    </row>
    <row r="433" spans="1:3">
      <c r="A433" t="s">
        <v>44</v>
      </c>
      <c r="B433">
        <v>1101686036</v>
      </c>
      <c r="C433" t="s">
        <v>181</v>
      </c>
    </row>
    <row r="434" spans="1:3">
      <c r="A434" t="s">
        <v>100</v>
      </c>
      <c r="B434">
        <v>1101930453</v>
      </c>
      <c r="C434" t="s">
        <v>181</v>
      </c>
    </row>
    <row r="435" spans="1:3">
      <c r="A435" t="s">
        <v>45</v>
      </c>
      <c r="B435">
        <v>1101989453</v>
      </c>
      <c r="C435" t="s">
        <v>181</v>
      </c>
    </row>
    <row r="436" spans="1:3">
      <c r="A436" t="s">
        <v>175</v>
      </c>
      <c r="B436">
        <v>1102101180</v>
      </c>
      <c r="C436" t="s">
        <v>181</v>
      </c>
    </row>
    <row r="437" spans="1:3">
      <c r="A437" t="s">
        <v>176</v>
      </c>
      <c r="B437">
        <v>1101569360</v>
      </c>
      <c r="C437" t="s">
        <v>181</v>
      </c>
    </row>
    <row r="438" spans="1:3">
      <c r="A438" t="s">
        <v>177</v>
      </c>
      <c r="B438" s="1" t="s">
        <v>151</v>
      </c>
      <c r="C438" t="s">
        <v>181</v>
      </c>
    </row>
    <row r="439" spans="1:3">
      <c r="A439" t="s">
        <v>46</v>
      </c>
      <c r="B439">
        <v>1101927453</v>
      </c>
      <c r="C439" t="s">
        <v>181</v>
      </c>
    </row>
    <row r="440" spans="1:3">
      <c r="A440" t="s">
        <v>47</v>
      </c>
      <c r="B440">
        <v>1101954453</v>
      </c>
      <c r="C440" t="s">
        <v>181</v>
      </c>
    </row>
    <row r="441" spans="1:3">
      <c r="A441" t="s">
        <v>48</v>
      </c>
      <c r="B441">
        <v>1101909331</v>
      </c>
      <c r="C441" t="s">
        <v>181</v>
      </c>
    </row>
    <row r="442" spans="1:3">
      <c r="A442" t="s">
        <v>49</v>
      </c>
      <c r="B442">
        <v>1101522453</v>
      </c>
      <c r="C442" t="s">
        <v>181</v>
      </c>
    </row>
    <row r="443" spans="1:3">
      <c r="A443" t="s">
        <v>50</v>
      </c>
      <c r="B443">
        <v>1101907331</v>
      </c>
      <c r="C443" t="s">
        <v>181</v>
      </c>
    </row>
    <row r="444" spans="1:3">
      <c r="A444" t="s">
        <v>51</v>
      </c>
      <c r="B444">
        <v>1101983453</v>
      </c>
      <c r="C444" t="s">
        <v>181</v>
      </c>
    </row>
    <row r="445" spans="1:3">
      <c r="A445" t="s">
        <v>52</v>
      </c>
      <c r="B445">
        <v>1101569326</v>
      </c>
      <c r="C445" t="s">
        <v>181</v>
      </c>
    </row>
    <row r="446" spans="1:3">
      <c r="A446" t="s">
        <v>53</v>
      </c>
      <c r="B446">
        <v>1101987453</v>
      </c>
      <c r="C446" t="s">
        <v>181</v>
      </c>
    </row>
    <row r="447" spans="1:3">
      <c r="A447" t="s">
        <v>54</v>
      </c>
      <c r="B447">
        <v>1101588453</v>
      </c>
      <c r="C447" t="s">
        <v>181</v>
      </c>
    </row>
    <row r="448" spans="1:3">
      <c r="A448" t="s">
        <v>57</v>
      </c>
      <c r="B448">
        <v>2104153110</v>
      </c>
      <c r="C448" t="s">
        <v>181</v>
      </c>
    </row>
    <row r="449" spans="1:3">
      <c r="A449" t="s">
        <v>58</v>
      </c>
      <c r="B449">
        <v>2104251230</v>
      </c>
      <c r="C449" t="s">
        <v>181</v>
      </c>
    </row>
    <row r="450" spans="1:3">
      <c r="A450" t="s">
        <v>59</v>
      </c>
      <c r="B450">
        <v>2102500125</v>
      </c>
      <c r="C450" t="s">
        <v>181</v>
      </c>
    </row>
    <row r="451" spans="1:3">
      <c r="A451" t="s">
        <v>178</v>
      </c>
      <c r="B451">
        <v>2102000180</v>
      </c>
      <c r="C451" t="s">
        <v>181</v>
      </c>
    </row>
    <row r="452" spans="1:3">
      <c r="A452" t="s">
        <v>60</v>
      </c>
      <c r="B452">
        <v>2102900130</v>
      </c>
      <c r="C452" t="s">
        <v>181</v>
      </c>
    </row>
    <row r="453" spans="1:3">
      <c r="A453" t="s">
        <v>61</v>
      </c>
      <c r="B453">
        <v>2102900125</v>
      </c>
      <c r="C453" t="s">
        <v>181</v>
      </c>
    </row>
    <row r="454" spans="1:3">
      <c r="A454" t="s">
        <v>145</v>
      </c>
      <c r="B454">
        <v>2104407</v>
      </c>
      <c r="C454" t="s">
        <v>181</v>
      </c>
    </row>
    <row r="455" spans="1:3">
      <c r="A455" t="s">
        <v>62</v>
      </c>
      <c r="B455">
        <v>2101384106</v>
      </c>
      <c r="C455" t="s">
        <v>181</v>
      </c>
    </row>
    <row r="456" spans="1:3">
      <c r="A456" t="s">
        <v>179</v>
      </c>
      <c r="B456" s="1">
        <v>2101385106</v>
      </c>
      <c r="C456" t="s">
        <v>181</v>
      </c>
    </row>
    <row r="457" spans="1:3">
      <c r="A457" t="s">
        <v>64</v>
      </c>
      <c r="B457">
        <v>2102040225</v>
      </c>
      <c r="C457" t="s">
        <v>181</v>
      </c>
    </row>
    <row r="458" spans="1:3">
      <c r="A458" t="s">
        <v>65</v>
      </c>
      <c r="B458">
        <v>2104523105</v>
      </c>
      <c r="C458" t="s">
        <v>181</v>
      </c>
    </row>
    <row r="459" spans="1:3">
      <c r="A459" t="s">
        <v>106</v>
      </c>
      <c r="B459">
        <v>2104393210</v>
      </c>
      <c r="C459" t="s">
        <v>181</v>
      </c>
    </row>
    <row r="460" spans="1:3">
      <c r="A460" t="s">
        <v>66</v>
      </c>
      <c r="B460">
        <v>2104390210</v>
      </c>
      <c r="C460" t="s">
        <v>181</v>
      </c>
    </row>
    <row r="461" spans="1:3">
      <c r="A461" t="s">
        <v>68</v>
      </c>
      <c r="B461">
        <v>2105500225</v>
      </c>
      <c r="C461" t="s">
        <v>181</v>
      </c>
    </row>
    <row r="462" spans="1:3">
      <c r="A462" t="s">
        <v>69</v>
      </c>
      <c r="B462">
        <v>2105084180</v>
      </c>
      <c r="C462" t="s">
        <v>181</v>
      </c>
    </row>
    <row r="463" spans="1:3">
      <c r="A463" t="s">
        <v>69</v>
      </c>
      <c r="B463">
        <v>2105084180</v>
      </c>
      <c r="C463" t="s">
        <v>181</v>
      </c>
    </row>
    <row r="464" spans="1:3">
      <c r="A464" t="s">
        <v>108</v>
      </c>
      <c r="B464">
        <v>2101200180</v>
      </c>
      <c r="C464" t="s">
        <v>181</v>
      </c>
    </row>
    <row r="465" spans="1:3">
      <c r="A465" t="s">
        <v>70</v>
      </c>
      <c r="B465">
        <v>2104402</v>
      </c>
      <c r="C465" t="s">
        <v>181</v>
      </c>
    </row>
    <row r="466" spans="1:3">
      <c r="A466" t="s">
        <v>71</v>
      </c>
      <c r="B466">
        <v>2104405</v>
      </c>
      <c r="C466" t="s">
        <v>181</v>
      </c>
    </row>
    <row r="467" spans="1:3">
      <c r="A467" t="s">
        <v>180</v>
      </c>
      <c r="B467">
        <v>2152051110</v>
      </c>
      <c r="C467" t="s">
        <v>181</v>
      </c>
    </row>
    <row r="468" spans="1:3">
      <c r="A468" t="s">
        <v>72</v>
      </c>
      <c r="B468">
        <v>2104214210</v>
      </c>
      <c r="C468" t="s">
        <v>181</v>
      </c>
    </row>
    <row r="469" spans="1:3">
      <c r="A469" t="s">
        <v>73</v>
      </c>
      <c r="B469">
        <v>2102300105</v>
      </c>
      <c r="C469" t="s">
        <v>181</v>
      </c>
    </row>
    <row r="470" spans="1:3">
      <c r="A470" t="s">
        <v>74</v>
      </c>
      <c r="B470">
        <v>2104030270</v>
      </c>
      <c r="C470" t="s">
        <v>181</v>
      </c>
    </row>
    <row r="471" spans="1:3">
      <c r="A471" t="s">
        <v>75</v>
      </c>
      <c r="B471">
        <v>2103300125</v>
      </c>
      <c r="C471" t="s">
        <v>181</v>
      </c>
    </row>
    <row r="472" spans="1:3">
      <c r="A472" t="s">
        <v>76</v>
      </c>
      <c r="B472">
        <v>2104228230</v>
      </c>
      <c r="C472" t="s">
        <v>181</v>
      </c>
    </row>
    <row r="473" spans="1:3">
      <c r="A473" t="s">
        <v>77</v>
      </c>
      <c r="B473">
        <v>2104406</v>
      </c>
      <c r="C473" t="s">
        <v>181</v>
      </c>
    </row>
    <row r="474" spans="1:3">
      <c r="A474" t="s">
        <v>78</v>
      </c>
      <c r="B474">
        <v>2104110110</v>
      </c>
      <c r="C474" t="s">
        <v>181</v>
      </c>
    </row>
    <row r="475" spans="1:3">
      <c r="A475" t="s">
        <v>78</v>
      </c>
      <c r="B475">
        <v>2104110110</v>
      </c>
      <c r="C475" t="s">
        <v>181</v>
      </c>
    </row>
    <row r="476" spans="1:3">
      <c r="A476" t="s">
        <v>165</v>
      </c>
      <c r="B476">
        <v>2102501125</v>
      </c>
      <c r="C476" t="s">
        <v>181</v>
      </c>
    </row>
    <row r="477" spans="1:3">
      <c r="A477" t="s">
        <v>79</v>
      </c>
      <c r="B477">
        <v>2102546125</v>
      </c>
      <c r="C477" t="s">
        <v>181</v>
      </c>
    </row>
    <row r="478" spans="1:3">
      <c r="A478" t="s">
        <v>80</v>
      </c>
      <c r="B478">
        <v>2102500130</v>
      </c>
      <c r="C478" t="s">
        <v>181</v>
      </c>
    </row>
    <row r="479" spans="1:3">
      <c r="A479" t="s">
        <v>149</v>
      </c>
      <c r="B479">
        <v>2102200208</v>
      </c>
      <c r="C479" t="s">
        <v>181</v>
      </c>
    </row>
    <row r="480" spans="1:3">
      <c r="A480" t="s">
        <v>81</v>
      </c>
      <c r="B480" t="s">
        <v>119</v>
      </c>
      <c r="C480" t="s">
        <v>181</v>
      </c>
    </row>
    <row r="481" spans="1:3">
      <c r="A481" t="s">
        <v>82</v>
      </c>
      <c r="B481" t="s">
        <v>120</v>
      </c>
      <c r="C481" t="s">
        <v>181</v>
      </c>
    </row>
    <row r="482" spans="1:3">
      <c r="A482" t="s">
        <v>84</v>
      </c>
      <c r="B482">
        <v>1101681318</v>
      </c>
      <c r="C482" t="s">
        <v>181</v>
      </c>
    </row>
    <row r="483" spans="1:3">
      <c r="A483" t="s">
        <v>84</v>
      </c>
      <c r="B483">
        <v>1101681318</v>
      </c>
      <c r="C483" t="s">
        <v>181</v>
      </c>
    </row>
    <row r="484" spans="1:3">
      <c r="A484" t="s">
        <v>1</v>
      </c>
      <c r="B484">
        <v>2102500336</v>
      </c>
      <c r="C484" t="s">
        <v>185</v>
      </c>
    </row>
    <row r="485" spans="1:3">
      <c r="A485" t="s">
        <v>2</v>
      </c>
      <c r="B485">
        <v>2102900319</v>
      </c>
      <c r="C485" t="s">
        <v>185</v>
      </c>
    </row>
    <row r="486" spans="1:3">
      <c r="A486" t="s">
        <v>3</v>
      </c>
      <c r="B486">
        <v>2101452155</v>
      </c>
      <c r="C486" t="s">
        <v>185</v>
      </c>
    </row>
    <row r="487" spans="1:3">
      <c r="A487" t="s">
        <v>4</v>
      </c>
      <c r="B487">
        <v>2101485148</v>
      </c>
      <c r="C487" t="s">
        <v>185</v>
      </c>
    </row>
    <row r="488" spans="1:3">
      <c r="A488" t="s">
        <v>90</v>
      </c>
      <c r="B488">
        <v>2101485180</v>
      </c>
      <c r="C488" t="s">
        <v>185</v>
      </c>
    </row>
    <row r="489" spans="1:3">
      <c r="A489" t="s">
        <v>91</v>
      </c>
      <c r="B489">
        <v>2101462303</v>
      </c>
      <c r="C489" t="s">
        <v>185</v>
      </c>
    </row>
    <row r="490" spans="1:3">
      <c r="A490" t="s">
        <v>5</v>
      </c>
      <c r="B490">
        <v>2101813443</v>
      </c>
      <c r="C490" t="s">
        <v>185</v>
      </c>
    </row>
    <row r="491" spans="1:3">
      <c r="A491" t="s">
        <v>6</v>
      </c>
      <c r="B491">
        <v>2101551190</v>
      </c>
      <c r="C491" t="s">
        <v>185</v>
      </c>
    </row>
    <row r="492" spans="1:3">
      <c r="A492" t="s">
        <v>125</v>
      </c>
      <c r="B492">
        <v>2101500180</v>
      </c>
      <c r="C492" t="s">
        <v>185</v>
      </c>
    </row>
    <row r="493" spans="1:3">
      <c r="A493" t="s">
        <v>7</v>
      </c>
      <c r="B493">
        <v>2101500190</v>
      </c>
      <c r="C493" t="s">
        <v>185</v>
      </c>
    </row>
    <row r="494" spans="1:3">
      <c r="A494" t="s">
        <v>8</v>
      </c>
      <c r="B494">
        <v>2101584180</v>
      </c>
      <c r="C494" t="s">
        <v>185</v>
      </c>
    </row>
    <row r="495" spans="1:3">
      <c r="A495" t="s">
        <v>9</v>
      </c>
      <c r="B495" t="s">
        <v>161</v>
      </c>
      <c r="C495" t="s">
        <v>185</v>
      </c>
    </row>
    <row r="496" spans="1:3">
      <c r="A496" t="s">
        <v>10</v>
      </c>
      <c r="B496">
        <v>2101453180</v>
      </c>
      <c r="C496" t="s">
        <v>185</v>
      </c>
    </row>
    <row r="497" spans="1:3">
      <c r="A497" t="s">
        <v>93</v>
      </c>
      <c r="B497">
        <v>2101454447</v>
      </c>
      <c r="C497" t="s">
        <v>185</v>
      </c>
    </row>
    <row r="498" spans="1:3">
      <c r="A498" t="s">
        <v>12</v>
      </c>
      <c r="B498" t="s">
        <v>154</v>
      </c>
      <c r="C498" t="s">
        <v>185</v>
      </c>
    </row>
    <row r="499" spans="1:3">
      <c r="A499" t="s">
        <v>94</v>
      </c>
      <c r="B499">
        <v>2101651155</v>
      </c>
      <c r="C499" t="s">
        <v>185</v>
      </c>
    </row>
    <row r="500" spans="1:3">
      <c r="A500" t="s">
        <v>14</v>
      </c>
      <c r="B500">
        <v>2101609180</v>
      </c>
      <c r="C500" t="s">
        <v>185</v>
      </c>
    </row>
    <row r="501" spans="1:3">
      <c r="A501" t="s">
        <v>95</v>
      </c>
      <c r="B501">
        <v>2101684155</v>
      </c>
      <c r="C501" t="s">
        <v>185</v>
      </c>
    </row>
    <row r="502" spans="1:3">
      <c r="A502" t="s">
        <v>15</v>
      </c>
      <c r="B502">
        <v>2101684190</v>
      </c>
      <c r="C502" t="s">
        <v>185</v>
      </c>
    </row>
    <row r="503" spans="1:3">
      <c r="A503" t="s">
        <v>16</v>
      </c>
      <c r="B503">
        <v>2101452180</v>
      </c>
      <c r="C503" t="s">
        <v>185</v>
      </c>
    </row>
    <row r="504" spans="1:3">
      <c r="A504" t="s">
        <v>17</v>
      </c>
      <c r="B504">
        <v>2101808450</v>
      </c>
      <c r="C504" t="s">
        <v>185</v>
      </c>
    </row>
    <row r="505" spans="1:3">
      <c r="A505" t="s">
        <v>18</v>
      </c>
      <c r="B505">
        <v>2101845443</v>
      </c>
      <c r="C505" t="s">
        <v>185</v>
      </c>
    </row>
    <row r="506" spans="1:3">
      <c r="A506" t="s">
        <v>19</v>
      </c>
      <c r="B506">
        <v>2101551180</v>
      </c>
      <c r="C506" t="s">
        <v>185</v>
      </c>
    </row>
    <row r="507" spans="1:3">
      <c r="A507" t="s">
        <v>20</v>
      </c>
      <c r="B507" t="s">
        <v>85</v>
      </c>
      <c r="C507" t="s">
        <v>185</v>
      </c>
    </row>
    <row r="508" spans="1:3">
      <c r="A508" t="s">
        <v>21</v>
      </c>
      <c r="B508">
        <v>2101453155</v>
      </c>
      <c r="C508" t="s">
        <v>185</v>
      </c>
    </row>
    <row r="509" spans="1:3">
      <c r="A509" t="s">
        <v>22</v>
      </c>
      <c r="B509">
        <v>2101453190</v>
      </c>
      <c r="C509" t="s">
        <v>185</v>
      </c>
    </row>
    <row r="510" spans="1:3">
      <c r="A510" t="s">
        <v>23</v>
      </c>
      <c r="B510">
        <v>2101454302</v>
      </c>
      <c r="C510" t="s">
        <v>185</v>
      </c>
    </row>
    <row r="511" spans="1:3">
      <c r="A511" t="s">
        <v>24</v>
      </c>
      <c r="B511">
        <v>2101484302</v>
      </c>
      <c r="C511" t="s">
        <v>185</v>
      </c>
    </row>
    <row r="512" spans="1:3">
      <c r="A512" t="s">
        <v>25</v>
      </c>
      <c r="B512">
        <v>2101428180</v>
      </c>
      <c r="C512" t="s">
        <v>185</v>
      </c>
    </row>
    <row r="513" spans="1:3">
      <c r="A513" t="s">
        <v>26</v>
      </c>
      <c r="B513">
        <v>2101651180</v>
      </c>
      <c r="C513" t="s">
        <v>185</v>
      </c>
    </row>
    <row r="514" spans="1:3">
      <c r="A514" t="s">
        <v>27</v>
      </c>
      <c r="B514">
        <v>2101651190</v>
      </c>
      <c r="C514" t="s">
        <v>185</v>
      </c>
    </row>
    <row r="515" spans="1:3">
      <c r="A515" t="s">
        <v>132</v>
      </c>
      <c r="B515">
        <v>2101868450</v>
      </c>
      <c r="C515" t="s">
        <v>185</v>
      </c>
    </row>
    <row r="516" spans="1:3">
      <c r="A516" t="s">
        <v>98</v>
      </c>
      <c r="B516">
        <v>2300551155</v>
      </c>
      <c r="C516" t="s">
        <v>185</v>
      </c>
    </row>
    <row r="517" spans="1:3">
      <c r="A517" t="s">
        <v>31</v>
      </c>
      <c r="B517">
        <v>2304051180</v>
      </c>
      <c r="C517" t="s">
        <v>185</v>
      </c>
    </row>
    <row r="518" spans="1:3">
      <c r="A518" t="s">
        <v>99</v>
      </c>
      <c r="B518" t="s">
        <v>111</v>
      </c>
      <c r="C518" t="s">
        <v>185</v>
      </c>
    </row>
    <row r="519" spans="1:3">
      <c r="A519" t="s">
        <v>36</v>
      </c>
      <c r="B519">
        <v>2306551173</v>
      </c>
      <c r="C519" t="s">
        <v>185</v>
      </c>
    </row>
    <row r="520" spans="1:3">
      <c r="A520" t="s">
        <v>37</v>
      </c>
      <c r="B520">
        <v>2309005300</v>
      </c>
      <c r="C520" t="s">
        <v>185</v>
      </c>
    </row>
    <row r="521" spans="1:3">
      <c r="A521" t="s">
        <v>38</v>
      </c>
      <c r="B521">
        <v>2301050106</v>
      </c>
      <c r="C521" t="s">
        <v>185</v>
      </c>
    </row>
    <row r="522" spans="1:3">
      <c r="A522" t="s">
        <v>42</v>
      </c>
      <c r="B522">
        <v>1101685318</v>
      </c>
      <c r="C522" t="s">
        <v>185</v>
      </c>
    </row>
    <row r="523" spans="1:3">
      <c r="A523" t="s">
        <v>43</v>
      </c>
      <c r="B523">
        <v>1101656318</v>
      </c>
      <c r="C523" t="s">
        <v>185</v>
      </c>
    </row>
    <row r="524" spans="1:3">
      <c r="A524" t="s">
        <v>44</v>
      </c>
      <c r="B524">
        <v>1101686036</v>
      </c>
      <c r="C524" t="s">
        <v>185</v>
      </c>
    </row>
    <row r="525" spans="1:3">
      <c r="A525" t="s">
        <v>100</v>
      </c>
      <c r="B525">
        <v>1101930453</v>
      </c>
      <c r="C525" t="s">
        <v>185</v>
      </c>
    </row>
    <row r="526" spans="1:3">
      <c r="A526" t="s">
        <v>45</v>
      </c>
      <c r="B526">
        <v>1101989453</v>
      </c>
      <c r="C526" t="s">
        <v>185</v>
      </c>
    </row>
    <row r="527" spans="1:3">
      <c r="A527" t="s">
        <v>182</v>
      </c>
      <c r="B527">
        <v>1101531453</v>
      </c>
      <c r="C527" t="s">
        <v>185</v>
      </c>
    </row>
    <row r="528" spans="1:3">
      <c r="A528" t="s">
        <v>133</v>
      </c>
      <c r="B528">
        <v>1102611453</v>
      </c>
      <c r="C528" t="s">
        <v>185</v>
      </c>
    </row>
    <row r="529" spans="1:3">
      <c r="A529" t="s">
        <v>46</v>
      </c>
      <c r="B529">
        <v>1101927453</v>
      </c>
      <c r="C529" t="s">
        <v>185</v>
      </c>
    </row>
    <row r="530" spans="1:3">
      <c r="A530" t="s">
        <v>47</v>
      </c>
      <c r="B530">
        <v>1101954453</v>
      </c>
      <c r="C530" t="s">
        <v>185</v>
      </c>
    </row>
    <row r="531" spans="1:3">
      <c r="A531" t="s">
        <v>137</v>
      </c>
      <c r="B531">
        <v>1101528453</v>
      </c>
      <c r="C531" t="s">
        <v>185</v>
      </c>
    </row>
    <row r="532" spans="1:3">
      <c r="A532" t="s">
        <v>48</v>
      </c>
      <c r="B532">
        <v>1101909331</v>
      </c>
      <c r="C532" t="s">
        <v>185</v>
      </c>
    </row>
    <row r="533" spans="1:3">
      <c r="A533" t="s">
        <v>49</v>
      </c>
      <c r="B533">
        <v>1101522453</v>
      </c>
      <c r="C533" t="s">
        <v>185</v>
      </c>
    </row>
    <row r="534" spans="1:3">
      <c r="A534" t="s">
        <v>50</v>
      </c>
      <c r="B534">
        <v>1101907331</v>
      </c>
      <c r="C534" t="s">
        <v>185</v>
      </c>
    </row>
    <row r="535" spans="1:3">
      <c r="A535" t="s">
        <v>51</v>
      </c>
      <c r="B535">
        <v>1101983453</v>
      </c>
      <c r="C535" t="s">
        <v>185</v>
      </c>
    </row>
    <row r="536" spans="1:3">
      <c r="A536" t="s">
        <v>52</v>
      </c>
      <c r="B536">
        <v>1101569326</v>
      </c>
      <c r="C536" t="s">
        <v>185</v>
      </c>
    </row>
    <row r="537" spans="1:3">
      <c r="A537" t="s">
        <v>53</v>
      </c>
      <c r="B537">
        <v>1101987453</v>
      </c>
      <c r="C537" t="s">
        <v>185</v>
      </c>
    </row>
    <row r="538" spans="1:3">
      <c r="A538" t="s">
        <v>54</v>
      </c>
      <c r="B538">
        <v>1101588453</v>
      </c>
      <c r="C538" t="s">
        <v>185</v>
      </c>
    </row>
    <row r="539" spans="1:3">
      <c r="A539" t="s">
        <v>183</v>
      </c>
      <c r="B539" t="s">
        <v>184</v>
      </c>
      <c r="C539" t="s">
        <v>185</v>
      </c>
    </row>
    <row r="540" spans="1:3">
      <c r="A540" t="s">
        <v>55</v>
      </c>
      <c r="B540" t="s">
        <v>118</v>
      </c>
      <c r="C540" t="s">
        <v>185</v>
      </c>
    </row>
    <row r="541" spans="1:3">
      <c r="A541" t="s">
        <v>56</v>
      </c>
      <c r="B541">
        <v>2104115163</v>
      </c>
      <c r="C541" t="s">
        <v>185</v>
      </c>
    </row>
    <row r="542" spans="1:3">
      <c r="A542" t="s">
        <v>57</v>
      </c>
      <c r="B542">
        <v>2104153110</v>
      </c>
      <c r="C542" t="s">
        <v>185</v>
      </c>
    </row>
    <row r="543" spans="1:3">
      <c r="A543" t="s">
        <v>58</v>
      </c>
      <c r="B543">
        <v>2104251230</v>
      </c>
      <c r="C543" t="s">
        <v>185</v>
      </c>
    </row>
    <row r="544" spans="1:3">
      <c r="A544" t="s">
        <v>59</v>
      </c>
      <c r="B544">
        <v>2102500125</v>
      </c>
      <c r="C544" t="s">
        <v>185</v>
      </c>
    </row>
    <row r="545" spans="1:3">
      <c r="A545" t="s">
        <v>105</v>
      </c>
      <c r="B545">
        <v>2102900120</v>
      </c>
      <c r="C545" t="s">
        <v>185</v>
      </c>
    </row>
    <row r="546" spans="1:3">
      <c r="A546" t="s">
        <v>60</v>
      </c>
      <c r="B546">
        <v>2102900130</v>
      </c>
      <c r="C546" t="s">
        <v>185</v>
      </c>
    </row>
    <row r="547" spans="1:3">
      <c r="A547" t="s">
        <v>61</v>
      </c>
      <c r="B547">
        <v>2102900125</v>
      </c>
      <c r="C547" t="s">
        <v>185</v>
      </c>
    </row>
    <row r="548" spans="1:3">
      <c r="A548" t="s">
        <v>145</v>
      </c>
      <c r="B548">
        <v>2104407</v>
      </c>
      <c r="C548" t="s">
        <v>185</v>
      </c>
    </row>
    <row r="549" spans="1:3">
      <c r="A549" t="s">
        <v>62</v>
      </c>
      <c r="B549">
        <v>2101384106</v>
      </c>
      <c r="C549" t="s">
        <v>185</v>
      </c>
    </row>
    <row r="550" spans="1:3">
      <c r="A550" t="s">
        <v>63</v>
      </c>
      <c r="B550">
        <v>2101385106</v>
      </c>
      <c r="C550" t="s">
        <v>185</v>
      </c>
    </row>
    <row r="551" spans="1:3">
      <c r="A551" t="s">
        <v>64</v>
      </c>
      <c r="B551">
        <v>2102040225</v>
      </c>
      <c r="C551" t="s">
        <v>185</v>
      </c>
    </row>
    <row r="552" spans="1:3">
      <c r="A552" t="s">
        <v>65</v>
      </c>
      <c r="B552">
        <v>2104523105</v>
      </c>
      <c r="C552" t="s">
        <v>185</v>
      </c>
    </row>
    <row r="553" spans="1:3">
      <c r="A553" t="s">
        <v>66</v>
      </c>
      <c r="B553">
        <v>2104390210</v>
      </c>
      <c r="C553" t="s">
        <v>185</v>
      </c>
    </row>
    <row r="554" spans="1:3">
      <c r="A554" t="s">
        <v>67</v>
      </c>
      <c r="B554">
        <v>2104508105</v>
      </c>
      <c r="C554" t="s">
        <v>185</v>
      </c>
    </row>
    <row r="555" spans="1:3">
      <c r="A555" t="s">
        <v>68</v>
      </c>
      <c r="B555">
        <v>2105500225</v>
      </c>
      <c r="C555" t="s">
        <v>185</v>
      </c>
    </row>
    <row r="556" spans="1:3">
      <c r="A556" t="s">
        <v>69</v>
      </c>
      <c r="B556">
        <v>2105084180</v>
      </c>
      <c r="C556" t="s">
        <v>185</v>
      </c>
    </row>
    <row r="557" spans="1:3">
      <c r="A557" t="s">
        <v>70</v>
      </c>
      <c r="B557">
        <v>2104402</v>
      </c>
      <c r="C557" t="s">
        <v>185</v>
      </c>
    </row>
    <row r="558" spans="1:3">
      <c r="A558" t="s">
        <v>71</v>
      </c>
      <c r="B558">
        <v>2104405</v>
      </c>
      <c r="C558" t="s">
        <v>185</v>
      </c>
    </row>
    <row r="559" spans="1:3">
      <c r="A559" t="s">
        <v>180</v>
      </c>
      <c r="B559">
        <v>2152051110</v>
      </c>
      <c r="C559" t="s">
        <v>185</v>
      </c>
    </row>
    <row r="560" spans="1:3">
      <c r="A560" t="s">
        <v>72</v>
      </c>
      <c r="B560">
        <v>2104214210</v>
      </c>
      <c r="C560" t="s">
        <v>185</v>
      </c>
    </row>
    <row r="561" spans="1:3">
      <c r="A561" t="s">
        <v>73</v>
      </c>
      <c r="B561">
        <v>2102300105</v>
      </c>
      <c r="C561" t="s">
        <v>185</v>
      </c>
    </row>
    <row r="562" spans="1:3">
      <c r="A562" t="s">
        <v>74</v>
      </c>
      <c r="B562">
        <v>2104030270</v>
      </c>
      <c r="C562" t="s">
        <v>185</v>
      </c>
    </row>
    <row r="563" spans="1:3">
      <c r="A563" t="s">
        <v>75</v>
      </c>
      <c r="B563">
        <v>2103300125</v>
      </c>
      <c r="C563" t="s">
        <v>185</v>
      </c>
    </row>
    <row r="564" spans="1:3">
      <c r="A564" t="s">
        <v>76</v>
      </c>
      <c r="B564">
        <v>2104228230</v>
      </c>
      <c r="C564" t="s">
        <v>185</v>
      </c>
    </row>
    <row r="565" spans="1:3">
      <c r="A565" t="s">
        <v>77</v>
      </c>
      <c r="B565">
        <v>2104406</v>
      </c>
      <c r="C565" t="s">
        <v>185</v>
      </c>
    </row>
    <row r="566" spans="1:3">
      <c r="A566" t="s">
        <v>78</v>
      </c>
      <c r="B566">
        <v>2104110110</v>
      </c>
      <c r="C566" t="s">
        <v>185</v>
      </c>
    </row>
    <row r="567" spans="1:3">
      <c r="A567" t="s">
        <v>80</v>
      </c>
      <c r="B567">
        <v>2102500130</v>
      </c>
      <c r="C567" t="s">
        <v>185</v>
      </c>
    </row>
    <row r="568" spans="1:3">
      <c r="A568" t="s">
        <v>149</v>
      </c>
      <c r="B568">
        <v>2102200208</v>
      </c>
      <c r="C568" t="s">
        <v>185</v>
      </c>
    </row>
    <row r="569" spans="1:3">
      <c r="A569" t="s">
        <v>84</v>
      </c>
      <c r="B569">
        <v>1101681318</v>
      </c>
      <c r="C569" t="s">
        <v>185</v>
      </c>
    </row>
    <row r="570" spans="1:3">
      <c r="A570" t="s">
        <v>186</v>
      </c>
      <c r="B570" t="s">
        <v>187</v>
      </c>
      <c r="C570" t="s">
        <v>185</v>
      </c>
    </row>
    <row r="571" spans="1:3">
      <c r="A571" t="s">
        <v>186</v>
      </c>
      <c r="B571" t="s">
        <v>188</v>
      </c>
      <c r="C571" t="s">
        <v>122</v>
      </c>
    </row>
    <row r="572" spans="1:3">
      <c r="A572" t="s">
        <v>186</v>
      </c>
      <c r="B572" t="s">
        <v>189</v>
      </c>
      <c r="C572" t="s">
        <v>123</v>
      </c>
    </row>
    <row r="573" spans="1:3">
      <c r="A573" t="s">
        <v>186</v>
      </c>
      <c r="B573" t="s">
        <v>190</v>
      </c>
      <c r="C573" t="s">
        <v>160</v>
      </c>
    </row>
    <row r="574" spans="1:3">
      <c r="A574" t="s">
        <v>186</v>
      </c>
      <c r="B574" t="s">
        <v>191</v>
      </c>
      <c r="C574" t="s">
        <v>181</v>
      </c>
    </row>
    <row r="575" spans="1:3">
      <c r="A575" t="s">
        <v>186</v>
      </c>
      <c r="B575" t="s">
        <v>192</v>
      </c>
      <c r="C575" t="s">
        <v>170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topLeftCell="A19" workbookViewId="0">
      <selection activeCell="B85" sqref="B85"/>
    </sheetView>
  </sheetViews>
  <sheetFormatPr defaultRowHeight="14.5"/>
  <cols>
    <col min="1" max="1" width="63.36328125" bestFit="1" customWidth="1"/>
    <col min="2" max="2" width="13.90625" bestFit="1" customWidth="1"/>
  </cols>
  <sheetData>
    <row r="1" spans="1:3">
      <c r="A1" t="s">
        <v>89</v>
      </c>
      <c r="B1" t="s">
        <v>88</v>
      </c>
      <c r="C1" t="s">
        <v>121</v>
      </c>
    </row>
    <row r="2" spans="1:3">
      <c r="A2" t="s">
        <v>1</v>
      </c>
      <c r="B2">
        <v>2102500336</v>
      </c>
      <c r="C2" t="s">
        <v>122</v>
      </c>
    </row>
    <row r="3" spans="1:3">
      <c r="A3" t="s">
        <v>2</v>
      </c>
      <c r="B3">
        <v>2102900319</v>
      </c>
      <c r="C3" t="s">
        <v>122</v>
      </c>
    </row>
    <row r="4" spans="1:3">
      <c r="A4" t="s">
        <v>3</v>
      </c>
      <c r="B4">
        <v>2101452155</v>
      </c>
      <c r="C4" t="s">
        <v>122</v>
      </c>
    </row>
    <row r="5" spans="1:3">
      <c r="A5" t="s">
        <v>4</v>
      </c>
      <c r="B5">
        <v>2101485148</v>
      </c>
      <c r="C5" t="s">
        <v>122</v>
      </c>
    </row>
    <row r="6" spans="1:3">
      <c r="A6" t="s">
        <v>5</v>
      </c>
      <c r="B6">
        <f>VLOOKUP(A6,'[1]Master tatanama'!$D:$E,2,0)</f>
        <v>2101813443</v>
      </c>
      <c r="C6" t="s">
        <v>122</v>
      </c>
    </row>
    <row r="7" spans="1:3">
      <c r="A7" t="s">
        <v>6</v>
      </c>
      <c r="B7">
        <f>VLOOKUP(A7,'[1]Master tatanama'!$D:$E,2,0)</f>
        <v>2101551190</v>
      </c>
      <c r="C7" t="s">
        <v>122</v>
      </c>
    </row>
    <row r="8" spans="1:3">
      <c r="A8" t="s">
        <v>7</v>
      </c>
      <c r="B8">
        <f>VLOOKUP(A8,'[1]Master tatanama'!$D:$E,2,0)</f>
        <v>2101500190</v>
      </c>
      <c r="C8" t="s">
        <v>122</v>
      </c>
    </row>
    <row r="9" spans="1:3">
      <c r="A9" t="s">
        <v>8</v>
      </c>
      <c r="B9">
        <f>VLOOKUP(A9,'[1]Master tatanama'!$D:$E,2,0)</f>
        <v>2101584180</v>
      </c>
      <c r="C9" t="s">
        <v>122</v>
      </c>
    </row>
    <row r="10" spans="1:3">
      <c r="A10" t="s">
        <v>9</v>
      </c>
      <c r="B10" t="str">
        <f>VLOOKUP(A10,'[1]Master tatanama'!$D:$E,2,0)</f>
        <v>2101907250P6</v>
      </c>
      <c r="C10" t="s">
        <v>122</v>
      </c>
    </row>
    <row r="11" spans="1:3">
      <c r="A11" t="s">
        <v>10</v>
      </c>
      <c r="B11">
        <f>VLOOKUP(A11,'[1]Master tatanama'!$D:$E,2,0)</f>
        <v>2101453180</v>
      </c>
      <c r="C11" t="s">
        <v>122</v>
      </c>
    </row>
    <row r="12" spans="1:3">
      <c r="A12" t="s">
        <v>11</v>
      </c>
      <c r="B12">
        <f>VLOOKUP(A12,'[1]Master tatanama'!$D:$E,2,0)</f>
        <v>2101401180</v>
      </c>
      <c r="C12" t="s">
        <v>122</v>
      </c>
    </row>
    <row r="13" spans="1:3">
      <c r="A13" t="s">
        <v>12</v>
      </c>
      <c r="B13" t="str">
        <f>VLOOKUP(A13,'[1]Master tatanama'!$D:$E,2,0)</f>
        <v>2101492P6</v>
      </c>
      <c r="C13" t="s">
        <v>122</v>
      </c>
    </row>
    <row r="14" spans="1:3">
      <c r="A14" t="s">
        <v>13</v>
      </c>
      <c r="B14">
        <f>VLOOKUP(A14,'[1]Master tatanama'!$D:$E,2,0)</f>
        <v>2101651195</v>
      </c>
      <c r="C14" t="s">
        <v>122</v>
      </c>
    </row>
    <row r="15" spans="1:3">
      <c r="A15" t="s">
        <v>14</v>
      </c>
      <c r="B15">
        <f>VLOOKUP(A15,'[1]Master tatanama'!$D:$E,2,0)</f>
        <v>2101609180</v>
      </c>
      <c r="C15" t="s">
        <v>122</v>
      </c>
    </row>
    <row r="16" spans="1:3">
      <c r="A16" t="s">
        <v>15</v>
      </c>
      <c r="B16">
        <f>VLOOKUP(A16,'[1]Master tatanama'!$D:$E,2,0)</f>
        <v>2101684190</v>
      </c>
      <c r="C16" t="s">
        <v>122</v>
      </c>
    </row>
    <row r="17" spans="1:3">
      <c r="A17" t="s">
        <v>16</v>
      </c>
      <c r="B17">
        <f>VLOOKUP(A17,'[1]Master tatanama'!$D:$E,2,0)</f>
        <v>2101452180</v>
      </c>
      <c r="C17" t="s">
        <v>122</v>
      </c>
    </row>
    <row r="18" spans="1:3">
      <c r="A18" t="s">
        <v>17</v>
      </c>
      <c r="B18">
        <f>VLOOKUP(A18,'[1]Master tatanama'!$D:$E,2,0)</f>
        <v>2101808450</v>
      </c>
      <c r="C18" t="s">
        <v>122</v>
      </c>
    </row>
    <row r="19" spans="1:3">
      <c r="A19" t="s">
        <v>18</v>
      </c>
      <c r="B19">
        <f>VLOOKUP(A19,'[1]Master tatanama'!$D:$E,2,0)</f>
        <v>2101845443</v>
      </c>
      <c r="C19" t="s">
        <v>122</v>
      </c>
    </row>
    <row r="20" spans="1:3">
      <c r="A20" t="s">
        <v>19</v>
      </c>
      <c r="B20">
        <f>VLOOKUP(A20,'[1]Master tatanama'!$D:$E,2,0)</f>
        <v>2101551180</v>
      </c>
      <c r="C20" t="s">
        <v>122</v>
      </c>
    </row>
    <row r="21" spans="1:3">
      <c r="A21" t="s">
        <v>20</v>
      </c>
      <c r="B21" t="s">
        <v>85</v>
      </c>
      <c r="C21" t="s">
        <v>122</v>
      </c>
    </row>
    <row r="22" spans="1:3">
      <c r="A22" t="s">
        <v>21</v>
      </c>
      <c r="B22">
        <f>VLOOKUP(A22,'[1]Master tatanama'!$D:$E,2,0)</f>
        <v>2101453155</v>
      </c>
      <c r="C22" t="s">
        <v>122</v>
      </c>
    </row>
    <row r="23" spans="1:3">
      <c r="A23" t="s">
        <v>22</v>
      </c>
      <c r="B23">
        <f>VLOOKUP(A23,'[1]Master tatanama'!$D:$E,2,0)</f>
        <v>2101453190</v>
      </c>
      <c r="C23" t="s">
        <v>122</v>
      </c>
    </row>
    <row r="24" spans="1:3">
      <c r="A24" t="s">
        <v>23</v>
      </c>
      <c r="B24" t="s">
        <v>86</v>
      </c>
      <c r="C24" t="s">
        <v>122</v>
      </c>
    </row>
    <row r="25" spans="1:3">
      <c r="A25" t="s">
        <v>24</v>
      </c>
      <c r="B25" t="s">
        <v>87</v>
      </c>
      <c r="C25" t="s">
        <v>122</v>
      </c>
    </row>
    <row r="26" spans="1:3">
      <c r="A26" t="s">
        <v>25</v>
      </c>
      <c r="B26">
        <f>VLOOKUP(A26,'[1]Master tatanama'!$D:$E,2,0)</f>
        <v>2101428180</v>
      </c>
      <c r="C26" t="s">
        <v>122</v>
      </c>
    </row>
    <row r="27" spans="1:3">
      <c r="A27" t="s">
        <v>26</v>
      </c>
      <c r="B27">
        <f>VLOOKUP(A27,'[1]Master tatanama'!$D:$E,2,0)</f>
        <v>2101651180</v>
      </c>
      <c r="C27" t="s">
        <v>122</v>
      </c>
    </row>
    <row r="28" spans="1:3">
      <c r="A28" t="s">
        <v>27</v>
      </c>
      <c r="B28">
        <v>2101651190</v>
      </c>
      <c r="C28" t="s">
        <v>122</v>
      </c>
    </row>
    <row r="29" spans="1:3">
      <c r="A29" t="s">
        <v>28</v>
      </c>
      <c r="B29">
        <f>VLOOKUP(A29,'[1]Master tatanama'!$D:$E,2,0)</f>
        <v>2304008151</v>
      </c>
      <c r="C29" t="s">
        <v>122</v>
      </c>
    </row>
    <row r="30" spans="1:3">
      <c r="A30" t="s">
        <v>29</v>
      </c>
      <c r="B30">
        <f>VLOOKUP(A30,'[1]Master tatanama'!$D:$E,2,0)</f>
        <v>2304036151</v>
      </c>
      <c r="C30" t="s">
        <v>122</v>
      </c>
    </row>
    <row r="31" spans="1:3">
      <c r="A31" t="s">
        <v>30</v>
      </c>
      <c r="B31">
        <f>VLOOKUP(A31,'[1]Master tatanama'!$D:$E,2,0)</f>
        <v>2304051151</v>
      </c>
      <c r="C31" t="s">
        <v>122</v>
      </c>
    </row>
    <row r="32" spans="1:3">
      <c r="A32" t="s">
        <v>31</v>
      </c>
      <c r="B32">
        <v>2304051180</v>
      </c>
      <c r="C32" t="s">
        <v>122</v>
      </c>
    </row>
    <row r="33" spans="1:3">
      <c r="A33" t="s">
        <v>32</v>
      </c>
      <c r="B33" t="str">
        <f>VLOOKUP(A33,'[1]Master tatanama'!$D:$E,2,0)</f>
        <v>2307061250P24</v>
      </c>
      <c r="C33" t="s">
        <v>122</v>
      </c>
    </row>
    <row r="34" spans="1:3">
      <c r="A34" t="s">
        <v>33</v>
      </c>
      <c r="B34">
        <f>VLOOKUP(A34,'[1]Master tatanama'!$D:$E,2,0)</f>
        <v>2304558112</v>
      </c>
      <c r="C34" t="s">
        <v>122</v>
      </c>
    </row>
    <row r="35" spans="1:3">
      <c r="A35" t="s">
        <v>34</v>
      </c>
      <c r="B35">
        <f>VLOOKUP(A35,'[1]Master tatanama'!$D:$E,2,0)</f>
        <v>2305551106</v>
      </c>
      <c r="C35" t="s">
        <v>122</v>
      </c>
    </row>
    <row r="36" spans="1:3">
      <c r="A36" t="s">
        <v>35</v>
      </c>
      <c r="B36" t="str">
        <f>VLOOKUP(A36,'[1]Master tatanama'!$D:$E,2,0)</f>
        <v>PL18(2)L19</v>
      </c>
      <c r="C36" t="s">
        <v>122</v>
      </c>
    </row>
    <row r="37" spans="1:3">
      <c r="A37" t="s">
        <v>36</v>
      </c>
      <c r="B37">
        <f>VLOOKUP(A37,'[1]Master tatanama'!$D:$E,2,0)</f>
        <v>2306551173</v>
      </c>
      <c r="C37" t="s">
        <v>122</v>
      </c>
    </row>
    <row r="38" spans="1:3">
      <c r="A38" t="s">
        <v>37</v>
      </c>
      <c r="B38">
        <f>VLOOKUP(A38,'[1]Master tatanama'!$D:$E,2,0)</f>
        <v>2309005300</v>
      </c>
      <c r="C38" t="s">
        <v>122</v>
      </c>
    </row>
    <row r="39" spans="1:3">
      <c r="A39" t="s">
        <v>38</v>
      </c>
      <c r="B39">
        <v>2301050106</v>
      </c>
      <c r="C39" t="s">
        <v>122</v>
      </c>
    </row>
    <row r="40" spans="1:3">
      <c r="A40" t="s">
        <v>39</v>
      </c>
      <c r="B40">
        <f>VLOOKUP(A40,'[1]Master tatanama'!$D:$E,2,0)</f>
        <v>2303054155</v>
      </c>
      <c r="C40" t="s">
        <v>122</v>
      </c>
    </row>
    <row r="41" spans="1:3">
      <c r="A41" t="s">
        <v>40</v>
      </c>
      <c r="B41">
        <f>VLOOKUP(A41,'[1]Master tatanama'!$D:$E,2,0)</f>
        <v>2303056180</v>
      </c>
      <c r="C41" t="s">
        <v>122</v>
      </c>
    </row>
    <row r="42" spans="1:3">
      <c r="A42" t="s">
        <v>41</v>
      </c>
      <c r="B42">
        <f>VLOOKUP(A42,'[1]Master tatanama'!$D:$E,2,0)</f>
        <v>2300551155</v>
      </c>
      <c r="C42" t="s">
        <v>122</v>
      </c>
    </row>
    <row r="43" spans="1:3">
      <c r="A43" t="s">
        <v>42</v>
      </c>
      <c r="B43">
        <v>1101685318</v>
      </c>
      <c r="C43" t="s">
        <v>122</v>
      </c>
    </row>
    <row r="44" spans="1:3">
      <c r="A44" t="s">
        <v>43</v>
      </c>
      <c r="B44">
        <f>VLOOKUP(A44,'[1]Master tatanama'!$D:$E,2,0)</f>
        <v>1101656318</v>
      </c>
      <c r="C44" t="s">
        <v>122</v>
      </c>
    </row>
    <row r="45" spans="1:3">
      <c r="A45" t="s">
        <v>44</v>
      </c>
      <c r="B45">
        <v>1101686036</v>
      </c>
      <c r="C45" t="s">
        <v>122</v>
      </c>
    </row>
    <row r="46" spans="1:3">
      <c r="A46" t="s">
        <v>45</v>
      </c>
      <c r="B46">
        <f>VLOOKUP(A46,'[1]Master tatanama'!$D:$E,2,0)</f>
        <v>1101989453</v>
      </c>
      <c r="C46" t="s">
        <v>122</v>
      </c>
    </row>
    <row r="47" spans="1:3">
      <c r="A47" t="s">
        <v>46</v>
      </c>
      <c r="B47">
        <f>VLOOKUP(A47,'[1]Master tatanama'!$D:$E,2,0)</f>
        <v>1101927453</v>
      </c>
      <c r="C47" t="s">
        <v>122</v>
      </c>
    </row>
    <row r="48" spans="1:3">
      <c r="A48" t="s">
        <v>47</v>
      </c>
      <c r="B48">
        <f>VLOOKUP(A48,'[1]Master tatanama'!$D:$E,2,0)</f>
        <v>1101954453</v>
      </c>
      <c r="C48" t="s">
        <v>122</v>
      </c>
    </row>
    <row r="49" spans="1:3">
      <c r="A49" t="s">
        <v>48</v>
      </c>
      <c r="B49">
        <v>1101909331</v>
      </c>
      <c r="C49" t="s">
        <v>122</v>
      </c>
    </row>
    <row r="50" spans="1:3">
      <c r="A50" t="s">
        <v>49</v>
      </c>
      <c r="B50">
        <v>1101522453</v>
      </c>
      <c r="C50" t="s">
        <v>122</v>
      </c>
    </row>
    <row r="51" spans="1:3">
      <c r="A51" t="s">
        <v>50</v>
      </c>
      <c r="B51">
        <v>1101907331</v>
      </c>
      <c r="C51" t="s">
        <v>122</v>
      </c>
    </row>
    <row r="52" spans="1:3">
      <c r="A52" t="s">
        <v>51</v>
      </c>
      <c r="B52">
        <v>1101983453</v>
      </c>
      <c r="C52" t="s">
        <v>122</v>
      </c>
    </row>
    <row r="53" spans="1:3">
      <c r="A53" t="s">
        <v>52</v>
      </c>
      <c r="B53">
        <v>1101569326</v>
      </c>
      <c r="C53" t="s">
        <v>122</v>
      </c>
    </row>
    <row r="54" spans="1:3">
      <c r="A54" t="s">
        <v>53</v>
      </c>
      <c r="B54">
        <f>VLOOKUP(A54,'[1]Master tatanama'!$D:$E,2,0)</f>
        <v>1101987453</v>
      </c>
      <c r="C54" t="s">
        <v>122</v>
      </c>
    </row>
    <row r="55" spans="1:3">
      <c r="A55" t="s">
        <v>54</v>
      </c>
      <c r="B55">
        <v>1101588453</v>
      </c>
      <c r="C55" t="s">
        <v>122</v>
      </c>
    </row>
    <row r="56" spans="1:3">
      <c r="A56" t="s">
        <v>55</v>
      </c>
      <c r="B56" t="str">
        <f>VLOOKUP(A56,'[1]Master tatanama'!$D:$E,2,0)</f>
        <v>2104508105P3</v>
      </c>
      <c r="C56" t="s">
        <v>122</v>
      </c>
    </row>
    <row r="57" spans="1:3">
      <c r="A57" t="s">
        <v>56</v>
      </c>
      <c r="B57">
        <f>VLOOKUP(A57,'[1]Master tatanama'!$D:$E,2,0)</f>
        <v>2104115163</v>
      </c>
      <c r="C57" t="s">
        <v>122</v>
      </c>
    </row>
    <row r="58" spans="1:3">
      <c r="A58" t="s">
        <v>57</v>
      </c>
      <c r="B58">
        <v>2104153110</v>
      </c>
      <c r="C58" t="s">
        <v>122</v>
      </c>
    </row>
    <row r="59" spans="1:3">
      <c r="A59" t="s">
        <v>58</v>
      </c>
      <c r="B59">
        <v>2104251230</v>
      </c>
      <c r="C59" t="s">
        <v>122</v>
      </c>
    </row>
    <row r="60" spans="1:3">
      <c r="A60" t="s">
        <v>59</v>
      </c>
      <c r="B60">
        <f>VLOOKUP(A60,'[1]Master tatanama'!$D:$E,2,0)</f>
        <v>2102500125</v>
      </c>
      <c r="C60" t="s">
        <v>122</v>
      </c>
    </row>
    <row r="61" spans="1:3">
      <c r="A61" t="s">
        <v>60</v>
      </c>
      <c r="B61">
        <v>2102900130</v>
      </c>
      <c r="C61" t="s">
        <v>122</v>
      </c>
    </row>
    <row r="62" spans="1:3">
      <c r="A62" t="s">
        <v>61</v>
      </c>
      <c r="B62">
        <f>VLOOKUP(A62,'[1]Master tatanama'!$D:$E,2,0)</f>
        <v>2102900125</v>
      </c>
      <c r="C62" t="s">
        <v>122</v>
      </c>
    </row>
    <row r="63" spans="1:3">
      <c r="A63" t="s">
        <v>62</v>
      </c>
      <c r="B63">
        <v>2101384106</v>
      </c>
      <c r="C63" t="s">
        <v>122</v>
      </c>
    </row>
    <row r="64" spans="1:3">
      <c r="A64" t="s">
        <v>63</v>
      </c>
      <c r="B64">
        <v>2101385106</v>
      </c>
      <c r="C64" t="s">
        <v>122</v>
      </c>
    </row>
    <row r="65" spans="1:3">
      <c r="A65" t="s">
        <v>64</v>
      </c>
      <c r="B65">
        <f>VLOOKUP(A65,'[1]Master tatanama'!$D:$E,2,0)</f>
        <v>2102040225</v>
      </c>
      <c r="C65" t="s">
        <v>122</v>
      </c>
    </row>
    <row r="66" spans="1:3">
      <c r="A66" t="s">
        <v>65</v>
      </c>
      <c r="B66">
        <v>2104523105</v>
      </c>
      <c r="C66" t="s">
        <v>122</v>
      </c>
    </row>
    <row r="67" spans="1:3">
      <c r="A67" t="s">
        <v>66</v>
      </c>
      <c r="B67">
        <f>VLOOKUP(A67,'[1]Master tatanama'!$D:$E,2,0)</f>
        <v>2104390210</v>
      </c>
      <c r="C67" t="s">
        <v>122</v>
      </c>
    </row>
    <row r="68" spans="1:3">
      <c r="A68" t="s">
        <v>67</v>
      </c>
      <c r="B68">
        <f>VLOOKUP(A68,'[1]Master tatanama'!$D:$E,2,0)</f>
        <v>2104508105</v>
      </c>
      <c r="C68" t="s">
        <v>122</v>
      </c>
    </row>
    <row r="69" spans="1:3">
      <c r="A69" t="s">
        <v>68</v>
      </c>
      <c r="B69">
        <f>VLOOKUP(A69,'[1]Master tatanama'!$D:$E,2,0)</f>
        <v>2105500225</v>
      </c>
      <c r="C69" t="s">
        <v>122</v>
      </c>
    </row>
    <row r="70" spans="1:3">
      <c r="A70" t="s">
        <v>69</v>
      </c>
      <c r="B70">
        <f>VLOOKUP(A70,'[1]Master tatanama'!$D:$E,2,0)</f>
        <v>2105084180</v>
      </c>
      <c r="C70" t="s">
        <v>122</v>
      </c>
    </row>
    <row r="71" spans="1:3">
      <c r="A71" t="s">
        <v>70</v>
      </c>
      <c r="B71">
        <f>VLOOKUP(A71,'[1]Master tatanama'!$D:$E,2,0)</f>
        <v>2104402</v>
      </c>
      <c r="C71" t="s">
        <v>122</v>
      </c>
    </row>
    <row r="72" spans="1:3">
      <c r="A72" t="s">
        <v>71</v>
      </c>
      <c r="B72">
        <f>VLOOKUP(A72,'[1]Master tatanama'!$D:$E,2,0)</f>
        <v>2104405</v>
      </c>
      <c r="C72" t="s">
        <v>122</v>
      </c>
    </row>
    <row r="73" spans="1:3">
      <c r="A73" t="s">
        <v>72</v>
      </c>
      <c r="B73">
        <f>VLOOKUP(A73,'[1]Master tatanama'!$D:$E,2,0)</f>
        <v>2104214210</v>
      </c>
      <c r="C73" t="s">
        <v>122</v>
      </c>
    </row>
    <row r="74" spans="1:3">
      <c r="A74" t="s">
        <v>73</v>
      </c>
      <c r="B74">
        <v>2102300105</v>
      </c>
      <c r="C74" t="s">
        <v>122</v>
      </c>
    </row>
    <row r="75" spans="1:3">
      <c r="A75" t="s">
        <v>74</v>
      </c>
      <c r="B75">
        <f>VLOOKUP(A75,'[1]Master tatanama'!$D:$E,2,0)</f>
        <v>2104030270</v>
      </c>
      <c r="C75" t="s">
        <v>122</v>
      </c>
    </row>
    <row r="76" spans="1:3">
      <c r="A76" t="s">
        <v>75</v>
      </c>
      <c r="B76">
        <v>2103300125</v>
      </c>
      <c r="C76" t="s">
        <v>122</v>
      </c>
    </row>
    <row r="77" spans="1:3">
      <c r="A77" t="s">
        <v>76</v>
      </c>
      <c r="B77">
        <f>VLOOKUP(A77,'[1]Master tatanama'!$D:$E,2,0)</f>
        <v>2104228230</v>
      </c>
      <c r="C77" t="s">
        <v>122</v>
      </c>
    </row>
    <row r="78" spans="1:3">
      <c r="A78" t="s">
        <v>77</v>
      </c>
      <c r="B78">
        <f>VLOOKUP(A78,'[1]Master tatanama'!$D:$E,2,0)</f>
        <v>2104406</v>
      </c>
      <c r="C78" t="s">
        <v>122</v>
      </c>
    </row>
    <row r="79" spans="1:3">
      <c r="A79" t="s">
        <v>78</v>
      </c>
      <c r="B79">
        <v>2104110110</v>
      </c>
      <c r="C79" t="s">
        <v>122</v>
      </c>
    </row>
    <row r="80" spans="1:3">
      <c r="A80" t="s">
        <v>79</v>
      </c>
      <c r="B80">
        <f>VLOOKUP(A80,'[1]Master tatanama'!$D:$E,2,0)</f>
        <v>2102546125</v>
      </c>
      <c r="C80" t="s">
        <v>122</v>
      </c>
    </row>
    <row r="81" spans="1:3">
      <c r="A81" t="s">
        <v>80</v>
      </c>
      <c r="B81">
        <v>2102500130</v>
      </c>
      <c r="C81" t="s">
        <v>122</v>
      </c>
    </row>
    <row r="82" spans="1:3">
      <c r="A82" t="s">
        <v>81</v>
      </c>
      <c r="B82" t="str">
        <f>VLOOKUP(A82,'[1]Master tatanama'!$D:$E,2,0)</f>
        <v>2101813443P2</v>
      </c>
      <c r="C82" t="s">
        <v>122</v>
      </c>
    </row>
    <row r="83" spans="1:3">
      <c r="A83" t="s">
        <v>82</v>
      </c>
      <c r="B83" t="str">
        <f>VLOOKUP(A83,'[1]Master tatanama'!$D:$E,2,0)</f>
        <v>2101845443P2</v>
      </c>
      <c r="C83" t="s">
        <v>122</v>
      </c>
    </row>
    <row r="84" spans="1:3">
      <c r="A84" t="s">
        <v>83</v>
      </c>
      <c r="B84">
        <f>VLOOKUP(A84,'[1]Master tatanama'!$D:$E,2,0)</f>
        <v>1101688317</v>
      </c>
      <c r="C84" t="s">
        <v>122</v>
      </c>
    </row>
    <row r="85" spans="1:3">
      <c r="A85" t="s">
        <v>84</v>
      </c>
      <c r="B85">
        <v>1101681318</v>
      </c>
      <c r="C85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topLeftCell="A31" workbookViewId="0">
      <selection activeCell="A43" sqref="A43"/>
    </sheetView>
  </sheetViews>
  <sheetFormatPr defaultRowHeight="14.5"/>
  <cols>
    <col min="1" max="1" width="48.26953125" customWidth="1"/>
    <col min="2" max="2" width="17.54296875" customWidth="1"/>
  </cols>
  <sheetData>
    <row r="1" spans="1:2">
      <c r="A1" t="s">
        <v>89</v>
      </c>
      <c r="B1" t="s">
        <v>88</v>
      </c>
    </row>
    <row r="2" spans="1:2">
      <c r="A2" t="s">
        <v>90</v>
      </c>
      <c r="B2">
        <v>2101485180</v>
      </c>
    </row>
    <row r="3" spans="1:2">
      <c r="A3" t="s">
        <v>91</v>
      </c>
      <c r="B3">
        <v>2101462303</v>
      </c>
    </row>
    <row r="4" spans="1:2">
      <c r="A4" t="s">
        <v>92</v>
      </c>
      <c r="B4">
        <v>2101584148</v>
      </c>
    </row>
    <row r="5" spans="1:2">
      <c r="A5" t="s">
        <v>93</v>
      </c>
      <c r="B5">
        <v>2101454447</v>
      </c>
    </row>
    <row r="6" spans="1:2">
      <c r="A6" t="s">
        <v>94</v>
      </c>
      <c r="B6">
        <v>2101651155</v>
      </c>
    </row>
    <row r="7" spans="1:2">
      <c r="A7" t="s">
        <v>95</v>
      </c>
      <c r="B7">
        <v>2101684155</v>
      </c>
    </row>
    <row r="8" spans="1:2">
      <c r="A8" t="s">
        <v>96</v>
      </c>
      <c r="B8">
        <v>2101551155</v>
      </c>
    </row>
    <row r="9" spans="1:2">
      <c r="A9" t="s">
        <v>97</v>
      </c>
      <c r="B9">
        <v>2306592173</v>
      </c>
    </row>
    <row r="10" spans="1:2">
      <c r="A10" t="s">
        <v>98</v>
      </c>
      <c r="B10">
        <v>2300551155</v>
      </c>
    </row>
    <row r="11" spans="1:2">
      <c r="A11" t="s">
        <v>99</v>
      </c>
      <c r="B11" t="s">
        <v>111</v>
      </c>
    </row>
    <row r="12" spans="1:2">
      <c r="A12" t="s">
        <v>100</v>
      </c>
      <c r="B12">
        <v>1101930453</v>
      </c>
    </row>
    <row r="13" spans="1:2">
      <c r="A13" t="s">
        <v>101</v>
      </c>
      <c r="B13" t="s">
        <v>113</v>
      </c>
    </row>
    <row r="14" spans="1:2">
      <c r="A14" t="s">
        <v>102</v>
      </c>
      <c r="B14" t="s">
        <v>114</v>
      </c>
    </row>
    <row r="15" spans="1:2">
      <c r="A15" t="s">
        <v>103</v>
      </c>
      <c r="B15" t="s">
        <v>115</v>
      </c>
    </row>
    <row r="16" spans="1:2">
      <c r="A16" t="s">
        <v>104</v>
      </c>
      <c r="B16" t="s">
        <v>116</v>
      </c>
    </row>
    <row r="17" spans="1:2">
      <c r="A17" t="s">
        <v>105</v>
      </c>
      <c r="B17">
        <v>2102900120</v>
      </c>
    </row>
    <row r="18" spans="1:2">
      <c r="A18" t="s">
        <v>106</v>
      </c>
      <c r="B18">
        <v>2104393210</v>
      </c>
    </row>
    <row r="19" spans="1:2">
      <c r="A19" t="s">
        <v>107</v>
      </c>
      <c r="B19">
        <v>2101150180</v>
      </c>
    </row>
    <row r="20" spans="1:2">
      <c r="A20" t="s">
        <v>108</v>
      </c>
      <c r="B20">
        <v>2101200180</v>
      </c>
    </row>
    <row r="21" spans="1:2">
      <c r="A21" t="s">
        <v>109</v>
      </c>
      <c r="B21">
        <v>2102501125</v>
      </c>
    </row>
    <row r="22" spans="1:2">
      <c r="A22" t="s">
        <v>110</v>
      </c>
      <c r="B22" t="s">
        <v>112</v>
      </c>
    </row>
    <row r="23" spans="1:2">
      <c r="A23" t="s">
        <v>1</v>
      </c>
      <c r="B23">
        <v>2102500336</v>
      </c>
    </row>
    <row r="24" spans="1:2">
      <c r="A24" t="s">
        <v>2</v>
      </c>
      <c r="B24">
        <v>2102900319</v>
      </c>
    </row>
    <row r="25" spans="1:2">
      <c r="A25" t="s">
        <v>3</v>
      </c>
      <c r="B25">
        <v>2101452155</v>
      </c>
    </row>
    <row r="26" spans="1:2">
      <c r="A26" t="s">
        <v>16</v>
      </c>
      <c r="B26">
        <v>2101452180</v>
      </c>
    </row>
    <row r="27" spans="1:2">
      <c r="A27" t="s">
        <v>4</v>
      </c>
      <c r="B27">
        <v>2101485148</v>
      </c>
    </row>
    <row r="28" spans="1:2">
      <c r="A28" t="s">
        <v>5</v>
      </c>
      <c r="B28">
        <v>2101813443</v>
      </c>
    </row>
    <row r="29" spans="1:2">
      <c r="A29" t="s">
        <v>7</v>
      </c>
      <c r="B29">
        <v>2101500190</v>
      </c>
    </row>
    <row r="30" spans="1:2">
      <c r="A30" t="s">
        <v>14</v>
      </c>
      <c r="B30">
        <v>2101609180</v>
      </c>
    </row>
    <row r="31" spans="1:2">
      <c r="A31" t="s">
        <v>19</v>
      </c>
      <c r="B31">
        <v>2101551180</v>
      </c>
    </row>
    <row r="32" spans="1:2">
      <c r="A32" t="s">
        <v>21</v>
      </c>
      <c r="B32">
        <v>2101453155</v>
      </c>
    </row>
    <row r="33" spans="1:2">
      <c r="A33" t="s">
        <v>22</v>
      </c>
      <c r="B33">
        <v>2101453190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26</v>
      </c>
      <c r="B36">
        <v>2101651180</v>
      </c>
    </row>
    <row r="37" spans="1:2">
      <c r="A37" t="s">
        <v>35</v>
      </c>
      <c r="B37" t="s">
        <v>117</v>
      </c>
    </row>
    <row r="38" spans="1:2">
      <c r="A38" t="s">
        <v>37</v>
      </c>
      <c r="B38">
        <v>2309005300</v>
      </c>
    </row>
    <row r="39" spans="1:2">
      <c r="A39" t="s">
        <v>38</v>
      </c>
      <c r="B39">
        <v>2301050106</v>
      </c>
    </row>
    <row r="40" spans="1:2">
      <c r="A40" t="s">
        <v>42</v>
      </c>
      <c r="B40">
        <v>1101685318</v>
      </c>
    </row>
    <row r="41" spans="1:2">
      <c r="A41" t="s">
        <v>43</v>
      </c>
      <c r="B41">
        <v>1101656318</v>
      </c>
    </row>
    <row r="42" spans="1:2">
      <c r="A42" t="s">
        <v>44</v>
      </c>
      <c r="B42">
        <v>1101686036</v>
      </c>
    </row>
    <row r="43" spans="1:2">
      <c r="A43" t="s">
        <v>45</v>
      </c>
      <c r="B43">
        <v>1101989453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51</v>
      </c>
      <c r="B46">
        <v>1101983453</v>
      </c>
    </row>
    <row r="47" spans="1:2">
      <c r="A47" t="s">
        <v>53</v>
      </c>
      <c r="B47">
        <v>1101987453</v>
      </c>
    </row>
    <row r="48" spans="1:2">
      <c r="A48" t="s">
        <v>54</v>
      </c>
      <c r="B48">
        <v>1101588453</v>
      </c>
    </row>
    <row r="49" spans="1:2">
      <c r="A49" t="s">
        <v>55</v>
      </c>
      <c r="B49" t="s">
        <v>118</v>
      </c>
    </row>
    <row r="50" spans="1:2">
      <c r="A50" t="s">
        <v>56</v>
      </c>
      <c r="B50">
        <v>2104115163</v>
      </c>
    </row>
    <row r="51" spans="1:2">
      <c r="A51" t="s">
        <v>57</v>
      </c>
      <c r="B51">
        <v>2104153110</v>
      </c>
    </row>
    <row r="52" spans="1:2">
      <c r="A52" t="s">
        <v>58</v>
      </c>
      <c r="B52">
        <v>2104251230</v>
      </c>
    </row>
    <row r="53" spans="1:2">
      <c r="A53" t="s">
        <v>59</v>
      </c>
      <c r="B53">
        <v>2102500125</v>
      </c>
    </row>
    <row r="54" spans="1:2">
      <c r="A54" t="s">
        <v>60</v>
      </c>
      <c r="B54">
        <v>2102900130</v>
      </c>
    </row>
    <row r="55" spans="1:2">
      <c r="A55" t="s">
        <v>61</v>
      </c>
      <c r="B55">
        <v>2102900125</v>
      </c>
    </row>
    <row r="56" spans="1:2">
      <c r="A56" t="s">
        <v>62</v>
      </c>
      <c r="B56">
        <v>2101384106</v>
      </c>
    </row>
    <row r="57" spans="1:2">
      <c r="A57" t="s">
        <v>64</v>
      </c>
      <c r="B57">
        <v>2102040225</v>
      </c>
    </row>
    <row r="58" spans="1:2">
      <c r="A58" t="s">
        <v>65</v>
      </c>
      <c r="B58">
        <v>2104523105</v>
      </c>
    </row>
    <row r="59" spans="1:2">
      <c r="A59" t="s">
        <v>66</v>
      </c>
      <c r="B59">
        <v>2104390210</v>
      </c>
    </row>
    <row r="60" spans="1:2">
      <c r="A60" t="s">
        <v>67</v>
      </c>
      <c r="B60">
        <v>2104508105</v>
      </c>
    </row>
    <row r="61" spans="1:2">
      <c r="A61" t="s">
        <v>68</v>
      </c>
      <c r="B61">
        <v>2105500225</v>
      </c>
    </row>
    <row r="62" spans="1:2">
      <c r="A62" t="s">
        <v>69</v>
      </c>
      <c r="B62">
        <v>2105084180</v>
      </c>
    </row>
    <row r="63" spans="1:2">
      <c r="A63" t="s">
        <v>70</v>
      </c>
      <c r="B63">
        <v>2104402</v>
      </c>
    </row>
    <row r="64" spans="1:2">
      <c r="A64" t="s">
        <v>71</v>
      </c>
      <c r="B64">
        <v>2104405</v>
      </c>
    </row>
    <row r="65" spans="1:2">
      <c r="A65" t="s">
        <v>72</v>
      </c>
      <c r="B65">
        <v>2104214210</v>
      </c>
    </row>
    <row r="66" spans="1:2">
      <c r="A66" t="s">
        <v>73</v>
      </c>
      <c r="B66">
        <v>2102300105</v>
      </c>
    </row>
    <row r="67" spans="1:2">
      <c r="A67" t="s">
        <v>75</v>
      </c>
      <c r="B67">
        <v>2103300125</v>
      </c>
    </row>
    <row r="68" spans="1:2">
      <c r="A68" t="s">
        <v>77</v>
      </c>
      <c r="B68">
        <v>2104406</v>
      </c>
    </row>
    <row r="69" spans="1:2">
      <c r="A69" t="s">
        <v>80</v>
      </c>
      <c r="B69">
        <v>2102500130</v>
      </c>
    </row>
    <row r="70" spans="1:2">
      <c r="A70" t="s">
        <v>81</v>
      </c>
      <c r="B70" t="s">
        <v>119</v>
      </c>
    </row>
    <row r="71" spans="1:2">
      <c r="A71" t="s">
        <v>82</v>
      </c>
      <c r="B71" t="s">
        <v>120</v>
      </c>
    </row>
    <row r="72" spans="1:2">
      <c r="A72" t="s">
        <v>83</v>
      </c>
      <c r="B72">
        <v>1101688317</v>
      </c>
    </row>
    <row r="73" spans="1:2">
      <c r="A73" t="s">
        <v>84</v>
      </c>
      <c r="B73">
        <v>1101681318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0"/>
  <sheetViews>
    <sheetView workbookViewId="0">
      <selection activeCell="B14" sqref="B14"/>
    </sheetView>
  </sheetViews>
  <sheetFormatPr defaultRowHeight="14.5"/>
  <cols>
    <col min="1" max="1" width="52.269531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v>2102500336</v>
      </c>
    </row>
    <row r="3" spans="1:2">
      <c r="A3" t="s">
        <v>2</v>
      </c>
      <c r="B3">
        <v>2102900319</v>
      </c>
    </row>
    <row r="4" spans="1:2">
      <c r="A4" t="s">
        <v>124</v>
      </c>
      <c r="B4" t="s">
        <v>153</v>
      </c>
    </row>
    <row r="5" spans="1:2">
      <c r="A5" t="s">
        <v>125</v>
      </c>
      <c r="B5">
        <v>2101500180</v>
      </c>
    </row>
    <row r="6" spans="1:2">
      <c r="A6" t="s">
        <v>10</v>
      </c>
      <c r="B6">
        <v>2101453180</v>
      </c>
    </row>
    <row r="7" spans="1:2">
      <c r="A7" t="s">
        <v>12</v>
      </c>
      <c r="B7" t="s">
        <v>154</v>
      </c>
    </row>
    <row r="8" spans="1:2">
      <c r="A8" t="s">
        <v>126</v>
      </c>
      <c r="B8" t="s">
        <v>155</v>
      </c>
    </row>
    <row r="9" spans="1:2">
      <c r="A9" t="s">
        <v>127</v>
      </c>
      <c r="B9">
        <v>2101651190</v>
      </c>
    </row>
    <row r="10" spans="1:2">
      <c r="A10" t="s">
        <v>128</v>
      </c>
      <c r="B10" t="s">
        <v>156</v>
      </c>
    </row>
    <row r="11" spans="1:2">
      <c r="A11" t="s">
        <v>15</v>
      </c>
      <c r="B11">
        <v>2101684190</v>
      </c>
    </row>
    <row r="12" spans="1:2">
      <c r="A12" t="s">
        <v>129</v>
      </c>
      <c r="B12">
        <v>2101847443</v>
      </c>
    </row>
    <row r="13" spans="1:2">
      <c r="A13" t="s">
        <v>16</v>
      </c>
      <c r="B13">
        <v>2101452180</v>
      </c>
    </row>
    <row r="14" spans="1:2">
      <c r="A14" t="s">
        <v>90</v>
      </c>
      <c r="B14">
        <v>2101485180</v>
      </c>
    </row>
    <row r="15" spans="1:2">
      <c r="A15" t="s">
        <v>17</v>
      </c>
      <c r="B15">
        <v>2101808450</v>
      </c>
    </row>
    <row r="16" spans="1:2">
      <c r="A16" t="s">
        <v>19</v>
      </c>
      <c r="B16">
        <v>2101551180</v>
      </c>
    </row>
    <row r="17" spans="1:2">
      <c r="A17" t="s">
        <v>130</v>
      </c>
      <c r="B17">
        <v>2101941250</v>
      </c>
    </row>
    <row r="18" spans="1:2">
      <c r="A18" t="s">
        <v>21</v>
      </c>
      <c r="B18">
        <v>2101453155</v>
      </c>
    </row>
    <row r="19" spans="1:2">
      <c r="A19" t="s">
        <v>131</v>
      </c>
      <c r="B19" t="s">
        <v>157</v>
      </c>
    </row>
    <row r="20" spans="1:2">
      <c r="A20" t="s">
        <v>23</v>
      </c>
      <c r="B20" t="s">
        <v>86</v>
      </c>
    </row>
    <row r="21" spans="1:2">
      <c r="A21" t="s">
        <v>24</v>
      </c>
      <c r="B21" t="s">
        <v>87</v>
      </c>
    </row>
    <row r="22" spans="1:2">
      <c r="A22" t="s">
        <v>26</v>
      </c>
      <c r="B22">
        <v>2101651180</v>
      </c>
    </row>
    <row r="23" spans="1:2">
      <c r="A23" t="s">
        <v>132</v>
      </c>
      <c r="B23">
        <v>2101868450</v>
      </c>
    </row>
    <row r="24" spans="1:2">
      <c r="A24" t="s">
        <v>28</v>
      </c>
      <c r="B24">
        <v>2304008151</v>
      </c>
    </row>
    <row r="25" spans="1:2">
      <c r="A25" t="s">
        <v>98</v>
      </c>
      <c r="B25">
        <v>2300551155</v>
      </c>
    </row>
    <row r="26" spans="1:2">
      <c r="A26" t="s">
        <v>30</v>
      </c>
      <c r="B26">
        <v>2304051151</v>
      </c>
    </row>
    <row r="27" spans="1:2">
      <c r="A27" t="s">
        <v>31</v>
      </c>
      <c r="B27">
        <v>2304051180</v>
      </c>
    </row>
    <row r="28" spans="1:2">
      <c r="A28" t="s">
        <v>99</v>
      </c>
      <c r="B28" t="s">
        <v>111</v>
      </c>
    </row>
    <row r="29" spans="1:2">
      <c r="A29" t="s">
        <v>34</v>
      </c>
      <c r="B29">
        <v>2305551106</v>
      </c>
    </row>
    <row r="30" spans="1:2">
      <c r="A30" t="s">
        <v>34</v>
      </c>
      <c r="B30">
        <v>2305551106</v>
      </c>
    </row>
    <row r="31" spans="1:2">
      <c r="A31" t="s">
        <v>35</v>
      </c>
      <c r="B31" t="s">
        <v>117</v>
      </c>
    </row>
    <row r="32" spans="1:2">
      <c r="A32" t="s">
        <v>36</v>
      </c>
      <c r="B32">
        <v>2306551173</v>
      </c>
    </row>
    <row r="33" spans="1:2">
      <c r="A33" t="s">
        <v>37</v>
      </c>
      <c r="B33">
        <v>2309005300</v>
      </c>
    </row>
    <row r="34" spans="1:2">
      <c r="A34" t="s">
        <v>38</v>
      </c>
      <c r="B34">
        <v>2301050106</v>
      </c>
    </row>
    <row r="35" spans="1:2">
      <c r="A35" t="s">
        <v>42</v>
      </c>
      <c r="B35">
        <v>1101685318</v>
      </c>
    </row>
    <row r="36" spans="1:2">
      <c r="A36" t="s">
        <v>43</v>
      </c>
      <c r="B36">
        <v>1101656318</v>
      </c>
    </row>
    <row r="37" spans="1:2">
      <c r="A37" t="s">
        <v>44</v>
      </c>
      <c r="B37">
        <v>1101686036</v>
      </c>
    </row>
    <row r="38" spans="1:2">
      <c r="A38" t="s">
        <v>100</v>
      </c>
      <c r="B38">
        <v>1101930453</v>
      </c>
    </row>
    <row r="39" spans="1:2">
      <c r="A39" t="s">
        <v>45</v>
      </c>
      <c r="B39">
        <v>1101989453</v>
      </c>
    </row>
    <row r="40" spans="1:2">
      <c r="A40" t="s">
        <v>133</v>
      </c>
      <c r="B40">
        <v>1102611453</v>
      </c>
    </row>
    <row r="41" spans="1:2">
      <c r="A41" t="s">
        <v>134</v>
      </c>
      <c r="B41">
        <v>1102070453</v>
      </c>
    </row>
    <row r="42" spans="1:2">
      <c r="A42" t="s">
        <v>135</v>
      </c>
      <c r="B42">
        <v>1101978453</v>
      </c>
    </row>
    <row r="43" spans="1:2">
      <c r="A43" t="s">
        <v>136</v>
      </c>
      <c r="B43">
        <v>1101976453</v>
      </c>
    </row>
    <row r="44" spans="1:2">
      <c r="A44" t="s">
        <v>46</v>
      </c>
      <c r="B44">
        <v>1101927453</v>
      </c>
    </row>
    <row r="45" spans="1:2">
      <c r="A45" t="s">
        <v>47</v>
      </c>
      <c r="B45">
        <v>1101954453</v>
      </c>
    </row>
    <row r="46" spans="1:2">
      <c r="A46" t="s">
        <v>137</v>
      </c>
      <c r="B46">
        <v>1101528453</v>
      </c>
    </row>
    <row r="47" spans="1:2">
      <c r="A47" t="s">
        <v>138</v>
      </c>
      <c r="B47">
        <v>1101534453</v>
      </c>
    </row>
    <row r="48" spans="1:2">
      <c r="A48" t="s">
        <v>49</v>
      </c>
      <c r="B48">
        <v>1101522453</v>
      </c>
    </row>
    <row r="49" spans="1:2">
      <c r="A49" t="s">
        <v>51</v>
      </c>
      <c r="B49">
        <v>1101983453</v>
      </c>
    </row>
    <row r="50" spans="1:2">
      <c r="A50" t="s">
        <v>139</v>
      </c>
      <c r="B50">
        <v>1101558453</v>
      </c>
    </row>
    <row r="51" spans="1:2">
      <c r="A51" t="s">
        <v>140</v>
      </c>
      <c r="B51" t="s">
        <v>151</v>
      </c>
    </row>
    <row r="52" spans="1:2">
      <c r="A52" t="s">
        <v>141</v>
      </c>
      <c r="B52" t="s">
        <v>152</v>
      </c>
    </row>
    <row r="53" spans="1:2">
      <c r="A53" t="s">
        <v>142</v>
      </c>
      <c r="B53" t="s">
        <v>158</v>
      </c>
    </row>
    <row r="54" spans="1:2">
      <c r="A54" t="s">
        <v>102</v>
      </c>
      <c r="B54" t="s">
        <v>114</v>
      </c>
    </row>
    <row r="55" spans="1:2">
      <c r="A55" t="s">
        <v>103</v>
      </c>
      <c r="B55" t="s">
        <v>115</v>
      </c>
    </row>
    <row r="56" spans="1:2">
      <c r="A56" t="s">
        <v>143</v>
      </c>
      <c r="B56" t="s">
        <v>159</v>
      </c>
    </row>
    <row r="57" spans="1:2">
      <c r="A57" t="s">
        <v>104</v>
      </c>
      <c r="B57" t="s">
        <v>116</v>
      </c>
    </row>
    <row r="58" spans="1:2">
      <c r="A58" t="s">
        <v>56</v>
      </c>
      <c r="B58">
        <v>2104115163</v>
      </c>
    </row>
    <row r="59" spans="1:2">
      <c r="A59" t="s">
        <v>57</v>
      </c>
      <c r="B59">
        <v>2104153110</v>
      </c>
    </row>
    <row r="60" spans="1:2">
      <c r="A60" t="s">
        <v>58</v>
      </c>
      <c r="B60">
        <v>2104251230</v>
      </c>
    </row>
    <row r="61" spans="1:2">
      <c r="A61" t="s">
        <v>59</v>
      </c>
      <c r="B61">
        <v>2102500125</v>
      </c>
    </row>
    <row r="62" spans="1:2">
      <c r="A62" t="s">
        <v>59</v>
      </c>
      <c r="B62">
        <v>2102500125</v>
      </c>
    </row>
    <row r="63" spans="1:2">
      <c r="A63" t="s">
        <v>144</v>
      </c>
      <c r="B63">
        <v>2102900130</v>
      </c>
    </row>
    <row r="64" spans="1:2">
      <c r="A64" t="s">
        <v>61</v>
      </c>
      <c r="B64">
        <v>2102900125</v>
      </c>
    </row>
    <row r="65" spans="1:2">
      <c r="A65" t="s">
        <v>145</v>
      </c>
      <c r="B65">
        <v>2104407</v>
      </c>
    </row>
    <row r="66" spans="1:2">
      <c r="A66" t="s">
        <v>62</v>
      </c>
      <c r="B66">
        <v>2101384106</v>
      </c>
    </row>
    <row r="67" spans="1:2">
      <c r="A67" t="s">
        <v>63</v>
      </c>
      <c r="B67">
        <v>2101385106</v>
      </c>
    </row>
    <row r="68" spans="1:2">
      <c r="A68" t="s">
        <v>64</v>
      </c>
      <c r="B68">
        <v>2102040225</v>
      </c>
    </row>
    <row r="69" spans="1:2">
      <c r="A69" t="s">
        <v>65</v>
      </c>
      <c r="B69">
        <v>2104523105</v>
      </c>
    </row>
    <row r="70" spans="1:2">
      <c r="A70" t="s">
        <v>66</v>
      </c>
      <c r="B70">
        <v>2104390210</v>
      </c>
    </row>
    <row r="71" spans="1:2">
      <c r="A71" t="s">
        <v>68</v>
      </c>
      <c r="B71">
        <v>2105500225</v>
      </c>
    </row>
    <row r="72" spans="1:2">
      <c r="A72" t="s">
        <v>68</v>
      </c>
      <c r="B72">
        <v>2105500225</v>
      </c>
    </row>
    <row r="73" spans="1:2">
      <c r="A73" t="s">
        <v>69</v>
      </c>
      <c r="B73">
        <v>2105084180</v>
      </c>
    </row>
    <row r="74" spans="1:2">
      <c r="A74" t="s">
        <v>146</v>
      </c>
      <c r="B74">
        <v>2101000195</v>
      </c>
    </row>
    <row r="75" spans="1:2">
      <c r="A75" t="s">
        <v>147</v>
      </c>
      <c r="B75">
        <v>2104403</v>
      </c>
    </row>
    <row r="76" spans="1:2">
      <c r="A76" t="s">
        <v>70</v>
      </c>
      <c r="B76">
        <v>2104402</v>
      </c>
    </row>
    <row r="77" spans="1:2">
      <c r="A77" t="s">
        <v>71</v>
      </c>
      <c r="B77">
        <v>2104405</v>
      </c>
    </row>
    <row r="78" spans="1:2">
      <c r="A78" t="s">
        <v>72</v>
      </c>
      <c r="B78">
        <v>2104214210</v>
      </c>
    </row>
    <row r="79" spans="1:2">
      <c r="A79" t="s">
        <v>73</v>
      </c>
      <c r="B79">
        <v>2102300105</v>
      </c>
    </row>
    <row r="80" spans="1:2">
      <c r="A80" t="s">
        <v>74</v>
      </c>
      <c r="B80">
        <v>2104030270</v>
      </c>
    </row>
    <row r="81" spans="1:2">
      <c r="A81" t="s">
        <v>148</v>
      </c>
      <c r="B81">
        <v>2104010270</v>
      </c>
    </row>
    <row r="82" spans="1:2">
      <c r="A82" t="s">
        <v>76</v>
      </c>
      <c r="B82">
        <v>2104228230</v>
      </c>
    </row>
    <row r="83" spans="1:2">
      <c r="A83" t="s">
        <v>78</v>
      </c>
      <c r="B83">
        <v>2104110110</v>
      </c>
    </row>
    <row r="84" spans="1:2">
      <c r="A84" t="s">
        <v>109</v>
      </c>
      <c r="B84">
        <v>2102501125</v>
      </c>
    </row>
    <row r="85" spans="1:2">
      <c r="A85" t="s">
        <v>80</v>
      </c>
      <c r="B85">
        <v>2102500130</v>
      </c>
    </row>
    <row r="86" spans="1:2">
      <c r="A86" t="s">
        <v>149</v>
      </c>
      <c r="B86">
        <v>2102200208</v>
      </c>
    </row>
    <row r="87" spans="1:2">
      <c r="A87" t="s">
        <v>150</v>
      </c>
      <c r="B87">
        <v>2104170164</v>
      </c>
    </row>
    <row r="88" spans="1:2">
      <c r="A88" t="s">
        <v>81</v>
      </c>
      <c r="B88" t="s">
        <v>119</v>
      </c>
    </row>
    <row r="89" spans="1:2">
      <c r="A89" t="s">
        <v>82</v>
      </c>
      <c r="B89" t="s">
        <v>120</v>
      </c>
    </row>
    <row r="90" spans="1:2">
      <c r="A90" t="s">
        <v>84</v>
      </c>
      <c r="B90">
        <v>1101681318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6"/>
  <sheetViews>
    <sheetView topLeftCell="A56" workbookViewId="0">
      <selection activeCell="A2" sqref="A2:B76"/>
    </sheetView>
  </sheetViews>
  <sheetFormatPr defaultRowHeight="14.5"/>
  <cols>
    <col min="1" max="1" width="35.089843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3</v>
      </c>
      <c r="B2">
        <f>VLOOKUP(A2,all!A:B,2,0)</f>
        <v>2101452155</v>
      </c>
    </row>
    <row r="3" spans="1:2">
      <c r="A3" t="s">
        <v>4</v>
      </c>
      <c r="B3">
        <f>VLOOKUP(A3,all!A:B,2,0)</f>
        <v>2101485148</v>
      </c>
    </row>
    <row r="4" spans="1:2">
      <c r="A4" t="s">
        <v>90</v>
      </c>
      <c r="B4">
        <f>VLOOKUP(A4,all!A:B,2,0)</f>
        <v>2101485180</v>
      </c>
    </row>
    <row r="5" spans="1:2">
      <c r="A5" t="s">
        <v>5</v>
      </c>
      <c r="B5">
        <f>VLOOKUP(A5,all!A:B,2,0)</f>
        <v>2101813443</v>
      </c>
    </row>
    <row r="6" spans="1:2">
      <c r="A6" t="s">
        <v>6</v>
      </c>
      <c r="B6">
        <f>VLOOKUP(A6,all!A:B,2,0)</f>
        <v>2101551190</v>
      </c>
    </row>
    <row r="7" spans="1:2">
      <c r="A7" t="s">
        <v>125</v>
      </c>
      <c r="B7">
        <f>VLOOKUP(A7,all!A:B,2,0)</f>
        <v>2101500180</v>
      </c>
    </row>
    <row r="8" spans="1:2">
      <c r="A8" t="s">
        <v>7</v>
      </c>
      <c r="B8">
        <f>VLOOKUP(A8,all!A:B,2,0)</f>
        <v>2101500190</v>
      </c>
    </row>
    <row r="9" spans="1:2">
      <c r="A9" t="s">
        <v>8</v>
      </c>
      <c r="B9">
        <f>VLOOKUP(A9,all!A:B,2,0)</f>
        <v>2101584180</v>
      </c>
    </row>
    <row r="10" spans="1:2">
      <c r="A10" t="s">
        <v>9</v>
      </c>
      <c r="B10" t="str">
        <f>VLOOKUP(A10,all!A:B,2,0)</f>
        <v>2101907250P6</v>
      </c>
    </row>
    <row r="11" spans="1:2">
      <c r="A11" t="s">
        <v>10</v>
      </c>
      <c r="B11">
        <f>VLOOKUP(A11,all!A:B,2,0)</f>
        <v>2101453180</v>
      </c>
    </row>
    <row r="12" spans="1:2">
      <c r="A12" t="s">
        <v>93</v>
      </c>
      <c r="B12">
        <f>VLOOKUP(A12,all!A:B,2,0)</f>
        <v>2101454447</v>
      </c>
    </row>
    <row r="13" spans="1:2">
      <c r="A13" t="s">
        <v>12</v>
      </c>
      <c r="B13" t="str">
        <f>VLOOKUP(A13,all!A:B,2,0)</f>
        <v>2101492P6</v>
      </c>
    </row>
    <row r="14" spans="1:2">
      <c r="A14" t="s">
        <v>26</v>
      </c>
      <c r="B14">
        <f>VLOOKUP(A14,all!A:B,2,0)</f>
        <v>2101651180</v>
      </c>
    </row>
    <row r="15" spans="1:2">
      <c r="A15" t="s">
        <v>163</v>
      </c>
      <c r="B15">
        <v>2101651155</v>
      </c>
    </row>
    <row r="16" spans="1:2">
      <c r="A16" t="s">
        <v>14</v>
      </c>
      <c r="B16">
        <f>VLOOKUP(A16,all!A:B,2,0)</f>
        <v>2101609180</v>
      </c>
    </row>
    <row r="17" spans="1:2">
      <c r="A17" t="s">
        <v>95</v>
      </c>
      <c r="B17">
        <f>VLOOKUP(A17,all!A:B,2,0)</f>
        <v>2101684155</v>
      </c>
    </row>
    <row r="18" spans="1:2">
      <c r="A18" t="s">
        <v>164</v>
      </c>
      <c r="B18" s="1">
        <v>2101847443</v>
      </c>
    </row>
    <row r="19" spans="1:2">
      <c r="A19" t="s">
        <v>16</v>
      </c>
      <c r="B19">
        <f>VLOOKUP(A19,all!A:B,2,0)</f>
        <v>2101452180</v>
      </c>
    </row>
    <row r="20" spans="1:2">
      <c r="A20" t="s">
        <v>17</v>
      </c>
      <c r="B20">
        <f>VLOOKUP(A20,all!A:B,2,0)</f>
        <v>2101808450</v>
      </c>
    </row>
    <row r="21" spans="1:2">
      <c r="A21" t="s">
        <v>18</v>
      </c>
      <c r="B21">
        <f>VLOOKUP(A21,all!A:B,2,0)</f>
        <v>2101845443</v>
      </c>
    </row>
    <row r="22" spans="1:2">
      <c r="A22" t="s">
        <v>19</v>
      </c>
      <c r="B22">
        <f>VLOOKUP(A22,all!A:B,2,0)</f>
        <v>2101551180</v>
      </c>
    </row>
    <row r="23" spans="1:2">
      <c r="A23" t="s">
        <v>20</v>
      </c>
      <c r="B23" t="str">
        <f>VLOOKUP(A23,all!A:B,2,0)</f>
        <v>2101941250P6</v>
      </c>
    </row>
    <row r="24" spans="1:2">
      <c r="A24" t="s">
        <v>21</v>
      </c>
      <c r="B24">
        <f>VLOOKUP(A24,all!A:B,2,0)</f>
        <v>2101453155</v>
      </c>
    </row>
    <row r="25" spans="1:2">
      <c r="A25" t="s">
        <v>22</v>
      </c>
      <c r="B25">
        <f>VLOOKUP(A25,all!A:B,2,0)</f>
        <v>2101453190</v>
      </c>
    </row>
    <row r="26" spans="1:2">
      <c r="A26" t="s">
        <v>23</v>
      </c>
      <c r="B26">
        <f>VLOOKUP(A26,all!A:B,2,0)</f>
        <v>2101454302</v>
      </c>
    </row>
    <row r="27" spans="1:2">
      <c r="A27" t="s">
        <v>24</v>
      </c>
      <c r="B27">
        <f>VLOOKUP(A27,all!A:B,2,0)</f>
        <v>2101484302</v>
      </c>
    </row>
    <row r="28" spans="1:2">
      <c r="A28" t="s">
        <v>25</v>
      </c>
      <c r="B28">
        <f>VLOOKUP(A28,all!A:B,2,0)</f>
        <v>2101428180</v>
      </c>
    </row>
    <row r="29" spans="1:2">
      <c r="A29" t="s">
        <v>26</v>
      </c>
      <c r="B29">
        <f>VLOOKUP(A29,all!A:B,2,0)</f>
        <v>2101651180</v>
      </c>
    </row>
    <row r="30" spans="1:2">
      <c r="A30" t="s">
        <v>27</v>
      </c>
      <c r="B30">
        <f>VLOOKUP(A30,all!A:B,2,0)</f>
        <v>2101651190</v>
      </c>
    </row>
    <row r="31" spans="1:2">
      <c r="A31" t="s">
        <v>31</v>
      </c>
      <c r="B31">
        <f>VLOOKUP(A31,all!A:B,2,0)</f>
        <v>2304051180</v>
      </c>
    </row>
    <row r="32" spans="1:2">
      <c r="A32" t="s">
        <v>35</v>
      </c>
      <c r="B32" t="str">
        <f>VLOOKUP(A32,all!A:B,2,0)</f>
        <v>PL18(2)L19</v>
      </c>
    </row>
    <row r="33" spans="1:2">
      <c r="A33" t="s">
        <v>36</v>
      </c>
      <c r="B33">
        <f>VLOOKUP(A33,all!A:B,2,0)</f>
        <v>2306551173</v>
      </c>
    </row>
    <row r="34" spans="1:2">
      <c r="A34" t="s">
        <v>37</v>
      </c>
      <c r="B34">
        <f>VLOOKUP(A34,all!A:B,2,0)</f>
        <v>2309005300</v>
      </c>
    </row>
    <row r="35" spans="1:2">
      <c r="A35" t="s">
        <v>38</v>
      </c>
      <c r="B35">
        <f>VLOOKUP(A35,all!A:B,2,0)</f>
        <v>2301050106</v>
      </c>
    </row>
    <row r="36" spans="1:2">
      <c r="A36" t="s">
        <v>41</v>
      </c>
      <c r="B36">
        <f>VLOOKUP(A36,all!A:B,2,0)</f>
        <v>2300551155</v>
      </c>
    </row>
    <row r="37" spans="1:2">
      <c r="A37" t="s">
        <v>42</v>
      </c>
      <c r="B37">
        <f>VLOOKUP(A37,all!A:B,2,0)</f>
        <v>1101685318</v>
      </c>
    </row>
    <row r="38" spans="1:2">
      <c r="A38" t="s">
        <v>43</v>
      </c>
      <c r="B38">
        <f>VLOOKUP(A38,all!A:B,2,0)</f>
        <v>1101656318</v>
      </c>
    </row>
    <row r="39" spans="1:2">
      <c r="A39" t="s">
        <v>44</v>
      </c>
      <c r="B39">
        <f>VLOOKUP(A39,all!A:B,2,0)</f>
        <v>1101686036</v>
      </c>
    </row>
    <row r="40" spans="1:2">
      <c r="A40" t="s">
        <v>45</v>
      </c>
      <c r="B40">
        <f>VLOOKUP(A40,all!A:B,2,0)</f>
        <v>1101989453</v>
      </c>
    </row>
    <row r="41" spans="1:2">
      <c r="A41" t="s">
        <v>45</v>
      </c>
      <c r="B41">
        <f>VLOOKUP(A41,all!A:B,2,0)</f>
        <v>1101989453</v>
      </c>
    </row>
    <row r="42" spans="1:2">
      <c r="A42" t="s">
        <v>46</v>
      </c>
      <c r="B42">
        <f>VLOOKUP(A42,all!A:B,2,0)</f>
        <v>1101927453</v>
      </c>
    </row>
    <row r="43" spans="1:2">
      <c r="A43" t="s">
        <v>48</v>
      </c>
      <c r="B43">
        <f>VLOOKUP(A43,all!A:B,2,0)</f>
        <v>1101909331</v>
      </c>
    </row>
    <row r="44" spans="1:2">
      <c r="A44" t="s">
        <v>49</v>
      </c>
      <c r="B44">
        <f>VLOOKUP(A44,all!A:B,2,0)</f>
        <v>1101522453</v>
      </c>
    </row>
    <row r="45" spans="1:2">
      <c r="A45" t="s">
        <v>50</v>
      </c>
      <c r="B45">
        <f>VLOOKUP(A45,all!A:B,2,0)</f>
        <v>1101907331</v>
      </c>
    </row>
    <row r="46" spans="1:2">
      <c r="A46" t="s">
        <v>51</v>
      </c>
      <c r="B46">
        <f>VLOOKUP(A46,all!A:B,2,0)</f>
        <v>1101983453</v>
      </c>
    </row>
    <row r="47" spans="1:2">
      <c r="A47" t="s">
        <v>52</v>
      </c>
      <c r="B47">
        <f>VLOOKUP(A47,all!A:B,2,0)</f>
        <v>1101569326</v>
      </c>
    </row>
    <row r="48" spans="1:2">
      <c r="A48" t="s">
        <v>53</v>
      </c>
      <c r="B48">
        <f>VLOOKUP(A48,all!A:B,2,0)</f>
        <v>1101987453</v>
      </c>
    </row>
    <row r="49" spans="1:2">
      <c r="A49" t="s">
        <v>54</v>
      </c>
      <c r="B49">
        <f>VLOOKUP(A49,all!A:B,2,0)</f>
        <v>1101588453</v>
      </c>
    </row>
    <row r="50" spans="1:2">
      <c r="A50" t="s">
        <v>54</v>
      </c>
      <c r="B50">
        <f>VLOOKUP(A50,all!A:B,2,0)</f>
        <v>1101588453</v>
      </c>
    </row>
    <row r="51" spans="1:2">
      <c r="A51" t="s">
        <v>55</v>
      </c>
      <c r="B51" t="str">
        <f>VLOOKUP(A51,all!A:B,2,0)</f>
        <v>2104508105P3</v>
      </c>
    </row>
    <row r="52" spans="1:2">
      <c r="A52" t="s">
        <v>56</v>
      </c>
      <c r="B52">
        <f>VLOOKUP(A52,all!A:B,2,0)</f>
        <v>2104115163</v>
      </c>
    </row>
    <row r="53" spans="1:2">
      <c r="A53" t="s">
        <v>57</v>
      </c>
      <c r="B53">
        <f>VLOOKUP(A53,all!A:B,2,0)</f>
        <v>2104153110</v>
      </c>
    </row>
    <row r="54" spans="1:2">
      <c r="A54" t="s">
        <v>58</v>
      </c>
      <c r="B54">
        <f>VLOOKUP(A54,all!A:B,2,0)</f>
        <v>2104251230</v>
      </c>
    </row>
    <row r="55" spans="1:2">
      <c r="A55" t="s">
        <v>59</v>
      </c>
      <c r="B55">
        <f>VLOOKUP(A55,all!A:B,2,0)</f>
        <v>2102500125</v>
      </c>
    </row>
    <row r="56" spans="1:2">
      <c r="A56" t="s">
        <v>60</v>
      </c>
      <c r="B56">
        <f>VLOOKUP(A56,all!A:B,2,0)</f>
        <v>2102900130</v>
      </c>
    </row>
    <row r="57" spans="1:2">
      <c r="A57" t="s">
        <v>61</v>
      </c>
      <c r="B57">
        <f>VLOOKUP(A57,all!A:B,2,0)</f>
        <v>2102900125</v>
      </c>
    </row>
    <row r="58" spans="1:2">
      <c r="A58" t="s">
        <v>62</v>
      </c>
      <c r="B58">
        <f>VLOOKUP(A58,all!A:B,2,0)</f>
        <v>2101384106</v>
      </c>
    </row>
    <row r="59" spans="1:2">
      <c r="A59" t="s">
        <v>63</v>
      </c>
      <c r="B59">
        <f>VLOOKUP(A59,all!A:B,2,0)</f>
        <v>2101385106</v>
      </c>
    </row>
    <row r="60" spans="1:2">
      <c r="A60" t="s">
        <v>64</v>
      </c>
      <c r="B60">
        <f>VLOOKUP(A60,all!A:B,2,0)</f>
        <v>2102040225</v>
      </c>
    </row>
    <row r="61" spans="1:2">
      <c r="A61" t="s">
        <v>65</v>
      </c>
      <c r="B61">
        <f>VLOOKUP(A61,all!A:B,2,0)</f>
        <v>2104523105</v>
      </c>
    </row>
    <row r="62" spans="1:2">
      <c r="A62" t="s">
        <v>66</v>
      </c>
      <c r="B62">
        <f>VLOOKUP(A62,all!A:B,2,0)</f>
        <v>2104390210</v>
      </c>
    </row>
    <row r="63" spans="1:2">
      <c r="A63" t="s">
        <v>67</v>
      </c>
      <c r="B63">
        <f>VLOOKUP(A63,all!A:B,2,0)</f>
        <v>2104508105</v>
      </c>
    </row>
    <row r="64" spans="1:2">
      <c r="A64" t="s">
        <v>68</v>
      </c>
      <c r="B64">
        <f>VLOOKUP(A64,all!A:B,2,0)</f>
        <v>2105500225</v>
      </c>
    </row>
    <row r="65" spans="1:2">
      <c r="A65" t="s">
        <v>69</v>
      </c>
      <c r="B65">
        <f>VLOOKUP(A65,all!A:B,2,0)</f>
        <v>2105084180</v>
      </c>
    </row>
    <row r="66" spans="1:2">
      <c r="A66" t="s">
        <v>70</v>
      </c>
      <c r="B66">
        <f>VLOOKUP(A66,all!A:B,2,0)</f>
        <v>2104402</v>
      </c>
    </row>
    <row r="67" spans="1:2">
      <c r="A67" t="s">
        <v>71</v>
      </c>
      <c r="B67">
        <f>VLOOKUP(A67,all!A:B,2,0)</f>
        <v>2104405</v>
      </c>
    </row>
    <row r="68" spans="1:2">
      <c r="A68" t="s">
        <v>72</v>
      </c>
      <c r="B68">
        <f>VLOOKUP(A68,all!A:B,2,0)</f>
        <v>2104214210</v>
      </c>
    </row>
    <row r="69" spans="1:2">
      <c r="A69" t="s">
        <v>73</v>
      </c>
      <c r="B69">
        <f>VLOOKUP(A69,all!A:B,2,0)</f>
        <v>2102300105</v>
      </c>
    </row>
    <row r="70" spans="1:2">
      <c r="A70" t="s">
        <v>74</v>
      </c>
      <c r="B70">
        <f>VLOOKUP(A70,all!A:B,2,0)</f>
        <v>2104030270</v>
      </c>
    </row>
    <row r="71" spans="1:2">
      <c r="A71" t="s">
        <v>75</v>
      </c>
      <c r="B71">
        <f>VLOOKUP(A71,all!A:B,2,0)</f>
        <v>2103300125</v>
      </c>
    </row>
    <row r="72" spans="1:2">
      <c r="A72" t="s">
        <v>76</v>
      </c>
      <c r="B72">
        <f>VLOOKUP(A72,all!A:B,2,0)</f>
        <v>2104228230</v>
      </c>
    </row>
    <row r="73" spans="1:2">
      <c r="A73" t="s">
        <v>78</v>
      </c>
      <c r="B73">
        <f>VLOOKUP(A73,all!A:B,2,0)</f>
        <v>2104110110</v>
      </c>
    </row>
    <row r="74" spans="1:2">
      <c r="A74" t="s">
        <v>165</v>
      </c>
      <c r="B74" s="1">
        <v>2102501125</v>
      </c>
    </row>
    <row r="75" spans="1:2">
      <c r="A75" t="s">
        <v>80</v>
      </c>
      <c r="B75">
        <f>VLOOKUP(A75,all!A:B,2,0)</f>
        <v>2102500130</v>
      </c>
    </row>
    <row r="76" spans="1:2">
      <c r="A76" t="s">
        <v>84</v>
      </c>
      <c r="B76">
        <f>VLOOKUP(A76,all!A:B,2,0)</f>
        <v>1101681318</v>
      </c>
    </row>
  </sheetData>
  <autoFilter ref="A1:B7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45" workbookViewId="0">
      <selection activeCell="A2" sqref="A2:B65"/>
    </sheetView>
  </sheetViews>
  <sheetFormatPr defaultRowHeight="14.5"/>
  <cols>
    <col min="1" max="1" width="57.5429687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16</v>
      </c>
      <c r="B2">
        <f>VLOOKUP(A2,all!A:B,2,0)</f>
        <v>2101452180</v>
      </c>
    </row>
    <row r="3" spans="1:2">
      <c r="A3" t="s">
        <v>90</v>
      </c>
      <c r="B3">
        <f>VLOOKUP(A3,all!A:B,2,0)</f>
        <v>2101485180</v>
      </c>
    </row>
    <row r="4" spans="1:2">
      <c r="A4" t="s">
        <v>91</v>
      </c>
      <c r="B4">
        <f>VLOOKUP(A4,all!A:B,2,0)</f>
        <v>2101462303</v>
      </c>
    </row>
    <row r="5" spans="1:2">
      <c r="A5" t="s">
        <v>5</v>
      </c>
      <c r="B5">
        <f>VLOOKUP(A5,all!A:B,2,0)</f>
        <v>2101813443</v>
      </c>
    </row>
    <row r="6" spans="1:2">
      <c r="A6" t="s">
        <v>19</v>
      </c>
      <c r="B6">
        <f>VLOOKUP(A6,all!A:B,2,0)</f>
        <v>2101551180</v>
      </c>
    </row>
    <row r="7" spans="1:2">
      <c r="A7" t="s">
        <v>7</v>
      </c>
      <c r="B7">
        <f>VLOOKUP(A7,all!A:B,2,0)</f>
        <v>2101500190</v>
      </c>
    </row>
    <row r="8" spans="1:2">
      <c r="A8" t="s">
        <v>8</v>
      </c>
      <c r="B8">
        <f>VLOOKUP(A8,all!A:B,2,0)</f>
        <v>2101584180</v>
      </c>
    </row>
    <row r="9" spans="1:2">
      <c r="A9" t="s">
        <v>9</v>
      </c>
      <c r="B9" t="str">
        <f>VLOOKUP(A9,all!A:B,2,0)</f>
        <v>2101907250P6</v>
      </c>
    </row>
    <row r="10" spans="1:2">
      <c r="A10" t="s">
        <v>10</v>
      </c>
      <c r="B10">
        <f>VLOOKUP(A10,all!A:B,2,0)</f>
        <v>2101453180</v>
      </c>
    </row>
    <row r="11" spans="1:2">
      <c r="A11" t="s">
        <v>12</v>
      </c>
      <c r="B11" t="str">
        <f>VLOOKUP(A11,all!A:B,2,0)</f>
        <v>2101492P6</v>
      </c>
    </row>
    <row r="12" spans="1:2">
      <c r="A12" t="s">
        <v>167</v>
      </c>
      <c r="B12">
        <v>2101891443</v>
      </c>
    </row>
    <row r="13" spans="1:2">
      <c r="A13" t="s">
        <v>16</v>
      </c>
      <c r="B13">
        <f>VLOOKUP(A13,all!A:B,2,0)</f>
        <v>2101452180</v>
      </c>
    </row>
    <row r="14" spans="1:2">
      <c r="A14" t="s">
        <v>18</v>
      </c>
      <c r="B14">
        <f>VLOOKUP(A14,all!A:B,2,0)</f>
        <v>2101845443</v>
      </c>
    </row>
    <row r="15" spans="1:2">
      <c r="A15" t="s">
        <v>19</v>
      </c>
      <c r="B15">
        <f>VLOOKUP(A15,all!A:B,2,0)</f>
        <v>2101551180</v>
      </c>
    </row>
    <row r="16" spans="1:2">
      <c r="A16" t="s">
        <v>20</v>
      </c>
      <c r="B16" t="str">
        <f>VLOOKUP(A16,all!A:B,2,0)</f>
        <v>2101941250P6</v>
      </c>
    </row>
    <row r="17" spans="1:2">
      <c r="A17" t="s">
        <v>21</v>
      </c>
      <c r="B17">
        <f>VLOOKUP(A17,all!A:B,2,0)</f>
        <v>2101453155</v>
      </c>
    </row>
    <row r="18" spans="1:2">
      <c r="A18" t="s">
        <v>22</v>
      </c>
      <c r="B18">
        <f>VLOOKUP(A18,all!A:B,2,0)</f>
        <v>2101453190</v>
      </c>
    </row>
    <row r="19" spans="1:2">
      <c r="A19" t="s">
        <v>23</v>
      </c>
      <c r="B19">
        <f>VLOOKUP(A19,all!A:B,2,0)</f>
        <v>2101454302</v>
      </c>
    </row>
    <row r="20" spans="1:2">
      <c r="A20" t="s">
        <v>24</v>
      </c>
      <c r="B20">
        <f>VLOOKUP(A20,all!A:B,2,0)</f>
        <v>2101484302</v>
      </c>
    </row>
    <row r="21" spans="1:2">
      <c r="A21" t="s">
        <v>25</v>
      </c>
      <c r="B21">
        <f>VLOOKUP(A21,all!A:B,2,0)</f>
        <v>2101428180</v>
      </c>
    </row>
    <row r="22" spans="1:2">
      <c r="A22" t="s">
        <v>26</v>
      </c>
      <c r="B22">
        <f>VLOOKUP(A22,all!A:B,2,0)</f>
        <v>2101651180</v>
      </c>
    </row>
    <row r="23" spans="1:2">
      <c r="A23" t="s">
        <v>27</v>
      </c>
      <c r="B23">
        <f>VLOOKUP(A23,all!A:B,2,0)</f>
        <v>2101651190</v>
      </c>
    </row>
    <row r="24" spans="1:2">
      <c r="A24" t="s">
        <v>31</v>
      </c>
      <c r="B24">
        <f>VLOOKUP(A24,all!A:B,2,0)</f>
        <v>2304051180</v>
      </c>
    </row>
    <row r="25" spans="1:2">
      <c r="A25" t="s">
        <v>35</v>
      </c>
      <c r="B25" t="str">
        <f>VLOOKUP(A25,all!A:B,2,0)</f>
        <v>PL18(2)L19</v>
      </c>
    </row>
    <row r="26" spans="1:2">
      <c r="A26" t="s">
        <v>36</v>
      </c>
      <c r="B26">
        <f>VLOOKUP(A26,all!A:B,2,0)</f>
        <v>2306551173</v>
      </c>
    </row>
    <row r="27" spans="1:2">
      <c r="A27" t="s">
        <v>37</v>
      </c>
      <c r="B27">
        <f>VLOOKUP(A27,all!A:B,2,0)</f>
        <v>2309005300</v>
      </c>
    </row>
    <row r="28" spans="1:2">
      <c r="A28" t="s">
        <v>38</v>
      </c>
      <c r="B28">
        <f>VLOOKUP(A28,all!A:B,2,0)</f>
        <v>2301050106</v>
      </c>
    </row>
    <row r="29" spans="1:2">
      <c r="A29" t="s">
        <v>42</v>
      </c>
      <c r="B29">
        <f>VLOOKUP(A29,all!A:B,2,0)</f>
        <v>1101685318</v>
      </c>
    </row>
    <row r="30" spans="1:2">
      <c r="A30" t="s">
        <v>43</v>
      </c>
      <c r="B30">
        <f>VLOOKUP(A30,all!A:B,2,0)</f>
        <v>1101656318</v>
      </c>
    </row>
    <row r="31" spans="1:2">
      <c r="A31" t="s">
        <v>45</v>
      </c>
      <c r="B31">
        <f>VLOOKUP(A31,all!A:B,2,0)</f>
        <v>1101989453</v>
      </c>
    </row>
    <row r="32" spans="1:2">
      <c r="A32" t="s">
        <v>168</v>
      </c>
      <c r="B32">
        <v>1101984453</v>
      </c>
    </row>
    <row r="33" spans="1:2">
      <c r="A33" t="s">
        <v>48</v>
      </c>
      <c r="B33">
        <f>VLOOKUP(A33,all!A:B,2,0)</f>
        <v>1101909331</v>
      </c>
    </row>
    <row r="34" spans="1:2">
      <c r="A34" t="s">
        <v>49</v>
      </c>
      <c r="B34">
        <f>VLOOKUP(A34,all!A:B,2,0)</f>
        <v>1101522453</v>
      </c>
    </row>
    <row r="35" spans="1:2">
      <c r="A35" t="s">
        <v>50</v>
      </c>
      <c r="B35">
        <f>VLOOKUP(A35,all!A:B,2,0)</f>
        <v>1101907331</v>
      </c>
    </row>
    <row r="36" spans="1:2">
      <c r="A36" t="s">
        <v>51</v>
      </c>
      <c r="B36">
        <f>VLOOKUP(A36,all!A:B,2,0)</f>
        <v>1101983453</v>
      </c>
    </row>
    <row r="37" spans="1:2">
      <c r="A37" t="s">
        <v>169</v>
      </c>
      <c r="B37" s="1">
        <v>1101558453</v>
      </c>
    </row>
    <row r="38" spans="1:2">
      <c r="A38" t="s">
        <v>52</v>
      </c>
      <c r="B38">
        <f>VLOOKUP(A38,all!A:B,2,0)</f>
        <v>1101569326</v>
      </c>
    </row>
    <row r="39" spans="1:2">
      <c r="A39" t="s">
        <v>53</v>
      </c>
      <c r="B39">
        <f>VLOOKUP(A39,all!A:B,2,0)</f>
        <v>1101987453</v>
      </c>
    </row>
    <row r="40" spans="1:2">
      <c r="A40" t="s">
        <v>54</v>
      </c>
      <c r="B40">
        <f>VLOOKUP(A40,all!A:B,2,0)</f>
        <v>1101588453</v>
      </c>
    </row>
    <row r="41" spans="1:2">
      <c r="A41" t="s">
        <v>56</v>
      </c>
      <c r="B41">
        <f>VLOOKUP(A41,all!A:B,2,0)</f>
        <v>2104115163</v>
      </c>
    </row>
    <row r="42" spans="1:2">
      <c r="A42" t="s">
        <v>57</v>
      </c>
      <c r="B42">
        <f>VLOOKUP(A42,all!A:B,2,0)</f>
        <v>2104153110</v>
      </c>
    </row>
    <row r="43" spans="1:2">
      <c r="A43" t="s">
        <v>58</v>
      </c>
      <c r="B43">
        <f>VLOOKUP(A43,all!A:B,2,0)</f>
        <v>2104251230</v>
      </c>
    </row>
    <row r="44" spans="1:2">
      <c r="A44" t="s">
        <v>59</v>
      </c>
      <c r="B44">
        <f>VLOOKUP(A44,all!A:B,2,0)</f>
        <v>2102500125</v>
      </c>
    </row>
    <row r="45" spans="1:2">
      <c r="A45" t="s">
        <v>60</v>
      </c>
      <c r="B45">
        <f>VLOOKUP(A45,all!A:B,2,0)</f>
        <v>2102900130</v>
      </c>
    </row>
    <row r="46" spans="1:2">
      <c r="A46" t="s">
        <v>61</v>
      </c>
      <c r="B46">
        <f>VLOOKUP(A46,all!A:B,2,0)</f>
        <v>2102900125</v>
      </c>
    </row>
    <row r="47" spans="1:2">
      <c r="A47" t="s">
        <v>62</v>
      </c>
      <c r="B47">
        <f>VLOOKUP(A47,all!A:B,2,0)</f>
        <v>2101384106</v>
      </c>
    </row>
    <row r="48" spans="1:2">
      <c r="A48" t="s">
        <v>63</v>
      </c>
      <c r="B48">
        <f>VLOOKUP(A48,all!A:B,2,0)</f>
        <v>2101385106</v>
      </c>
    </row>
    <row r="49" spans="1:2">
      <c r="A49" t="s">
        <v>64</v>
      </c>
      <c r="B49">
        <f>VLOOKUP(A49,all!A:B,2,0)</f>
        <v>2102040225</v>
      </c>
    </row>
    <row r="50" spans="1:2">
      <c r="A50" t="s">
        <v>65</v>
      </c>
      <c r="B50">
        <f>VLOOKUP(A50,all!A:B,2,0)</f>
        <v>2104523105</v>
      </c>
    </row>
    <row r="51" spans="1:2">
      <c r="A51" t="s">
        <v>66</v>
      </c>
      <c r="B51">
        <f>VLOOKUP(A51,all!A:B,2,0)</f>
        <v>2104390210</v>
      </c>
    </row>
    <row r="52" spans="1:2">
      <c r="A52" t="s">
        <v>67</v>
      </c>
      <c r="B52">
        <f>VLOOKUP(A52,all!A:B,2,0)</f>
        <v>2104508105</v>
      </c>
    </row>
    <row r="53" spans="1:2">
      <c r="A53" t="s">
        <v>68</v>
      </c>
      <c r="B53">
        <f>VLOOKUP(A53,all!A:B,2,0)</f>
        <v>2105500225</v>
      </c>
    </row>
    <row r="54" spans="1:2">
      <c r="A54" t="s">
        <v>69</v>
      </c>
      <c r="B54">
        <f>VLOOKUP(A54,all!A:B,2,0)</f>
        <v>2105084180</v>
      </c>
    </row>
    <row r="55" spans="1:2">
      <c r="A55" t="s">
        <v>70</v>
      </c>
      <c r="B55">
        <f>VLOOKUP(A55,all!A:B,2,0)</f>
        <v>2104402</v>
      </c>
    </row>
    <row r="56" spans="1:2">
      <c r="A56" t="s">
        <v>71</v>
      </c>
      <c r="B56">
        <f>VLOOKUP(A56,all!A:B,2,0)</f>
        <v>2104405</v>
      </c>
    </row>
    <row r="57" spans="1:2">
      <c r="A57" t="s">
        <v>72</v>
      </c>
      <c r="B57">
        <f>VLOOKUP(A57,all!A:B,2,0)</f>
        <v>2104214210</v>
      </c>
    </row>
    <row r="58" spans="1:2">
      <c r="A58" t="s">
        <v>73</v>
      </c>
      <c r="B58">
        <f>VLOOKUP(A58,all!A:B,2,0)</f>
        <v>2102300105</v>
      </c>
    </row>
    <row r="59" spans="1:2">
      <c r="A59" t="s">
        <v>74</v>
      </c>
      <c r="B59">
        <f>VLOOKUP(A59,all!A:B,2,0)</f>
        <v>2104030270</v>
      </c>
    </row>
    <row r="60" spans="1:2">
      <c r="A60" t="s">
        <v>75</v>
      </c>
      <c r="B60">
        <f>VLOOKUP(A60,all!A:B,2,0)</f>
        <v>2103300125</v>
      </c>
    </row>
    <row r="61" spans="1:2">
      <c r="A61" t="s">
        <v>76</v>
      </c>
      <c r="B61">
        <f>VLOOKUP(A61,all!A:B,2,0)</f>
        <v>2104228230</v>
      </c>
    </row>
    <row r="62" spans="1:2">
      <c r="A62" t="s">
        <v>78</v>
      </c>
      <c r="B62">
        <f>VLOOKUP(A62,all!A:B,2,0)</f>
        <v>2104110110</v>
      </c>
    </row>
    <row r="63" spans="1:2">
      <c r="A63" t="s">
        <v>80</v>
      </c>
      <c r="B63">
        <f>VLOOKUP(A63,all!A:B,2,0)</f>
        <v>2102500130</v>
      </c>
    </row>
    <row r="64" spans="1:2">
      <c r="A64" t="s">
        <v>81</v>
      </c>
      <c r="B64" t="str">
        <f>VLOOKUP(A64,all!A:B,2,0)</f>
        <v>2101813443P2</v>
      </c>
    </row>
    <row r="65" spans="1:2">
      <c r="A65" t="s">
        <v>84</v>
      </c>
      <c r="B65">
        <f>VLOOKUP(A65,all!A:B,2,0)</f>
        <v>1101681318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9"/>
  <sheetViews>
    <sheetView topLeftCell="A79" workbookViewId="0">
      <selection activeCell="A2" sqref="A2:B99"/>
    </sheetView>
  </sheetViews>
  <sheetFormatPr defaultRowHeight="14.5"/>
  <cols>
    <col min="1" max="1" width="47.54296875" customWidth="1"/>
    <col min="2" max="2" width="18.1796875" customWidth="1"/>
  </cols>
  <sheetData>
    <row r="1" spans="1:2">
      <c r="A1" t="s">
        <v>0</v>
      </c>
      <c r="B1" t="s">
        <v>88</v>
      </c>
    </row>
    <row r="2" spans="1:2">
      <c r="A2" t="s">
        <v>171</v>
      </c>
      <c r="B2">
        <v>2102500318</v>
      </c>
    </row>
    <row r="3" spans="1:2">
      <c r="A3" t="s">
        <v>1</v>
      </c>
      <c r="B3">
        <v>2102500336</v>
      </c>
    </row>
    <row r="4" spans="1:2">
      <c r="A4" t="s">
        <v>2</v>
      </c>
      <c r="B4">
        <v>2102900319</v>
      </c>
    </row>
    <row r="5" spans="1:2">
      <c r="A5" t="s">
        <v>3</v>
      </c>
      <c r="B5">
        <v>2101452155</v>
      </c>
    </row>
    <row r="6" spans="1:2">
      <c r="A6" t="s">
        <v>4</v>
      </c>
      <c r="B6">
        <v>2101485148</v>
      </c>
    </row>
    <row r="7" spans="1:2">
      <c r="A7" t="s">
        <v>90</v>
      </c>
      <c r="B7">
        <v>2101485180</v>
      </c>
    </row>
    <row r="8" spans="1:2">
      <c r="A8" t="s">
        <v>172</v>
      </c>
      <c r="B8">
        <v>2101846355</v>
      </c>
    </row>
    <row r="9" spans="1:2">
      <c r="A9" t="s">
        <v>5</v>
      </c>
      <c r="B9">
        <v>2101813443</v>
      </c>
    </row>
    <row r="10" spans="1:2">
      <c r="A10" t="s">
        <v>6</v>
      </c>
      <c r="B10">
        <v>2101551190</v>
      </c>
    </row>
    <row r="11" spans="1:2">
      <c r="A11" t="s">
        <v>6</v>
      </c>
      <c r="B11">
        <v>2101551190</v>
      </c>
    </row>
    <row r="12" spans="1:2">
      <c r="A12" t="s">
        <v>125</v>
      </c>
      <c r="B12">
        <v>2101500180</v>
      </c>
    </row>
    <row r="13" spans="1:2">
      <c r="A13" t="s">
        <v>7</v>
      </c>
      <c r="B13">
        <v>2101500190</v>
      </c>
    </row>
    <row r="14" spans="1:2">
      <c r="A14" t="s">
        <v>7</v>
      </c>
      <c r="B14">
        <v>2101500190</v>
      </c>
    </row>
    <row r="15" spans="1:2">
      <c r="A15" t="s">
        <v>8</v>
      </c>
      <c r="B15">
        <v>2101584180</v>
      </c>
    </row>
    <row r="16" spans="1:2">
      <c r="A16" t="s">
        <v>9</v>
      </c>
      <c r="B16" t="s">
        <v>161</v>
      </c>
    </row>
    <row r="17" spans="1:2">
      <c r="A17" t="s">
        <v>9</v>
      </c>
      <c r="B17" t="s">
        <v>161</v>
      </c>
    </row>
    <row r="18" spans="1:2">
      <c r="A18" t="s">
        <v>10</v>
      </c>
      <c r="B18">
        <v>2101453180</v>
      </c>
    </row>
    <row r="19" spans="1:2">
      <c r="A19" t="s">
        <v>12</v>
      </c>
      <c r="B19" t="s">
        <v>154</v>
      </c>
    </row>
    <row r="20" spans="1:2">
      <c r="A20" t="s">
        <v>15</v>
      </c>
      <c r="B20">
        <v>2101684190</v>
      </c>
    </row>
    <row r="21" spans="1:2">
      <c r="A21" t="s">
        <v>173</v>
      </c>
      <c r="B21">
        <v>2101457108</v>
      </c>
    </row>
    <row r="22" spans="1:2">
      <c r="A22" t="s">
        <v>173</v>
      </c>
      <c r="B22">
        <v>2101457108</v>
      </c>
    </row>
    <row r="23" spans="1:2">
      <c r="A23" t="s">
        <v>16</v>
      </c>
      <c r="B23">
        <v>2101452180</v>
      </c>
    </row>
    <row r="24" spans="1:2">
      <c r="A24" t="s">
        <v>16</v>
      </c>
      <c r="B24">
        <v>2101452180</v>
      </c>
    </row>
    <row r="25" spans="1:2">
      <c r="A25" t="s">
        <v>18</v>
      </c>
      <c r="B25">
        <v>2101845443</v>
      </c>
    </row>
    <row r="26" spans="1:2">
      <c r="A26" t="s">
        <v>19</v>
      </c>
      <c r="B26">
        <v>2101551180</v>
      </c>
    </row>
    <row r="27" spans="1:2">
      <c r="A27" t="s">
        <v>19</v>
      </c>
      <c r="B27">
        <v>2101551180</v>
      </c>
    </row>
    <row r="28" spans="1:2">
      <c r="A28" t="s">
        <v>20</v>
      </c>
      <c r="B28" t="s">
        <v>85</v>
      </c>
    </row>
    <row r="29" spans="1:2">
      <c r="A29" t="s">
        <v>21</v>
      </c>
      <c r="B29">
        <v>2101453155</v>
      </c>
    </row>
    <row r="30" spans="1:2">
      <c r="A30" t="s">
        <v>22</v>
      </c>
      <c r="B30">
        <v>2101453190</v>
      </c>
    </row>
    <row r="31" spans="1:2">
      <c r="A31" t="s">
        <v>23</v>
      </c>
      <c r="B31">
        <v>2101454302</v>
      </c>
    </row>
    <row r="32" spans="1:2">
      <c r="A32" t="s">
        <v>23</v>
      </c>
      <c r="B32">
        <v>2101454302</v>
      </c>
    </row>
    <row r="33" spans="1:2">
      <c r="A33" t="s">
        <v>24</v>
      </c>
      <c r="B33">
        <v>2101484302</v>
      </c>
    </row>
    <row r="34" spans="1:2">
      <c r="A34" t="s">
        <v>24</v>
      </c>
      <c r="B34">
        <v>2101484302</v>
      </c>
    </row>
    <row r="35" spans="1:2">
      <c r="A35" t="s">
        <v>25</v>
      </c>
      <c r="B35">
        <v>2101428180</v>
      </c>
    </row>
    <row r="36" spans="1:2">
      <c r="A36" t="s">
        <v>25</v>
      </c>
      <c r="B36">
        <v>2101428180</v>
      </c>
    </row>
    <row r="37" spans="1:2">
      <c r="A37" t="s">
        <v>26</v>
      </c>
      <c r="B37">
        <v>2101651180</v>
      </c>
    </row>
    <row r="38" spans="1:2">
      <c r="A38" t="s">
        <v>27</v>
      </c>
      <c r="B38">
        <v>2101651190</v>
      </c>
    </row>
    <row r="39" spans="1:2">
      <c r="A39" t="s">
        <v>27</v>
      </c>
      <c r="B39">
        <v>2101651190</v>
      </c>
    </row>
    <row r="40" spans="1:2">
      <c r="A40" t="s">
        <v>31</v>
      </c>
      <c r="B40">
        <v>2304051180</v>
      </c>
    </row>
    <row r="41" spans="1:2">
      <c r="A41" t="s">
        <v>174</v>
      </c>
      <c r="B41" s="1" t="s">
        <v>111</v>
      </c>
    </row>
    <row r="42" spans="1:2">
      <c r="A42" t="s">
        <v>34</v>
      </c>
      <c r="B42">
        <v>2305551106</v>
      </c>
    </row>
    <row r="43" spans="1:2">
      <c r="A43" t="s">
        <v>35</v>
      </c>
      <c r="B43" t="s">
        <v>117</v>
      </c>
    </row>
    <row r="44" spans="1:2">
      <c r="A44" t="s">
        <v>36</v>
      </c>
      <c r="B44">
        <v>2306551173</v>
      </c>
    </row>
    <row r="45" spans="1:2">
      <c r="A45" t="s">
        <v>37</v>
      </c>
      <c r="B45">
        <v>2309005300</v>
      </c>
    </row>
    <row r="46" spans="1:2">
      <c r="A46" t="s">
        <v>38</v>
      </c>
      <c r="B46">
        <v>2301050106</v>
      </c>
    </row>
    <row r="47" spans="1:2">
      <c r="A47" t="s">
        <v>42</v>
      </c>
      <c r="B47">
        <v>1101685318</v>
      </c>
    </row>
    <row r="48" spans="1:2">
      <c r="A48" t="s">
        <v>43</v>
      </c>
      <c r="B48">
        <v>1101656318</v>
      </c>
    </row>
    <row r="49" spans="1:2">
      <c r="A49" t="s">
        <v>44</v>
      </c>
      <c r="B49">
        <v>1101686036</v>
      </c>
    </row>
    <row r="50" spans="1:2">
      <c r="A50" t="s">
        <v>100</v>
      </c>
      <c r="B50">
        <v>1101930453</v>
      </c>
    </row>
    <row r="51" spans="1:2">
      <c r="A51" t="s">
        <v>45</v>
      </c>
      <c r="B51">
        <v>1101989453</v>
      </c>
    </row>
    <row r="52" spans="1:2">
      <c r="A52" t="s">
        <v>175</v>
      </c>
      <c r="B52">
        <v>1102101180</v>
      </c>
    </row>
    <row r="53" spans="1:2">
      <c r="A53" t="s">
        <v>176</v>
      </c>
      <c r="B53">
        <v>1101569360</v>
      </c>
    </row>
    <row r="54" spans="1:2">
      <c r="A54" t="s">
        <v>177</v>
      </c>
      <c r="B54" s="1" t="s">
        <v>151</v>
      </c>
    </row>
    <row r="55" spans="1:2">
      <c r="A55" t="s">
        <v>46</v>
      </c>
      <c r="B55">
        <v>1101927453</v>
      </c>
    </row>
    <row r="56" spans="1:2">
      <c r="A56" t="s">
        <v>47</v>
      </c>
      <c r="B56">
        <v>1101954453</v>
      </c>
    </row>
    <row r="57" spans="1:2">
      <c r="A57" t="s">
        <v>48</v>
      </c>
      <c r="B57">
        <v>1101909331</v>
      </c>
    </row>
    <row r="58" spans="1:2">
      <c r="A58" t="s">
        <v>49</v>
      </c>
      <c r="B58">
        <v>1101522453</v>
      </c>
    </row>
    <row r="59" spans="1:2">
      <c r="A59" t="s">
        <v>50</v>
      </c>
      <c r="B59">
        <v>1101907331</v>
      </c>
    </row>
    <row r="60" spans="1:2">
      <c r="A60" t="s">
        <v>51</v>
      </c>
      <c r="B60">
        <v>1101983453</v>
      </c>
    </row>
    <row r="61" spans="1:2">
      <c r="A61" t="s">
        <v>52</v>
      </c>
      <c r="B61">
        <v>1101569326</v>
      </c>
    </row>
    <row r="62" spans="1:2">
      <c r="A62" t="s">
        <v>53</v>
      </c>
      <c r="B62">
        <v>1101987453</v>
      </c>
    </row>
    <row r="63" spans="1:2">
      <c r="A63" t="s">
        <v>54</v>
      </c>
      <c r="B63">
        <v>1101588453</v>
      </c>
    </row>
    <row r="64" spans="1:2">
      <c r="A64" t="s">
        <v>57</v>
      </c>
      <c r="B64">
        <v>2104153110</v>
      </c>
    </row>
    <row r="65" spans="1:2">
      <c r="A65" t="s">
        <v>58</v>
      </c>
      <c r="B65">
        <v>2104251230</v>
      </c>
    </row>
    <row r="66" spans="1:2">
      <c r="A66" t="s">
        <v>59</v>
      </c>
      <c r="B66">
        <v>2102500125</v>
      </c>
    </row>
    <row r="67" spans="1:2">
      <c r="A67" t="s">
        <v>178</v>
      </c>
      <c r="B67">
        <v>2102000180</v>
      </c>
    </row>
    <row r="68" spans="1:2">
      <c r="A68" t="s">
        <v>60</v>
      </c>
      <c r="B68">
        <v>2102900130</v>
      </c>
    </row>
    <row r="69" spans="1:2">
      <c r="A69" t="s">
        <v>61</v>
      </c>
      <c r="B69">
        <v>2102900125</v>
      </c>
    </row>
    <row r="70" spans="1:2">
      <c r="A70" t="s">
        <v>145</v>
      </c>
      <c r="B70">
        <v>2104407</v>
      </c>
    </row>
    <row r="71" spans="1:2">
      <c r="A71" t="s">
        <v>62</v>
      </c>
      <c r="B71">
        <v>2101384106</v>
      </c>
    </row>
    <row r="72" spans="1:2">
      <c r="A72" t="s">
        <v>179</v>
      </c>
      <c r="B72" s="1">
        <v>2101385106</v>
      </c>
    </row>
    <row r="73" spans="1:2">
      <c r="A73" t="s">
        <v>64</v>
      </c>
      <c r="B73">
        <v>2102040225</v>
      </c>
    </row>
    <row r="74" spans="1:2">
      <c r="A74" t="s">
        <v>65</v>
      </c>
      <c r="B74">
        <v>2104523105</v>
      </c>
    </row>
    <row r="75" spans="1:2">
      <c r="A75" t="s">
        <v>106</v>
      </c>
      <c r="B75">
        <v>2104393210</v>
      </c>
    </row>
    <row r="76" spans="1:2">
      <c r="A76" t="s">
        <v>66</v>
      </c>
      <c r="B76">
        <v>2104390210</v>
      </c>
    </row>
    <row r="77" spans="1:2">
      <c r="A77" t="s">
        <v>68</v>
      </c>
      <c r="B77">
        <v>2105500225</v>
      </c>
    </row>
    <row r="78" spans="1:2">
      <c r="A78" t="s">
        <v>69</v>
      </c>
      <c r="B78">
        <v>2105084180</v>
      </c>
    </row>
    <row r="79" spans="1:2">
      <c r="A79" t="s">
        <v>69</v>
      </c>
      <c r="B79">
        <v>2105084180</v>
      </c>
    </row>
    <row r="80" spans="1:2">
      <c r="A80" t="s">
        <v>108</v>
      </c>
      <c r="B80">
        <v>2101200180</v>
      </c>
    </row>
    <row r="81" spans="1:2">
      <c r="A81" t="s">
        <v>70</v>
      </c>
      <c r="B81">
        <v>2104402</v>
      </c>
    </row>
    <row r="82" spans="1:2">
      <c r="A82" t="s">
        <v>71</v>
      </c>
      <c r="B82">
        <v>2104405</v>
      </c>
    </row>
    <row r="83" spans="1:2">
      <c r="A83" t="s">
        <v>180</v>
      </c>
      <c r="B83">
        <v>2152051110</v>
      </c>
    </row>
    <row r="84" spans="1:2">
      <c r="A84" t="s">
        <v>72</v>
      </c>
      <c r="B84">
        <v>2104214210</v>
      </c>
    </row>
    <row r="85" spans="1:2">
      <c r="A85" t="s">
        <v>73</v>
      </c>
      <c r="B85">
        <v>2102300105</v>
      </c>
    </row>
    <row r="86" spans="1:2">
      <c r="A86" t="s">
        <v>74</v>
      </c>
      <c r="B86">
        <v>2104030270</v>
      </c>
    </row>
    <row r="87" spans="1:2">
      <c r="A87" t="s">
        <v>75</v>
      </c>
      <c r="B87">
        <v>2103300125</v>
      </c>
    </row>
    <row r="88" spans="1:2">
      <c r="A88" t="s">
        <v>76</v>
      </c>
      <c r="B88">
        <v>2104228230</v>
      </c>
    </row>
    <row r="89" spans="1:2">
      <c r="A89" t="s">
        <v>77</v>
      </c>
      <c r="B89">
        <v>2104406</v>
      </c>
    </row>
    <row r="90" spans="1:2">
      <c r="A90" t="s">
        <v>78</v>
      </c>
      <c r="B90">
        <v>2104110110</v>
      </c>
    </row>
    <row r="91" spans="1:2">
      <c r="A91" t="s">
        <v>78</v>
      </c>
      <c r="B91">
        <v>2104110110</v>
      </c>
    </row>
    <row r="92" spans="1:2">
      <c r="A92" t="s">
        <v>165</v>
      </c>
      <c r="B92">
        <v>2102501125</v>
      </c>
    </row>
    <row r="93" spans="1:2">
      <c r="A93" t="s">
        <v>79</v>
      </c>
      <c r="B93">
        <v>2102546125</v>
      </c>
    </row>
    <row r="94" spans="1:2">
      <c r="A94" t="s">
        <v>80</v>
      </c>
      <c r="B94">
        <v>2102500130</v>
      </c>
    </row>
    <row r="95" spans="1:2">
      <c r="A95" t="s">
        <v>149</v>
      </c>
      <c r="B95">
        <v>2102200208</v>
      </c>
    </row>
    <row r="96" spans="1:2">
      <c r="A96" t="s">
        <v>81</v>
      </c>
      <c r="B96" t="s">
        <v>119</v>
      </c>
    </row>
    <row r="97" spans="1:2">
      <c r="A97" t="s">
        <v>82</v>
      </c>
      <c r="B97" t="s">
        <v>120</v>
      </c>
    </row>
    <row r="98" spans="1:2">
      <c r="A98" t="s">
        <v>84</v>
      </c>
      <c r="B98">
        <v>1101681318</v>
      </c>
    </row>
    <row r="99" spans="1:2">
      <c r="A99" t="s">
        <v>84</v>
      </c>
      <c r="B99">
        <v>1101681318</v>
      </c>
    </row>
  </sheetData>
  <autoFilter ref="A1:B99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7"/>
  <sheetViews>
    <sheetView topLeftCell="A67" workbookViewId="0">
      <selection activeCell="A2" sqref="A2:B87"/>
    </sheetView>
  </sheetViews>
  <sheetFormatPr defaultRowHeight="14.5"/>
  <cols>
    <col min="1" max="1" width="49.81640625" customWidth="1"/>
    <col min="2" max="2" width="10.81640625" bestFit="1" customWidth="1"/>
  </cols>
  <sheetData>
    <row r="1" spans="1:2">
      <c r="A1" t="s">
        <v>89</v>
      </c>
      <c r="B1" t="s">
        <v>88</v>
      </c>
    </row>
    <row r="2" spans="1:2">
      <c r="A2" t="s">
        <v>1</v>
      </c>
      <c r="B2">
        <f>VLOOKUP(A2,all!A:B,2,0)</f>
        <v>2102500336</v>
      </c>
    </row>
    <row r="3" spans="1:2">
      <c r="A3" t="s">
        <v>2</v>
      </c>
      <c r="B3">
        <f>VLOOKUP(A3,all!A:B,2,0)</f>
        <v>2102900319</v>
      </c>
    </row>
    <row r="4" spans="1:2">
      <c r="A4" t="s">
        <v>3</v>
      </c>
      <c r="B4">
        <f>VLOOKUP(A4,all!A:B,2,0)</f>
        <v>2101452155</v>
      </c>
    </row>
    <row r="5" spans="1:2">
      <c r="A5" t="s">
        <v>4</v>
      </c>
      <c r="B5">
        <f>VLOOKUP(A5,all!A:B,2,0)</f>
        <v>2101485148</v>
      </c>
    </row>
    <row r="6" spans="1:2">
      <c r="A6" t="s">
        <v>90</v>
      </c>
      <c r="B6">
        <f>VLOOKUP(A6,all!A:B,2,0)</f>
        <v>2101485180</v>
      </c>
    </row>
    <row r="7" spans="1:2">
      <c r="A7" t="s">
        <v>91</v>
      </c>
      <c r="B7">
        <f>VLOOKUP(A7,all!A:B,2,0)</f>
        <v>2101462303</v>
      </c>
    </row>
    <row r="8" spans="1:2">
      <c r="A8" t="s">
        <v>5</v>
      </c>
      <c r="B8">
        <f>VLOOKUP(A8,all!A:B,2,0)</f>
        <v>2101813443</v>
      </c>
    </row>
    <row r="9" spans="1:2">
      <c r="A9" t="s">
        <v>6</v>
      </c>
      <c r="B9">
        <f>VLOOKUP(A9,all!A:B,2,0)</f>
        <v>2101551190</v>
      </c>
    </row>
    <row r="10" spans="1:2">
      <c r="A10" t="s">
        <v>125</v>
      </c>
      <c r="B10">
        <f>VLOOKUP(A10,all!A:B,2,0)</f>
        <v>2101500180</v>
      </c>
    </row>
    <row r="11" spans="1:2">
      <c r="A11" t="s">
        <v>7</v>
      </c>
      <c r="B11">
        <f>VLOOKUP(A11,all!A:B,2,0)</f>
        <v>2101500190</v>
      </c>
    </row>
    <row r="12" spans="1:2">
      <c r="A12" t="s">
        <v>8</v>
      </c>
      <c r="B12">
        <f>VLOOKUP(A12,all!A:B,2,0)</f>
        <v>2101584180</v>
      </c>
    </row>
    <row r="13" spans="1:2">
      <c r="A13" t="s">
        <v>9</v>
      </c>
      <c r="B13" t="str">
        <f>VLOOKUP(A13,all!A:B,2,0)</f>
        <v>2101907250P6</v>
      </c>
    </row>
    <row r="14" spans="1:2">
      <c r="A14" t="s">
        <v>10</v>
      </c>
      <c r="B14">
        <f>VLOOKUP(A14,all!A:B,2,0)</f>
        <v>2101453180</v>
      </c>
    </row>
    <row r="15" spans="1:2">
      <c r="A15" t="s">
        <v>93</v>
      </c>
      <c r="B15">
        <f>VLOOKUP(A15,all!A:B,2,0)</f>
        <v>2101454447</v>
      </c>
    </row>
    <row r="16" spans="1:2">
      <c r="A16" t="s">
        <v>12</v>
      </c>
      <c r="B16" t="str">
        <f>VLOOKUP(A16,all!A:B,2,0)</f>
        <v>2101492P6</v>
      </c>
    </row>
    <row r="17" spans="1:2">
      <c r="A17" t="s">
        <v>94</v>
      </c>
      <c r="B17">
        <f>VLOOKUP(A17,all!A:B,2,0)</f>
        <v>2101651155</v>
      </c>
    </row>
    <row r="18" spans="1:2">
      <c r="A18" t="s">
        <v>14</v>
      </c>
      <c r="B18">
        <f>VLOOKUP(A18,all!A:B,2,0)</f>
        <v>2101609180</v>
      </c>
    </row>
    <row r="19" spans="1:2">
      <c r="A19" t="s">
        <v>95</v>
      </c>
      <c r="B19">
        <f>VLOOKUP(A19,all!A:B,2,0)</f>
        <v>2101684155</v>
      </c>
    </row>
    <row r="20" spans="1:2">
      <c r="A20" t="s">
        <v>15</v>
      </c>
      <c r="B20">
        <f>VLOOKUP(A20,all!A:B,2,0)</f>
        <v>2101684190</v>
      </c>
    </row>
    <row r="21" spans="1:2">
      <c r="A21" t="s">
        <v>16</v>
      </c>
      <c r="B21">
        <f>VLOOKUP(A21,all!A:B,2,0)</f>
        <v>2101452180</v>
      </c>
    </row>
    <row r="22" spans="1:2">
      <c r="A22" t="s">
        <v>17</v>
      </c>
      <c r="B22">
        <f>VLOOKUP(A22,all!A:B,2,0)</f>
        <v>2101808450</v>
      </c>
    </row>
    <row r="23" spans="1:2">
      <c r="A23" t="s">
        <v>18</v>
      </c>
      <c r="B23">
        <f>VLOOKUP(A23,all!A:B,2,0)</f>
        <v>2101845443</v>
      </c>
    </row>
    <row r="24" spans="1:2">
      <c r="A24" t="s">
        <v>19</v>
      </c>
      <c r="B24">
        <f>VLOOKUP(A24,all!A:B,2,0)</f>
        <v>2101551180</v>
      </c>
    </row>
    <row r="25" spans="1:2">
      <c r="A25" t="s">
        <v>20</v>
      </c>
      <c r="B25" t="str">
        <f>VLOOKUP(A25,all!A:B,2,0)</f>
        <v>2101941250P6</v>
      </c>
    </row>
    <row r="26" spans="1:2">
      <c r="A26" t="s">
        <v>21</v>
      </c>
      <c r="B26">
        <f>VLOOKUP(A26,all!A:B,2,0)</f>
        <v>2101453155</v>
      </c>
    </row>
    <row r="27" spans="1:2">
      <c r="A27" t="s">
        <v>22</v>
      </c>
      <c r="B27">
        <f>VLOOKUP(A27,all!A:B,2,0)</f>
        <v>2101453190</v>
      </c>
    </row>
    <row r="28" spans="1:2">
      <c r="A28" t="s">
        <v>23</v>
      </c>
      <c r="B28">
        <f>VLOOKUP(A28,all!A:B,2,0)</f>
        <v>2101454302</v>
      </c>
    </row>
    <row r="29" spans="1:2">
      <c r="A29" t="s">
        <v>24</v>
      </c>
      <c r="B29">
        <f>VLOOKUP(A29,all!A:B,2,0)</f>
        <v>2101484302</v>
      </c>
    </row>
    <row r="30" spans="1:2">
      <c r="A30" t="s">
        <v>25</v>
      </c>
      <c r="B30">
        <f>VLOOKUP(A30,all!A:B,2,0)</f>
        <v>2101428180</v>
      </c>
    </row>
    <row r="31" spans="1:2">
      <c r="A31" t="s">
        <v>26</v>
      </c>
      <c r="B31">
        <f>VLOOKUP(A31,all!A:B,2,0)</f>
        <v>2101651180</v>
      </c>
    </row>
    <row r="32" spans="1:2">
      <c r="A32" t="s">
        <v>27</v>
      </c>
      <c r="B32">
        <f>VLOOKUP(A32,all!A:B,2,0)</f>
        <v>2101651190</v>
      </c>
    </row>
    <row r="33" spans="1:2">
      <c r="A33" t="s">
        <v>132</v>
      </c>
      <c r="B33">
        <f>VLOOKUP(A33,all!A:B,2,0)</f>
        <v>2101868450</v>
      </c>
    </row>
    <row r="34" spans="1:2">
      <c r="A34" t="s">
        <v>98</v>
      </c>
      <c r="B34">
        <f>VLOOKUP(A34,all!A:B,2,0)</f>
        <v>2300551155</v>
      </c>
    </row>
    <row r="35" spans="1:2">
      <c r="A35" t="s">
        <v>31</v>
      </c>
      <c r="B35">
        <f>VLOOKUP(A35,all!A:B,2,0)</f>
        <v>2304051180</v>
      </c>
    </row>
    <row r="36" spans="1:2">
      <c r="A36" t="s">
        <v>99</v>
      </c>
      <c r="B36" t="str">
        <f>VLOOKUP(A36,all!A:B,2,0)</f>
        <v>2307061250P6</v>
      </c>
    </row>
    <row r="37" spans="1:2">
      <c r="A37" t="s">
        <v>36</v>
      </c>
      <c r="B37">
        <f>VLOOKUP(A37,all!A:B,2,0)</f>
        <v>2306551173</v>
      </c>
    </row>
    <row r="38" spans="1:2">
      <c r="A38" t="s">
        <v>37</v>
      </c>
      <c r="B38">
        <f>VLOOKUP(A38,all!A:B,2,0)</f>
        <v>2309005300</v>
      </c>
    </row>
    <row r="39" spans="1:2">
      <c r="A39" t="s">
        <v>38</v>
      </c>
      <c r="B39">
        <f>VLOOKUP(A39,all!A:B,2,0)</f>
        <v>2301050106</v>
      </c>
    </row>
    <row r="40" spans="1:2">
      <c r="A40" t="s">
        <v>42</v>
      </c>
      <c r="B40">
        <f>VLOOKUP(A40,all!A:B,2,0)</f>
        <v>1101685318</v>
      </c>
    </row>
    <row r="41" spans="1:2">
      <c r="A41" t="s">
        <v>43</v>
      </c>
      <c r="B41">
        <f>VLOOKUP(A41,all!A:B,2,0)</f>
        <v>1101656318</v>
      </c>
    </row>
    <row r="42" spans="1:2">
      <c r="A42" t="s">
        <v>44</v>
      </c>
      <c r="B42">
        <f>VLOOKUP(A42,all!A:B,2,0)</f>
        <v>1101686036</v>
      </c>
    </row>
    <row r="43" spans="1:2">
      <c r="A43" t="s">
        <v>100</v>
      </c>
      <c r="B43">
        <f>VLOOKUP(A43,all!A:B,2,0)</f>
        <v>1101930453</v>
      </c>
    </row>
    <row r="44" spans="1:2">
      <c r="A44" t="s">
        <v>45</v>
      </c>
      <c r="B44">
        <f>VLOOKUP(A44,all!A:B,2,0)</f>
        <v>1101989453</v>
      </c>
    </row>
    <row r="45" spans="1:2">
      <c r="A45" t="s">
        <v>182</v>
      </c>
      <c r="B45">
        <v>1101531453</v>
      </c>
    </row>
    <row r="46" spans="1:2">
      <c r="A46" t="s">
        <v>133</v>
      </c>
      <c r="B46">
        <f>VLOOKUP(A46,all!A:B,2,0)</f>
        <v>1102611453</v>
      </c>
    </row>
    <row r="47" spans="1:2">
      <c r="A47" t="s">
        <v>46</v>
      </c>
      <c r="B47">
        <f>VLOOKUP(A47,all!A:B,2,0)</f>
        <v>1101927453</v>
      </c>
    </row>
    <row r="48" spans="1:2">
      <c r="A48" t="s">
        <v>47</v>
      </c>
      <c r="B48">
        <f>VLOOKUP(A48,all!A:B,2,0)</f>
        <v>1101954453</v>
      </c>
    </row>
    <row r="49" spans="1:2">
      <c r="A49" t="s">
        <v>137</v>
      </c>
      <c r="B49">
        <f>VLOOKUP(A49,all!A:B,2,0)</f>
        <v>1101528453</v>
      </c>
    </row>
    <row r="50" spans="1:2">
      <c r="A50" t="s">
        <v>48</v>
      </c>
      <c r="B50">
        <f>VLOOKUP(A50,all!A:B,2,0)</f>
        <v>1101909331</v>
      </c>
    </row>
    <row r="51" spans="1:2">
      <c r="A51" t="s">
        <v>49</v>
      </c>
      <c r="B51">
        <f>VLOOKUP(A51,all!A:B,2,0)</f>
        <v>1101522453</v>
      </c>
    </row>
    <row r="52" spans="1:2">
      <c r="A52" t="s">
        <v>50</v>
      </c>
      <c r="B52">
        <f>VLOOKUP(A52,all!A:B,2,0)</f>
        <v>1101907331</v>
      </c>
    </row>
    <row r="53" spans="1:2">
      <c r="A53" t="s">
        <v>51</v>
      </c>
      <c r="B53">
        <f>VLOOKUP(A53,all!A:B,2,0)</f>
        <v>1101983453</v>
      </c>
    </row>
    <row r="54" spans="1:2">
      <c r="A54" t="s">
        <v>52</v>
      </c>
      <c r="B54">
        <f>VLOOKUP(A54,all!A:B,2,0)</f>
        <v>1101569326</v>
      </c>
    </row>
    <row r="55" spans="1:2">
      <c r="A55" t="s">
        <v>53</v>
      </c>
      <c r="B55">
        <f>VLOOKUP(A55,all!A:B,2,0)</f>
        <v>1101987453</v>
      </c>
    </row>
    <row r="56" spans="1:2">
      <c r="A56" t="s">
        <v>54</v>
      </c>
      <c r="B56">
        <f>VLOOKUP(A56,all!A:B,2,0)</f>
        <v>1101588453</v>
      </c>
    </row>
    <row r="57" spans="1:2">
      <c r="A57" t="s">
        <v>183</v>
      </c>
      <c r="B57" t="s">
        <v>184</v>
      </c>
    </row>
    <row r="58" spans="1:2">
      <c r="A58" t="s">
        <v>55</v>
      </c>
      <c r="B58" t="str">
        <f>VLOOKUP(A58,all!A:B,2,0)</f>
        <v>2104508105P3</v>
      </c>
    </row>
    <row r="59" spans="1:2">
      <c r="A59" t="s">
        <v>56</v>
      </c>
      <c r="B59">
        <f>VLOOKUP(A59,all!A:B,2,0)</f>
        <v>2104115163</v>
      </c>
    </row>
    <row r="60" spans="1:2">
      <c r="A60" t="s">
        <v>57</v>
      </c>
      <c r="B60">
        <f>VLOOKUP(A60,all!A:B,2,0)</f>
        <v>2104153110</v>
      </c>
    </row>
    <row r="61" spans="1:2">
      <c r="A61" t="s">
        <v>58</v>
      </c>
      <c r="B61">
        <f>VLOOKUP(A61,all!A:B,2,0)</f>
        <v>2104251230</v>
      </c>
    </row>
    <row r="62" spans="1:2">
      <c r="A62" t="s">
        <v>59</v>
      </c>
      <c r="B62">
        <f>VLOOKUP(A62,all!A:B,2,0)</f>
        <v>2102500125</v>
      </c>
    </row>
    <row r="63" spans="1:2">
      <c r="A63" t="s">
        <v>105</v>
      </c>
      <c r="B63">
        <f>VLOOKUP(A63,all!A:B,2,0)</f>
        <v>2102900120</v>
      </c>
    </row>
    <row r="64" spans="1:2">
      <c r="A64" t="s">
        <v>60</v>
      </c>
      <c r="B64">
        <f>VLOOKUP(A64,all!A:B,2,0)</f>
        <v>2102900130</v>
      </c>
    </row>
    <row r="65" spans="1:2">
      <c r="A65" t="s">
        <v>61</v>
      </c>
      <c r="B65">
        <f>VLOOKUP(A65,all!A:B,2,0)</f>
        <v>2102900125</v>
      </c>
    </row>
    <row r="66" spans="1:2">
      <c r="A66" t="s">
        <v>145</v>
      </c>
      <c r="B66">
        <f>VLOOKUP(A66,all!A:B,2,0)</f>
        <v>2104407</v>
      </c>
    </row>
    <row r="67" spans="1:2">
      <c r="A67" t="s">
        <v>62</v>
      </c>
      <c r="B67">
        <f>VLOOKUP(A67,all!A:B,2,0)</f>
        <v>2101384106</v>
      </c>
    </row>
    <row r="68" spans="1:2">
      <c r="A68" t="s">
        <v>63</v>
      </c>
      <c r="B68">
        <f>VLOOKUP(A68,all!A:B,2,0)</f>
        <v>2101385106</v>
      </c>
    </row>
    <row r="69" spans="1:2">
      <c r="A69" t="s">
        <v>64</v>
      </c>
      <c r="B69">
        <f>VLOOKUP(A69,all!A:B,2,0)</f>
        <v>2102040225</v>
      </c>
    </row>
    <row r="70" spans="1:2">
      <c r="A70" t="s">
        <v>65</v>
      </c>
      <c r="B70">
        <f>VLOOKUP(A70,all!A:B,2,0)</f>
        <v>2104523105</v>
      </c>
    </row>
    <row r="71" spans="1:2">
      <c r="A71" t="s">
        <v>66</v>
      </c>
      <c r="B71">
        <f>VLOOKUP(A71,all!A:B,2,0)</f>
        <v>2104390210</v>
      </c>
    </row>
    <row r="72" spans="1:2">
      <c r="A72" t="s">
        <v>67</v>
      </c>
      <c r="B72">
        <f>VLOOKUP(A72,all!A:B,2,0)</f>
        <v>2104508105</v>
      </c>
    </row>
    <row r="73" spans="1:2">
      <c r="A73" t="s">
        <v>68</v>
      </c>
      <c r="B73">
        <f>VLOOKUP(A73,all!A:B,2,0)</f>
        <v>2105500225</v>
      </c>
    </row>
    <row r="74" spans="1:2">
      <c r="A74" t="s">
        <v>69</v>
      </c>
      <c r="B74">
        <f>VLOOKUP(A74,all!A:B,2,0)</f>
        <v>2105084180</v>
      </c>
    </row>
    <row r="75" spans="1:2">
      <c r="A75" t="s">
        <v>70</v>
      </c>
      <c r="B75">
        <f>VLOOKUP(A75,all!A:B,2,0)</f>
        <v>2104402</v>
      </c>
    </row>
    <row r="76" spans="1:2">
      <c r="A76" t="s">
        <v>71</v>
      </c>
      <c r="B76">
        <f>VLOOKUP(A76,all!A:B,2,0)</f>
        <v>2104405</v>
      </c>
    </row>
    <row r="77" spans="1:2">
      <c r="A77" t="s">
        <v>180</v>
      </c>
      <c r="B77">
        <f>VLOOKUP(A77,all!A:B,2,0)</f>
        <v>2152051110</v>
      </c>
    </row>
    <row r="78" spans="1:2">
      <c r="A78" t="s">
        <v>72</v>
      </c>
      <c r="B78">
        <f>VLOOKUP(A78,all!A:B,2,0)</f>
        <v>2104214210</v>
      </c>
    </row>
    <row r="79" spans="1:2">
      <c r="A79" t="s">
        <v>73</v>
      </c>
      <c r="B79">
        <f>VLOOKUP(A79,all!A:B,2,0)</f>
        <v>2102300105</v>
      </c>
    </row>
    <row r="80" spans="1:2">
      <c r="A80" t="s">
        <v>74</v>
      </c>
      <c r="B80">
        <f>VLOOKUP(A80,all!A:B,2,0)</f>
        <v>2104030270</v>
      </c>
    </row>
    <row r="81" spans="1:2">
      <c r="A81" t="s">
        <v>75</v>
      </c>
      <c r="B81">
        <f>VLOOKUP(A81,all!A:B,2,0)</f>
        <v>2103300125</v>
      </c>
    </row>
    <row r="82" spans="1:2">
      <c r="A82" t="s">
        <v>76</v>
      </c>
      <c r="B82">
        <f>VLOOKUP(A82,all!A:B,2,0)</f>
        <v>2104228230</v>
      </c>
    </row>
    <row r="83" spans="1:2">
      <c r="A83" t="s">
        <v>77</v>
      </c>
      <c r="B83">
        <f>VLOOKUP(A83,all!A:B,2,0)</f>
        <v>2104406</v>
      </c>
    </row>
    <row r="84" spans="1:2">
      <c r="A84" t="s">
        <v>78</v>
      </c>
      <c r="B84">
        <f>VLOOKUP(A84,all!A:B,2,0)</f>
        <v>2104110110</v>
      </c>
    </row>
    <row r="85" spans="1:2">
      <c r="A85" t="s">
        <v>80</v>
      </c>
      <c r="B85">
        <f>VLOOKUP(A85,all!A:B,2,0)</f>
        <v>2102500130</v>
      </c>
    </row>
    <row r="86" spans="1:2">
      <c r="A86" t="s">
        <v>149</v>
      </c>
      <c r="B86">
        <f>VLOOKUP(A86,all!A:B,2,0)</f>
        <v>2102200208</v>
      </c>
    </row>
    <row r="87" spans="1:2">
      <c r="A87" t="s">
        <v>84</v>
      </c>
      <c r="B87">
        <f>VLOOKUP(A87,all!A:B,2,0)</f>
        <v>1101681318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97C3B67A3C44DA2792D6FF6935DEF" ma:contentTypeVersion="2" ma:contentTypeDescription="Create a new document." ma:contentTypeScope="" ma:versionID="518c957c02e486a9426d7b006186dfa0">
  <xsd:schema xmlns:xsd="http://www.w3.org/2001/XMLSchema" xmlns:xs="http://www.w3.org/2001/XMLSchema" xmlns:p="http://schemas.microsoft.com/office/2006/metadata/properties" xmlns:ns2="7cdd0205-8ad7-44a3-9d80-dd1b127bf4c6" targetNamespace="http://schemas.microsoft.com/office/2006/metadata/properties" ma:root="true" ma:fieldsID="29e95300ea44f4c24f262b1cf8279826" ns2:_="">
    <xsd:import namespace="7cdd0205-8ad7-44a3-9d80-dd1b127bf4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d0205-8ad7-44a3-9d80-dd1b127bf4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B16CB2-4938-4E1C-AE1D-3AE7D885C7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AC67D3-C9E2-4576-BE53-E4FD5562B6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d0205-8ad7-44a3-9d80-dd1b127bf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D06040-37D9-4EC0-838C-890481F09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UNTUK ANDRA</vt:lpstr>
      <vt:lpstr>all</vt:lpstr>
      <vt:lpstr>jawa timur</vt:lpstr>
      <vt:lpstr>jawa tengah</vt:lpstr>
      <vt:lpstr>sumatera selatan</vt:lpstr>
      <vt:lpstr>sumatera utara</vt:lpstr>
      <vt:lpstr>kalimantan timur</vt:lpstr>
      <vt:lpstr>sulawesi selatan</vt:lpstr>
      <vt:lpstr>bali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Steven Nathanael</cp:lastModifiedBy>
  <dcterms:created xsi:type="dcterms:W3CDTF">2021-03-16T10:43:54Z</dcterms:created>
  <dcterms:modified xsi:type="dcterms:W3CDTF">2023-08-24T09:00:31Z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0x010100C8C97C3B67A3C44DA2792D6FF6935DEF</vt:lpwstr>
  </property>
</Properties>
</file>