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 T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7B1535"/>
      <sz val="13"/>
    </font>
    <font>
      <name val="Arial"/>
      <i val="1"/>
      <color rgb="001a0a10"/>
      <sz val="9"/>
    </font>
    <font>
      <name val="Arial"/>
      <i val="1"/>
      <color rgb="00996633"/>
      <sz val="8"/>
    </font>
    <font>
      <name val="Arial"/>
      <color rgb="00888888"/>
      <sz val="8"/>
    </font>
    <font>
      <name val="Arial"/>
      <b val="1"/>
      <color rgb="00FFFFFF"/>
      <sz val="9"/>
    </font>
    <font>
      <name val="Arial"/>
      <color rgb="001a0a10"/>
      <sz val="9"/>
    </font>
  </fonts>
  <fills count="6">
    <fill>
      <patternFill/>
    </fill>
    <fill>
      <patternFill patternType="gray125"/>
    </fill>
    <fill>
      <patternFill patternType="solid">
        <fgColor rgb="00FFF5E8"/>
      </patternFill>
    </fill>
    <fill>
      <patternFill patternType="solid">
        <fgColor rgb="007B1535"/>
      </patternFill>
    </fill>
    <fill>
      <patternFill patternType="solid">
        <fgColor rgb="00F5ED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  <col width="20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Planilha de Indicadores de Qualidade — TNE</t>
        </is>
      </c>
    </row>
    <row r="2">
      <c r="A2" s="2" t="inlineStr">
        <is>
          <t>Terapia de Nutrição Enteral Hospitalar</t>
        </is>
      </c>
    </row>
    <row r="3">
      <c r="A3" s="3" t="inlineStr">
        <is>
          <t>Base legal: RDC 503/2021 | EMTN</t>
        </is>
      </c>
    </row>
    <row r="4">
      <c r="A4" s="4" t="inlineStr">
        <is>
          <t>Dra. Stephanie Araujo de Souza | CRN8 13998 | N2-MOD07-02</t>
        </is>
      </c>
    </row>
    <row r="6">
      <c r="A6" s="2" t="inlineStr">
        <is>
          <t>Ano: _______ | Instituição: _________________________ | Nutricionista RT: _________________________</t>
        </is>
      </c>
    </row>
    <row r="8">
      <c r="A8" s="5" t="inlineStr">
        <is>
          <t>Indicador</t>
        </is>
      </c>
      <c r="B8" s="5" t="inlineStr">
        <is>
          <t>Numerador</t>
        </is>
      </c>
      <c r="C8" s="5" t="inlineStr">
        <is>
          <t>Denominador</t>
        </is>
      </c>
      <c r="D8" s="5" t="inlineStr">
        <is>
          <t>Fórmula</t>
        </is>
      </c>
      <c r="E8" s="5" t="inlineStr">
        <is>
          <t>Meta</t>
        </is>
      </c>
      <c r="F8" s="5" t="inlineStr">
        <is>
          <t>Jan</t>
        </is>
      </c>
      <c r="G8" s="5" t="inlineStr">
        <is>
          <t>Fev</t>
        </is>
      </c>
      <c r="H8" s="5" t="inlineStr">
        <is>
          <t>Mar</t>
        </is>
      </c>
      <c r="I8" s="5" t="inlineStr">
        <is>
          <t>Abr</t>
        </is>
      </c>
      <c r="J8" s="5" t="inlineStr">
        <is>
          <t>Mai</t>
        </is>
      </c>
      <c r="K8" s="5" t="inlineStr">
        <is>
          <t>Jun</t>
        </is>
      </c>
      <c r="L8" s="5" t="inlineStr">
        <is>
          <t>Jul</t>
        </is>
      </c>
      <c r="M8" s="5" t="inlineStr">
        <is>
          <t>Ago</t>
        </is>
      </c>
      <c r="N8" s="5" t="inlineStr">
        <is>
          <t>Set</t>
        </is>
      </c>
      <c r="O8" s="5" t="inlineStr">
        <is>
          <t>Out</t>
        </is>
      </c>
      <c r="P8" s="5" t="inlineStr">
        <is>
          <t>Nov</t>
        </is>
      </c>
      <c r="Q8" s="5" t="inlineStr">
        <is>
          <t>Dez</t>
        </is>
      </c>
    </row>
    <row r="9">
      <c r="A9" s="6" t="inlineStr">
        <is>
          <t>Taxa de complicações infecciosas TNE (%)</t>
        </is>
      </c>
      <c r="B9" s="6" t="inlineStr">
        <is>
          <t>N° pac c/ infecção relac. TNE</t>
        </is>
      </c>
      <c r="C9" s="6" t="inlineStr">
        <is>
          <t>Total pac em TNE</t>
        </is>
      </c>
      <c r="D9" s="6">
        <f>(N/D)×100</f>
        <v/>
      </c>
      <c r="E9" s="6" t="inlineStr">
        <is>
          <t>&lt; 5%</t>
        </is>
      </c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</row>
    <row r="10">
      <c r="A10" s="7" t="inlineStr">
        <is>
          <t>Conformidade de administração (%)</t>
        </is>
      </c>
      <c r="B10" s="7" t="inlineStr">
        <is>
          <t>N° adm conformes (horário/vol)</t>
        </is>
      </c>
      <c r="C10" s="7" t="inlineStr">
        <is>
          <t>Total adm registradas</t>
        </is>
      </c>
      <c r="D10" s="7">
        <f>(N/D)×100</f>
        <v/>
      </c>
      <c r="E10" s="7" t="inlineStr">
        <is>
          <t>&gt; 90%</t>
        </is>
      </c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</row>
    <row r="11">
      <c r="A11" s="6" t="inlineStr">
        <is>
          <t>Rastreabilidade completa dos preparos (%)</t>
        </is>
      </c>
      <c r="B11" s="6" t="inlineStr">
        <is>
          <t>N° preparos c/ rastreab. completa</t>
        </is>
      </c>
      <c r="C11" s="6" t="inlineStr">
        <is>
          <t>Total preparos</t>
        </is>
      </c>
      <c r="D11" s="6">
        <f>(N/D)×100</f>
        <v/>
      </c>
      <c r="E11" s="6" t="inlineStr">
        <is>
          <t>100%</t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</row>
    <row r="12">
      <c r="A12" s="7" t="inlineStr">
        <is>
          <t>Conformidade temperatura no preparo (%)</t>
        </is>
      </c>
      <c r="B12" s="7" t="inlineStr">
        <is>
          <t>N° preparos c/ temperatura conf.</t>
        </is>
      </c>
      <c r="C12" s="7" t="inlineStr">
        <is>
          <t>Total preparos c/ temp registrada</t>
        </is>
      </c>
      <c r="D12" s="7">
        <f>(N/D)×100</f>
        <v/>
      </c>
      <c r="E12" s="7" t="inlineStr">
        <is>
          <t>&gt; 98%</t>
        </is>
      </c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</row>
    <row r="13">
      <c r="A13" s="6" t="inlineStr">
        <is>
          <t>Taxa de interrupção da TNE (%)</t>
        </is>
      </c>
      <c r="B13" s="6" t="inlineStr">
        <is>
          <t>N° interrupções não planejadas</t>
        </is>
      </c>
      <c r="C13" s="6" t="inlineStr">
        <is>
          <t>Total pac em TNE</t>
        </is>
      </c>
      <c r="D13" s="6">
        <f>(N/D)×100</f>
        <v/>
      </c>
      <c r="E13" s="6" t="inlineStr">
        <is>
          <t>&lt; 10%</t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</row>
    <row r="14">
      <c r="A14" s="7" t="inlineStr">
        <is>
          <t>Cobertura avaliação nutricional (%)</t>
        </is>
      </c>
      <c r="B14" s="7" t="inlineStr">
        <is>
          <t>N° pac avaliados em ≤48h</t>
        </is>
      </c>
      <c r="C14" s="7" t="inlineStr">
        <is>
          <t>Total pac internados</t>
        </is>
      </c>
      <c r="D14" s="7">
        <f>(N/D)×100</f>
        <v/>
      </c>
      <c r="E14" s="7" t="inlineStr">
        <is>
          <t>&gt; 90%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</row>
  </sheetData>
  <mergeCells count="5">
    <mergeCell ref="A1:P1"/>
    <mergeCell ref="A6:P6"/>
    <mergeCell ref="A4:P4"/>
    <mergeCell ref="A3:P3"/>
    <mergeCell ref="A2:P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2026-05-06T15:10:50Z</dcterms:created>
  <dcterms:modified xmlns:dcterms="http://purl.org/dc/terms/" xmlns:xsi="http://www.w3.org/2001/XMLSchema-instance" xsi:type="dcterms:W3CDTF">2026-05-06T15:10:50Z</dcterms:modified>
</cp:coreProperties>
</file>