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wifimodel\WifiAPSelectionModel\"/>
    </mc:Choice>
  </mc:AlternateContent>
  <bookViews>
    <workbookView xWindow="0" yWindow="0" windowWidth="28800" windowHeight="12300" activeTab="3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result" localSheetId="1">Sheet2!$A$1:$AB$20</definedName>
    <definedName name="result" localSheetId="2">Sheet3!$A$3:$AB$22</definedName>
    <definedName name="result" localSheetId="3">Sheet4!$A$4:$AB$23</definedName>
    <definedName name="result_1" localSheetId="0">Sheet1!$A$2:$AB$2</definedName>
    <definedName name="result_2" localSheetId="0">Sheet1!$A$3:$AB$3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8" i="2" l="1"/>
  <c r="S18" i="2"/>
  <c r="V18" i="2"/>
  <c r="Y18" i="2"/>
  <c r="AB18" i="2"/>
</calcChain>
</file>

<file path=xl/connections.xml><?xml version="1.0" encoding="utf-8"?>
<connections xmlns="http://schemas.openxmlformats.org/spreadsheetml/2006/main">
  <connection id="1" name="result" type="6" refreshedVersion="6" background="1" saveData="1">
    <textPr codePage="437" sourceFile="C:\Users\user\Desktop\wifimodel\WifiAPSelectionModel\result.txt" tab="0" comma="1">
      <textFields count="2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ult1" type="6" refreshedVersion="6" background="1" saveData="1">
    <textPr codePage="437" sourceFile="C:\Users\user\Desktop\wifimodel\WifiAPSelectionModel\result.txt" tab="0" comma="1">
      <textFields count="2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2" type="6" refreshedVersion="6" background="1" saveData="1">
    <textPr codePage="437" sourceFile="C:\Users\user\Desktop\wifimodel\WifiAPSelectionModel\result.txt" tab="0" comma="1">
      <textFields count="2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sult3" type="6" refreshedVersion="6" background="1" saveData="1">
    <textPr codePage="437" sourceFile="C:\Users\user\Desktop\wifimodel\WifiAPSelectionModel\result.txt" tab="0" comma="1">
      <textFields count="2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result4" type="6" refreshedVersion="6" background="1" saveData="1">
    <textPr codePage="437" sourceFile="C:\Users\user\Desktop\wifimodel\WifiAPSelectionModel\result.txt" tab="0" comma="1">
      <textFields count="2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<sst xmlns="http://schemas.openxmlformats.org/spreadsheetml/2006/main" count="91" uniqueCount="31">
  <si>
    <t>N_simulation</t>
  </si>
  <si>
    <t>N_AP</t>
  </si>
  <si>
    <t>RoundTrip</t>
  </si>
  <si>
    <t>n1</t>
  </si>
  <si>
    <t>n2</t>
  </si>
  <si>
    <t>n3</t>
  </si>
  <si>
    <t>n4</t>
  </si>
  <si>
    <t>n5</t>
  </si>
  <si>
    <t>lambda1</t>
  </si>
  <si>
    <t>lambda2</t>
  </si>
  <si>
    <t>lambda3</t>
  </si>
  <si>
    <t>lambda4</t>
  </si>
  <si>
    <t>lambda5</t>
  </si>
  <si>
    <t>Psim1</t>
  </si>
  <si>
    <t>Pmath1</t>
  </si>
  <si>
    <t>Psim2</t>
  </si>
  <si>
    <t>Pmath2</t>
  </si>
  <si>
    <t>Psim3</t>
  </si>
  <si>
    <t>Pmath3</t>
  </si>
  <si>
    <t>Psim4</t>
  </si>
  <si>
    <t>Pmath4</t>
  </si>
  <si>
    <t>Psim5</t>
  </si>
  <si>
    <t>Error1</t>
  </si>
  <si>
    <t>Error2</t>
  </si>
  <si>
    <t>Error3</t>
  </si>
  <si>
    <t>Error4</t>
  </si>
  <si>
    <t>Pmath5</t>
  </si>
  <si>
    <t>Error5</t>
  </si>
  <si>
    <t>inf</t>
  </si>
  <si>
    <t>%Error = [|Math - Simulation|/Math]*100</t>
  </si>
  <si>
    <t>Result Table for Minimun RRT policy of WIFI 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</si>
</sst>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  <xf numFmtId="0" fontId="0" fillId="2" borderId="0" xfId="0" applyFill="1"/>
    <xf numFmtId="0" fontId="1" fillId="3" borderId="0" xfId="0" applyFont="1" applyFill="1" applyAlignment="1">
      <alignment wrapText="1"/>
    </xf>
    <xf numFmtId="0" fontId="1" fillId="3" borderId="0" xfId="0" applyFont="1" applyFill="1"/>
    <xf numFmtId="0" fontId="0" fillId="4" borderId="0" xfId="0" applyFill="1"/>
    <xf numFmtId="10" fontId="0" fillId="5" borderId="0" xfId="0" applyNumberFormat="1" applyFill="1"/>
    <xf numFmtId="0" fontId="2" fillId="3" borderId="0" xfId="0" applyFont="1" applyFill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result_2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_1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ult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sult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sult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"/>
  <sheetViews>
    <sheetView workbookViewId="0">
      <selection activeCell="AB1" sqref="A1:AB1"/>
    </sheetView>
  </sheetViews>
  <sheetFormatPr defaultRowHeight="15" x14ac:dyDescent="0.25"/>
  <cols>
    <col min="1" max="1" width="6" customWidth="1"/>
    <col min="2" max="13" width="2" customWidth="1"/>
    <col min="14" max="14" width="9.85546875" customWidth="1"/>
    <col min="15" max="15" width="11.140625" customWidth="1"/>
    <col min="16" max="16" width="13.42578125" customWidth="1"/>
    <col min="17" max="17" width="9.28515625" customWidth="1"/>
    <col min="18" max="18" width="9" bestFit="1" customWidth="1"/>
    <col min="19" max="19" width="8.140625" customWidth="1"/>
    <col min="20" max="20" width="7" customWidth="1"/>
    <col min="21" max="21" width="9" bestFit="1" customWidth="1"/>
    <col min="22" max="22" width="6.140625" customWidth="1"/>
    <col min="23" max="23" width="7" customWidth="1"/>
    <col min="24" max="24" width="9" customWidth="1"/>
    <col min="25" max="25" width="6.140625" customWidth="1"/>
    <col min="26" max="26" width="5" customWidth="1"/>
    <col min="27" max="27" width="9" customWidth="1"/>
    <col min="28" max="28" width="6.140625" customWidth="1"/>
  </cols>
  <sheetData>
    <row r="1" spans="1:28" ht="30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22</v>
      </c>
      <c r="Q1" t="s">
        <v>15</v>
      </c>
      <c r="R1" t="s">
        <v>16</v>
      </c>
      <c r="S1" t="s">
        <v>23</v>
      </c>
      <c r="T1" t="s">
        <v>17</v>
      </c>
      <c r="U1" t="s">
        <v>18</v>
      </c>
      <c r="V1" t="s">
        <v>24</v>
      </c>
      <c r="W1" t="s">
        <v>19</v>
      </c>
      <c r="X1" t="s">
        <v>20</v>
      </c>
      <c r="Y1" t="s">
        <v>25</v>
      </c>
      <c r="Z1" t="s">
        <v>21</v>
      </c>
      <c r="AA1" t="s">
        <v>26</v>
      </c>
      <c r="AB1" t="s">
        <v>27</v>
      </c>
    </row>
    <row r="2" spans="1:28" x14ac:dyDescent="0.25">
      <c r="A2">
        <v>10000</v>
      </c>
      <c r="B2">
        <v>5</v>
      </c>
      <c r="C2">
        <v>5</v>
      </c>
      <c r="D2">
        <v>3</v>
      </c>
      <c r="E2">
        <v>3</v>
      </c>
      <c r="F2">
        <v>3</v>
      </c>
      <c r="G2">
        <v>3</v>
      </c>
      <c r="H2">
        <v>3</v>
      </c>
      <c r="I2">
        <v>1</v>
      </c>
      <c r="J2">
        <v>2</v>
      </c>
      <c r="K2">
        <v>3</v>
      </c>
      <c r="L2">
        <v>4</v>
      </c>
      <c r="M2">
        <v>5</v>
      </c>
      <c r="N2">
        <v>0</v>
      </c>
      <c r="O2">
        <v>3.0000000000000001E-6</v>
      </c>
      <c r="P2">
        <v>100</v>
      </c>
      <c r="Q2">
        <v>2.7000000000000001E-3</v>
      </c>
      <c r="R2">
        <v>2.7049999999999999E-3</v>
      </c>
      <c r="S2">
        <v>0.17937400000000001</v>
      </c>
      <c r="T2">
        <v>5.1700000000000003E-2</v>
      </c>
      <c r="U2">
        <v>5.1449000000000002E-2</v>
      </c>
      <c r="V2">
        <v>0.48780000000000001</v>
      </c>
      <c r="W2">
        <v>0.25540000000000002</v>
      </c>
      <c r="X2">
        <v>0.25456899999999999</v>
      </c>
      <c r="Y2">
        <v>0.32632800000000001</v>
      </c>
      <c r="Z2">
        <v>0.69020000000000004</v>
      </c>
      <c r="AA2">
        <v>0.69127400000000006</v>
      </c>
      <c r="AB2">
        <v>0.15536</v>
      </c>
    </row>
    <row r="3" spans="1:28" x14ac:dyDescent="0.25">
      <c r="A3">
        <v>10000</v>
      </c>
      <c r="B3">
        <v>5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  <c r="I3">
        <v>1</v>
      </c>
      <c r="J3">
        <v>2</v>
      </c>
      <c r="K3">
        <v>3</v>
      </c>
      <c r="L3">
        <v>4</v>
      </c>
      <c r="M3">
        <v>5</v>
      </c>
      <c r="N3">
        <v>0</v>
      </c>
      <c r="O3">
        <v>0</v>
      </c>
      <c r="P3" s="2">
        <v>1</v>
      </c>
      <c r="Q3">
        <v>0</v>
      </c>
      <c r="R3">
        <v>2.5300000000000002E-4</v>
      </c>
      <c r="S3" s="2">
        <v>1</v>
      </c>
      <c r="T3">
        <v>2.3400000000000001E-2</v>
      </c>
      <c r="U3">
        <v>2.2268E-2</v>
      </c>
      <c r="V3" s="2">
        <v>5.082739E-2</v>
      </c>
      <c r="W3">
        <v>0.20660000000000001</v>
      </c>
      <c r="X3">
        <v>0.20977100000000001</v>
      </c>
      <c r="Y3" s="2">
        <v>1.511729E-2</v>
      </c>
      <c r="Z3">
        <v>0.77</v>
      </c>
      <c r="AA3">
        <v>0.76770799999999995</v>
      </c>
      <c r="AB3" s="2">
        <v>2.9859700000000001E-3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"/>
  <sheetViews>
    <sheetView workbookViewId="0">
      <selection activeCell="O18" sqref="O18"/>
    </sheetView>
  </sheetViews>
  <sheetFormatPr defaultRowHeight="15" x14ac:dyDescent="0.25"/>
  <cols>
    <col min="1" max="1" width="6" bestFit="1" customWidth="1"/>
    <col min="2" max="13" width="2" bestFit="1" customWidth="1"/>
    <col min="14" max="14" width="7" bestFit="1" customWidth="1"/>
    <col min="15" max="15" width="9" bestFit="1" customWidth="1"/>
    <col min="16" max="16" width="8.42578125" bestFit="1" customWidth="1"/>
    <col min="17" max="17" width="7" bestFit="1" customWidth="1"/>
    <col min="18" max="18" width="9" bestFit="1" customWidth="1"/>
    <col min="19" max="19" width="8.42578125" bestFit="1" customWidth="1"/>
    <col min="20" max="20" width="7" bestFit="1" customWidth="1"/>
    <col min="21" max="21" width="9" bestFit="1" customWidth="1"/>
    <col min="22" max="22" width="8.42578125" bestFit="1" customWidth="1"/>
    <col min="23" max="23" width="7" bestFit="1" customWidth="1"/>
    <col min="24" max="24" width="9" bestFit="1" customWidth="1"/>
    <col min="25" max="25" width="8.42578125" bestFit="1" customWidth="1"/>
    <col min="26" max="26" width="7" bestFit="1" customWidth="1"/>
    <col min="27" max="27" width="9" bestFit="1" customWidth="1"/>
    <col min="28" max="28" width="8.42578125" bestFit="1" customWidth="1"/>
  </cols>
  <sheetData>
    <row r="1" spans="1:28" x14ac:dyDescent="0.25">
      <c r="A1">
        <v>10000</v>
      </c>
      <c r="B1">
        <v>5</v>
      </c>
      <c r="C1">
        <v>1</v>
      </c>
      <c r="D1">
        <v>3</v>
      </c>
      <c r="E1">
        <v>3</v>
      </c>
      <c r="F1">
        <v>3</v>
      </c>
      <c r="G1">
        <v>3</v>
      </c>
      <c r="H1">
        <v>3</v>
      </c>
      <c r="I1">
        <v>1</v>
      </c>
      <c r="J1">
        <v>2</v>
      </c>
      <c r="K1">
        <v>3</v>
      </c>
      <c r="L1">
        <v>4</v>
      </c>
      <c r="M1">
        <v>5</v>
      </c>
      <c r="N1">
        <v>1.09E-2</v>
      </c>
      <c r="O1">
        <v>1.2161E-2</v>
      </c>
      <c r="P1" s="2">
        <v>0.10368046</v>
      </c>
      <c r="Q1">
        <v>6.5199999999999994E-2</v>
      </c>
      <c r="R1">
        <v>6.6568000000000002E-2</v>
      </c>
      <c r="S1" s="2">
        <v>2.0543760000000001E-2</v>
      </c>
      <c r="T1">
        <v>0.1643</v>
      </c>
      <c r="U1">
        <v>0.164025</v>
      </c>
      <c r="V1" s="2">
        <v>1.67706E-3</v>
      </c>
      <c r="W1">
        <v>0.29289999999999999</v>
      </c>
      <c r="X1">
        <v>0.29738100000000001</v>
      </c>
      <c r="Y1" s="2">
        <v>1.506743E-2</v>
      </c>
      <c r="Z1">
        <v>0.4667</v>
      </c>
      <c r="AA1">
        <v>0.459866</v>
      </c>
      <c r="AB1" s="2">
        <v>1.4861009999999999E-2</v>
      </c>
    </row>
    <row r="2" spans="1:28" x14ac:dyDescent="0.25">
      <c r="A2">
        <v>10000</v>
      </c>
      <c r="B2">
        <v>5</v>
      </c>
      <c r="C2">
        <v>1</v>
      </c>
      <c r="D2">
        <v>5</v>
      </c>
      <c r="E2">
        <v>5</v>
      </c>
      <c r="F2">
        <v>5</v>
      </c>
      <c r="G2">
        <v>5</v>
      </c>
      <c r="H2">
        <v>5</v>
      </c>
      <c r="I2">
        <v>1</v>
      </c>
      <c r="J2">
        <v>2</v>
      </c>
      <c r="K2">
        <v>3</v>
      </c>
      <c r="L2">
        <v>4</v>
      </c>
      <c r="M2">
        <v>5</v>
      </c>
      <c r="N2">
        <v>2.3E-3</v>
      </c>
      <c r="O2">
        <v>2.7060000000000001E-3</v>
      </c>
      <c r="P2" s="2">
        <v>0.15005409</v>
      </c>
      <c r="Q2">
        <v>3.7400000000000003E-2</v>
      </c>
      <c r="R2">
        <v>3.6391E-2</v>
      </c>
      <c r="S2" s="2">
        <v>2.7736920000000002E-2</v>
      </c>
      <c r="T2">
        <v>0.13070000000000001</v>
      </c>
      <c r="U2">
        <v>0.13269800000000001</v>
      </c>
      <c r="V2" s="2">
        <v>1.505476E-2</v>
      </c>
      <c r="W2">
        <v>0.29980000000000001</v>
      </c>
      <c r="X2">
        <v>0.29882199999999998</v>
      </c>
      <c r="Y2" s="2">
        <v>3.2739700000000002E-3</v>
      </c>
      <c r="Z2">
        <v>0.52980000000000005</v>
      </c>
      <c r="AA2">
        <v>0.52938399999999997</v>
      </c>
      <c r="AB2" s="2">
        <v>7.8598999999999997E-4</v>
      </c>
    </row>
    <row r="3" spans="1:28" x14ac:dyDescent="0.25">
      <c r="A3">
        <v>10000</v>
      </c>
      <c r="B3">
        <v>5</v>
      </c>
      <c r="C3">
        <v>1</v>
      </c>
      <c r="D3">
        <v>5</v>
      </c>
      <c r="E3">
        <v>1</v>
      </c>
      <c r="F3">
        <v>2</v>
      </c>
      <c r="G3">
        <v>3</v>
      </c>
      <c r="H3">
        <v>4</v>
      </c>
      <c r="I3">
        <v>1</v>
      </c>
      <c r="J3">
        <v>2</v>
      </c>
      <c r="K3">
        <v>3</v>
      </c>
      <c r="L3">
        <v>4</v>
      </c>
      <c r="M3">
        <v>5</v>
      </c>
      <c r="N3">
        <v>0</v>
      </c>
      <c r="O3">
        <v>8.7999999999999998E-5</v>
      </c>
      <c r="P3" s="2">
        <v>1</v>
      </c>
      <c r="Q3">
        <v>0.50639999999999996</v>
      </c>
      <c r="R3">
        <v>0.511965</v>
      </c>
      <c r="S3" s="2">
        <v>1.0869419999999999E-2</v>
      </c>
      <c r="T3">
        <v>0.25219999999999998</v>
      </c>
      <c r="U3">
        <v>0.242918</v>
      </c>
      <c r="V3" s="2">
        <v>3.8210540000000001E-2</v>
      </c>
      <c r="W3">
        <v>0.1472</v>
      </c>
      <c r="X3">
        <v>0.14596500000000001</v>
      </c>
      <c r="Y3" s="2">
        <v>8.4628299999999993E-3</v>
      </c>
      <c r="Z3">
        <v>9.4200000000000006E-2</v>
      </c>
      <c r="AA3">
        <v>9.9065E-2</v>
      </c>
      <c r="AB3" s="2">
        <v>4.9109130000000001E-2</v>
      </c>
    </row>
    <row r="4" spans="1:28" x14ac:dyDescent="0.25">
      <c r="A4">
        <v>10000</v>
      </c>
      <c r="B4">
        <v>5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1</v>
      </c>
      <c r="J4">
        <v>2</v>
      </c>
      <c r="K4">
        <v>3</v>
      </c>
      <c r="L4">
        <v>4</v>
      </c>
      <c r="M4">
        <v>5</v>
      </c>
      <c r="N4">
        <v>0.1739</v>
      </c>
      <c r="O4">
        <v>0.17138300000000001</v>
      </c>
      <c r="P4" s="2">
        <v>1.468826E-2</v>
      </c>
      <c r="Q4">
        <v>0.19900000000000001</v>
      </c>
      <c r="R4">
        <v>0.19784599999999999</v>
      </c>
      <c r="S4" s="2">
        <v>5.8303599999999997E-3</v>
      </c>
      <c r="T4">
        <v>0.21010000000000001</v>
      </c>
      <c r="U4">
        <v>0.20674799999999999</v>
      </c>
      <c r="V4" s="2">
        <v>1.6213760000000001E-2</v>
      </c>
      <c r="W4">
        <v>0.21179999999999999</v>
      </c>
      <c r="X4">
        <v>0.210811</v>
      </c>
      <c r="Y4" s="2">
        <v>4.68966E-3</v>
      </c>
      <c r="Z4">
        <v>0.20519999999999999</v>
      </c>
      <c r="AA4">
        <v>0.21321200000000001</v>
      </c>
      <c r="AB4" s="2">
        <v>3.7575919999999999E-2</v>
      </c>
    </row>
    <row r="5" spans="1:28" x14ac:dyDescent="0.25">
      <c r="A5">
        <v>10000</v>
      </c>
      <c r="B5">
        <v>5</v>
      </c>
      <c r="C5">
        <v>3</v>
      </c>
      <c r="D5">
        <v>3</v>
      </c>
      <c r="E5">
        <v>3</v>
      </c>
      <c r="F5">
        <v>3</v>
      </c>
      <c r="G5">
        <v>3</v>
      </c>
      <c r="H5">
        <v>3</v>
      </c>
      <c r="I5">
        <v>1</v>
      </c>
      <c r="J5">
        <v>2</v>
      </c>
      <c r="K5">
        <v>3</v>
      </c>
      <c r="L5">
        <v>4</v>
      </c>
      <c r="M5">
        <v>5</v>
      </c>
      <c r="N5">
        <v>2.9999999999999997E-4</v>
      </c>
      <c r="O5">
        <v>1.6200000000000001E-4</v>
      </c>
      <c r="P5" s="2">
        <v>0.84686883999999996</v>
      </c>
      <c r="Q5">
        <v>1.18E-2</v>
      </c>
      <c r="R5">
        <v>1.2212000000000001E-2</v>
      </c>
      <c r="S5" s="2">
        <v>3.3732909999999998E-2</v>
      </c>
      <c r="T5">
        <v>8.9499999999999996E-2</v>
      </c>
      <c r="U5">
        <v>8.9010000000000006E-2</v>
      </c>
      <c r="V5" s="2">
        <v>5.5057500000000002E-3</v>
      </c>
      <c r="W5">
        <v>0.28370000000000001</v>
      </c>
      <c r="X5">
        <v>0.28403099999999998</v>
      </c>
      <c r="Y5" s="2">
        <v>1.1654600000000001E-3</v>
      </c>
      <c r="Z5">
        <v>0.61470000000000002</v>
      </c>
      <c r="AA5">
        <v>0.61458500000000005</v>
      </c>
      <c r="AB5" s="2">
        <v>1.8767999999999999E-4</v>
      </c>
    </row>
    <row r="6" spans="1:28" x14ac:dyDescent="0.25">
      <c r="A6">
        <v>10000</v>
      </c>
      <c r="B6">
        <v>5</v>
      </c>
      <c r="C6">
        <v>3</v>
      </c>
      <c r="D6">
        <v>5</v>
      </c>
      <c r="E6">
        <v>5</v>
      </c>
      <c r="F6">
        <v>5</v>
      </c>
      <c r="G6">
        <v>5</v>
      </c>
      <c r="H6">
        <v>5</v>
      </c>
      <c r="I6">
        <v>1</v>
      </c>
      <c r="J6">
        <v>2</v>
      </c>
      <c r="K6">
        <v>3</v>
      </c>
      <c r="L6">
        <v>4</v>
      </c>
      <c r="M6">
        <v>5</v>
      </c>
      <c r="N6">
        <v>0</v>
      </c>
      <c r="O6">
        <v>3.0000000000000001E-6</v>
      </c>
      <c r="P6" s="2">
        <v>1</v>
      </c>
      <c r="Q6">
        <v>2.8E-3</v>
      </c>
      <c r="R6">
        <v>2.7049999999999999E-3</v>
      </c>
      <c r="S6" s="2">
        <v>3.5176859999999997E-2</v>
      </c>
      <c r="T6">
        <v>4.6100000000000002E-2</v>
      </c>
      <c r="U6">
        <v>5.1449000000000002E-2</v>
      </c>
      <c r="V6" s="2">
        <v>0.10396758</v>
      </c>
      <c r="W6">
        <v>0.25540000000000002</v>
      </c>
      <c r="X6">
        <v>0.25456899999999999</v>
      </c>
      <c r="Y6" s="2">
        <v>3.2632799999999999E-3</v>
      </c>
      <c r="Z6">
        <v>0.69569999999999999</v>
      </c>
      <c r="AA6">
        <v>0.69127400000000006</v>
      </c>
      <c r="AB6" s="2">
        <v>6.4027299999999997E-3</v>
      </c>
    </row>
    <row r="7" spans="1:28" x14ac:dyDescent="0.25">
      <c r="A7">
        <v>10000</v>
      </c>
      <c r="B7">
        <v>5</v>
      </c>
      <c r="C7">
        <v>3</v>
      </c>
      <c r="D7">
        <v>1</v>
      </c>
      <c r="E7">
        <v>2</v>
      </c>
      <c r="F7">
        <v>3</v>
      </c>
      <c r="G7">
        <v>4</v>
      </c>
      <c r="H7">
        <v>5</v>
      </c>
      <c r="I7">
        <v>1</v>
      </c>
      <c r="J7">
        <v>2</v>
      </c>
      <c r="K7">
        <v>3</v>
      </c>
      <c r="L7">
        <v>4</v>
      </c>
      <c r="M7">
        <v>5</v>
      </c>
      <c r="N7">
        <v>0.34150000000000003</v>
      </c>
      <c r="O7">
        <v>0.34026800000000001</v>
      </c>
      <c r="P7" s="2">
        <v>3.62109E-3</v>
      </c>
      <c r="Q7">
        <v>0.2223</v>
      </c>
      <c r="R7">
        <v>0.224243</v>
      </c>
      <c r="S7" s="2">
        <v>8.6667099999999993E-3</v>
      </c>
      <c r="T7">
        <v>0.1739</v>
      </c>
      <c r="U7">
        <v>0.171958</v>
      </c>
      <c r="V7" s="2">
        <v>1.129313E-2</v>
      </c>
      <c r="W7">
        <v>0.14019999999999999</v>
      </c>
      <c r="X7">
        <v>0.14166400000000001</v>
      </c>
      <c r="Y7" s="2">
        <v>1.033629E-2</v>
      </c>
      <c r="Z7">
        <v>0.1221</v>
      </c>
      <c r="AA7">
        <v>0.121866</v>
      </c>
      <c r="AB7" s="2">
        <v>1.9172600000000001E-3</v>
      </c>
    </row>
    <row r="8" spans="1:28" x14ac:dyDescent="0.25">
      <c r="A8">
        <v>10000</v>
      </c>
      <c r="B8">
        <v>5</v>
      </c>
      <c r="C8">
        <v>3</v>
      </c>
      <c r="D8">
        <v>2</v>
      </c>
      <c r="E8">
        <v>3</v>
      </c>
      <c r="F8">
        <v>4</v>
      </c>
      <c r="G8">
        <v>5</v>
      </c>
      <c r="H8">
        <v>6</v>
      </c>
      <c r="I8">
        <v>1</v>
      </c>
      <c r="J8">
        <v>2</v>
      </c>
      <c r="K8">
        <v>3</v>
      </c>
      <c r="L8">
        <v>4</v>
      </c>
      <c r="M8">
        <v>5</v>
      </c>
      <c r="N8">
        <v>8.7999999999999995E-2</v>
      </c>
      <c r="O8">
        <v>8.1044000000000005E-2</v>
      </c>
      <c r="P8" s="2">
        <v>8.5823730000000001E-2</v>
      </c>
      <c r="Q8">
        <v>0.16009999999999999</v>
      </c>
      <c r="R8">
        <v>0.156413</v>
      </c>
      <c r="S8" s="2">
        <v>2.3574990000000001E-2</v>
      </c>
      <c r="T8">
        <v>0.21840000000000001</v>
      </c>
      <c r="U8">
        <v>0.21201999999999999</v>
      </c>
      <c r="V8" s="2">
        <v>3.0091710000000001E-2</v>
      </c>
      <c r="W8">
        <v>0.24610000000000001</v>
      </c>
      <c r="X8">
        <v>0.25644499999999998</v>
      </c>
      <c r="Y8" s="2">
        <v>4.0338390000000002E-2</v>
      </c>
      <c r="Z8">
        <v>0.28739999999999999</v>
      </c>
      <c r="AA8">
        <v>0.29407800000000001</v>
      </c>
      <c r="AB8" s="2">
        <v>2.2709739999999999E-2</v>
      </c>
    </row>
    <row r="9" spans="1:28" x14ac:dyDescent="0.25">
      <c r="A9">
        <v>10000</v>
      </c>
      <c r="B9">
        <v>5</v>
      </c>
      <c r="C9">
        <v>5</v>
      </c>
      <c r="D9">
        <v>3</v>
      </c>
      <c r="E9">
        <v>3</v>
      </c>
      <c r="F9">
        <v>3</v>
      </c>
      <c r="G9">
        <v>3</v>
      </c>
      <c r="H9">
        <v>3</v>
      </c>
      <c r="I9">
        <v>1</v>
      </c>
      <c r="J9">
        <v>2</v>
      </c>
      <c r="K9">
        <v>3</v>
      </c>
      <c r="L9">
        <v>4</v>
      </c>
      <c r="M9">
        <v>5</v>
      </c>
      <c r="N9">
        <v>0</v>
      </c>
      <c r="O9">
        <v>3.0000000000000001E-6</v>
      </c>
      <c r="P9" s="2">
        <v>1</v>
      </c>
      <c r="Q9">
        <v>2.8E-3</v>
      </c>
      <c r="R9">
        <v>2.7049999999999999E-3</v>
      </c>
      <c r="S9" s="2">
        <v>3.5176859999999997E-2</v>
      </c>
      <c r="T9">
        <v>4.6100000000000002E-2</v>
      </c>
      <c r="U9">
        <v>5.1449000000000002E-2</v>
      </c>
      <c r="V9" s="2">
        <v>0.10396758</v>
      </c>
      <c r="W9">
        <v>0.25540000000000002</v>
      </c>
      <c r="X9">
        <v>0.25456899999999999</v>
      </c>
      <c r="Y9" s="2">
        <v>3.2632799999999999E-3</v>
      </c>
      <c r="Z9">
        <v>0.69569999999999999</v>
      </c>
      <c r="AA9">
        <v>0.69127400000000006</v>
      </c>
      <c r="AB9" s="2">
        <v>6.4027299999999997E-3</v>
      </c>
    </row>
    <row r="10" spans="1:28" x14ac:dyDescent="0.25">
      <c r="A10">
        <v>10000</v>
      </c>
      <c r="B10">
        <v>5</v>
      </c>
      <c r="C10">
        <v>5</v>
      </c>
      <c r="D10">
        <v>5</v>
      </c>
      <c r="E10">
        <v>5</v>
      </c>
      <c r="F10">
        <v>5</v>
      </c>
      <c r="G10">
        <v>5</v>
      </c>
      <c r="H10">
        <v>5</v>
      </c>
      <c r="I10">
        <v>1</v>
      </c>
      <c r="J10">
        <v>2</v>
      </c>
      <c r="K10">
        <v>3</v>
      </c>
      <c r="L10">
        <v>4</v>
      </c>
      <c r="M10">
        <v>5</v>
      </c>
      <c r="N10">
        <v>0</v>
      </c>
      <c r="O10">
        <v>0</v>
      </c>
      <c r="P10" s="2">
        <v>1</v>
      </c>
      <c r="Q10">
        <v>2.9999999999999997E-4</v>
      </c>
      <c r="R10">
        <v>2.5300000000000002E-4</v>
      </c>
      <c r="S10" s="2">
        <v>0.18571393999999999</v>
      </c>
      <c r="T10">
        <v>2.1299999999999999E-2</v>
      </c>
      <c r="U10">
        <v>2.2268E-2</v>
      </c>
      <c r="V10" s="2">
        <v>4.3477630000000003E-2</v>
      </c>
      <c r="W10">
        <v>0.20680000000000001</v>
      </c>
      <c r="X10">
        <v>0.20977100000000001</v>
      </c>
      <c r="Y10" s="2">
        <v>1.416387E-2</v>
      </c>
      <c r="Z10">
        <v>0.77159999999999995</v>
      </c>
      <c r="AA10">
        <v>0.76770799999999995</v>
      </c>
      <c r="AB10" s="2">
        <v>5.0701000000000001E-3</v>
      </c>
    </row>
    <row r="11" spans="1:28" x14ac:dyDescent="0.25">
      <c r="A11">
        <v>10000</v>
      </c>
      <c r="B11">
        <v>5</v>
      </c>
      <c r="C11">
        <v>5</v>
      </c>
      <c r="D11">
        <v>5</v>
      </c>
      <c r="E11">
        <v>1</v>
      </c>
      <c r="F11">
        <v>2</v>
      </c>
      <c r="G11">
        <v>3</v>
      </c>
      <c r="H11">
        <v>4</v>
      </c>
      <c r="I11">
        <v>1</v>
      </c>
      <c r="J11">
        <v>2</v>
      </c>
      <c r="K11">
        <v>3</v>
      </c>
      <c r="L11">
        <v>4</v>
      </c>
      <c r="M11">
        <v>5</v>
      </c>
      <c r="N11">
        <v>0</v>
      </c>
      <c r="O11">
        <v>0</v>
      </c>
      <c r="P11" s="2">
        <v>1</v>
      </c>
      <c r="Q11">
        <v>0.64149999999999996</v>
      </c>
      <c r="R11">
        <v>0.63669600000000004</v>
      </c>
      <c r="S11" s="2">
        <v>7.5459400000000001E-3</v>
      </c>
      <c r="T11">
        <v>0.2142</v>
      </c>
      <c r="U11">
        <v>0.21564</v>
      </c>
      <c r="V11" s="2">
        <v>6.6779300000000003E-3</v>
      </c>
      <c r="W11">
        <v>9.4200000000000006E-2</v>
      </c>
      <c r="X11">
        <v>9.6674999999999997E-2</v>
      </c>
      <c r="Y11" s="2">
        <v>2.5599150000000001E-2</v>
      </c>
      <c r="Z11">
        <v>5.0099999999999999E-2</v>
      </c>
      <c r="AA11">
        <v>5.0990000000000001E-2</v>
      </c>
      <c r="AB11" s="2">
        <v>1.7447549999999999E-2</v>
      </c>
    </row>
    <row r="12" spans="1:28" x14ac:dyDescent="0.25">
      <c r="A12">
        <v>10000</v>
      </c>
      <c r="B12">
        <v>5</v>
      </c>
      <c r="C12">
        <v>5</v>
      </c>
      <c r="D12">
        <v>3</v>
      </c>
      <c r="E12">
        <v>3</v>
      </c>
      <c r="F12">
        <v>5</v>
      </c>
      <c r="G12">
        <v>7</v>
      </c>
      <c r="H12">
        <v>9</v>
      </c>
      <c r="I12">
        <v>1</v>
      </c>
      <c r="J12">
        <v>2</v>
      </c>
      <c r="K12">
        <v>3</v>
      </c>
      <c r="L12">
        <v>4</v>
      </c>
      <c r="M12">
        <v>5</v>
      </c>
      <c r="N12">
        <v>7.1000000000000004E-3</v>
      </c>
      <c r="O12">
        <v>6.953E-3</v>
      </c>
      <c r="P12" s="2">
        <v>2.120269E-2</v>
      </c>
      <c r="Q12">
        <v>0.49959999999999999</v>
      </c>
      <c r="R12">
        <v>0.50409000000000004</v>
      </c>
      <c r="S12" s="2">
        <v>8.9074299999999992E-3</v>
      </c>
      <c r="T12">
        <v>0.26029999999999998</v>
      </c>
      <c r="U12">
        <v>0.24748999999999999</v>
      </c>
      <c r="V12" s="2">
        <v>5.1758270000000002E-2</v>
      </c>
      <c r="W12">
        <v>0.13639999999999999</v>
      </c>
      <c r="X12">
        <v>0.14578099999999999</v>
      </c>
      <c r="Y12" s="2">
        <v>6.4352140000000002E-2</v>
      </c>
      <c r="Z12">
        <v>9.6600000000000005E-2</v>
      </c>
      <c r="AA12">
        <v>9.5685999999999993E-2</v>
      </c>
      <c r="AB12" s="2">
        <v>9.5563200000000001E-3</v>
      </c>
    </row>
    <row r="13" spans="1:28" x14ac:dyDescent="0.25">
      <c r="A13">
        <v>10000</v>
      </c>
      <c r="B13">
        <v>5</v>
      </c>
      <c r="C13">
        <v>7</v>
      </c>
      <c r="D13">
        <v>3</v>
      </c>
      <c r="E13">
        <v>3</v>
      </c>
      <c r="F13">
        <v>3</v>
      </c>
      <c r="G13">
        <v>3</v>
      </c>
      <c r="H13">
        <v>3</v>
      </c>
      <c r="I13">
        <v>1</v>
      </c>
      <c r="J13">
        <v>2</v>
      </c>
      <c r="K13">
        <v>3</v>
      </c>
      <c r="L13">
        <v>4</v>
      </c>
      <c r="M13">
        <v>5</v>
      </c>
      <c r="N13">
        <v>0</v>
      </c>
      <c r="O13">
        <v>0</v>
      </c>
      <c r="P13" s="2">
        <v>1</v>
      </c>
      <c r="Q13">
        <v>4.0000000000000002E-4</v>
      </c>
      <c r="R13">
        <v>6.4400000000000004E-4</v>
      </c>
      <c r="S13" s="2">
        <v>0.37887521000000002</v>
      </c>
      <c r="T13">
        <v>2.93E-2</v>
      </c>
      <c r="U13">
        <v>3.0875E-2</v>
      </c>
      <c r="V13" s="2">
        <v>5.102317E-2</v>
      </c>
      <c r="W13">
        <v>0.2248</v>
      </c>
      <c r="X13">
        <v>0.226633</v>
      </c>
      <c r="Y13" s="2">
        <v>8.0884000000000008E-3</v>
      </c>
      <c r="Z13">
        <v>0.74550000000000005</v>
      </c>
      <c r="AA13">
        <v>0.74184700000000003</v>
      </c>
      <c r="AB13" s="2">
        <v>4.9235299999999997E-3</v>
      </c>
    </row>
    <row r="14" spans="1:28" x14ac:dyDescent="0.25">
      <c r="A14">
        <v>10000</v>
      </c>
      <c r="B14">
        <v>5</v>
      </c>
      <c r="C14">
        <v>7</v>
      </c>
      <c r="D14">
        <v>5</v>
      </c>
      <c r="E14">
        <v>5</v>
      </c>
      <c r="F14">
        <v>5</v>
      </c>
      <c r="G14">
        <v>5</v>
      </c>
      <c r="H14">
        <v>5</v>
      </c>
      <c r="I14">
        <v>1</v>
      </c>
      <c r="J14">
        <v>2</v>
      </c>
      <c r="K14">
        <v>3</v>
      </c>
      <c r="L14">
        <v>4</v>
      </c>
      <c r="M14">
        <v>5</v>
      </c>
      <c r="N14">
        <v>0</v>
      </c>
      <c r="O14">
        <v>0</v>
      </c>
      <c r="P14" s="2">
        <v>1</v>
      </c>
      <c r="Q14">
        <v>0</v>
      </c>
      <c r="R14">
        <v>2.5999999999999998E-5</v>
      </c>
      <c r="S14" s="2">
        <v>1</v>
      </c>
      <c r="T14">
        <v>9.7000000000000003E-3</v>
      </c>
      <c r="U14">
        <v>1.0151E-2</v>
      </c>
      <c r="V14" s="2">
        <v>4.4448670000000003E-2</v>
      </c>
      <c r="W14">
        <v>0.17469999999999999</v>
      </c>
      <c r="X14">
        <v>0.17360600000000001</v>
      </c>
      <c r="Y14" s="2">
        <v>6.2998100000000003E-3</v>
      </c>
      <c r="Z14">
        <v>0.81559999999999999</v>
      </c>
      <c r="AA14">
        <v>0.81621699999999997</v>
      </c>
      <c r="AB14" s="2">
        <v>7.5569999999999999E-4</v>
      </c>
    </row>
    <row r="15" spans="1:28" x14ac:dyDescent="0.25">
      <c r="A15">
        <v>10000</v>
      </c>
      <c r="B15">
        <v>5</v>
      </c>
      <c r="C15">
        <v>7</v>
      </c>
      <c r="D15">
        <v>1</v>
      </c>
      <c r="E15">
        <v>2</v>
      </c>
      <c r="F15">
        <v>3</v>
      </c>
      <c r="G15">
        <v>4</v>
      </c>
      <c r="H15">
        <v>5</v>
      </c>
      <c r="I15">
        <v>1</v>
      </c>
      <c r="J15">
        <v>2</v>
      </c>
      <c r="K15">
        <v>3</v>
      </c>
      <c r="L15">
        <v>4</v>
      </c>
      <c r="M15">
        <v>5</v>
      </c>
      <c r="N15">
        <v>0.33200000000000002</v>
      </c>
      <c r="O15">
        <v>0.32447599999999999</v>
      </c>
      <c r="P15" s="2">
        <v>2.3189339999999999E-2</v>
      </c>
      <c r="Q15">
        <v>0.2195</v>
      </c>
      <c r="R15">
        <v>0.22348399999999999</v>
      </c>
      <c r="S15" s="2">
        <v>1.7824679999999999E-2</v>
      </c>
      <c r="T15">
        <v>0.17449999999999999</v>
      </c>
      <c r="U15">
        <v>0.17582500000000001</v>
      </c>
      <c r="V15" s="2">
        <v>7.5333700000000002E-3</v>
      </c>
      <c r="W15">
        <v>0.14280000000000001</v>
      </c>
      <c r="X15">
        <v>0.14751300000000001</v>
      </c>
      <c r="Y15" s="2">
        <v>3.1950010000000001E-2</v>
      </c>
      <c r="Z15">
        <v>0.13120000000000001</v>
      </c>
      <c r="AA15">
        <v>0.12870300000000001</v>
      </c>
      <c r="AB15" s="2">
        <v>1.9399199999999998E-2</v>
      </c>
    </row>
    <row r="16" spans="1:28" x14ac:dyDescent="0.25">
      <c r="A16">
        <v>10000</v>
      </c>
      <c r="B16">
        <v>5</v>
      </c>
      <c r="C16">
        <v>7</v>
      </c>
      <c r="D16">
        <v>2</v>
      </c>
      <c r="E16">
        <v>3</v>
      </c>
      <c r="F16">
        <v>4</v>
      </c>
      <c r="G16">
        <v>5</v>
      </c>
      <c r="H16">
        <v>6</v>
      </c>
      <c r="I16">
        <v>1</v>
      </c>
      <c r="J16">
        <v>2</v>
      </c>
      <c r="K16">
        <v>3</v>
      </c>
      <c r="L16">
        <v>4</v>
      </c>
      <c r="M16">
        <v>5</v>
      </c>
      <c r="N16">
        <v>3.0300000000000001E-2</v>
      </c>
      <c r="O16">
        <v>2.6821000000000001E-2</v>
      </c>
      <c r="P16" s="2">
        <v>0.12971505</v>
      </c>
      <c r="Q16">
        <v>0.105</v>
      </c>
      <c r="R16">
        <v>0.107339</v>
      </c>
      <c r="S16" s="2">
        <v>2.1794069999999999E-2</v>
      </c>
      <c r="T16">
        <v>0.1923</v>
      </c>
      <c r="U16">
        <v>0.198993</v>
      </c>
      <c r="V16" s="2">
        <v>3.3632229999999999E-2</v>
      </c>
      <c r="W16">
        <v>0.29409999999999997</v>
      </c>
      <c r="X16">
        <v>0.28969499999999998</v>
      </c>
      <c r="Y16" s="2">
        <v>1.5205450000000001E-2</v>
      </c>
      <c r="Z16">
        <v>0.37830000000000003</v>
      </c>
      <c r="AA16">
        <v>0.37715199999999999</v>
      </c>
      <c r="AB16" s="2">
        <v>3.04361E-3</v>
      </c>
    </row>
    <row r="17" spans="1:28" x14ac:dyDescent="0.25">
      <c r="A17">
        <v>10000</v>
      </c>
      <c r="B17">
        <v>5</v>
      </c>
      <c r="C17">
        <v>8</v>
      </c>
      <c r="D17">
        <v>3</v>
      </c>
      <c r="E17">
        <v>3</v>
      </c>
      <c r="F17">
        <v>3</v>
      </c>
      <c r="G17">
        <v>3</v>
      </c>
      <c r="H17">
        <v>3</v>
      </c>
      <c r="I17">
        <v>1</v>
      </c>
      <c r="J17">
        <v>2</v>
      </c>
      <c r="K17">
        <v>3</v>
      </c>
      <c r="L17">
        <v>4</v>
      </c>
      <c r="M17">
        <v>5</v>
      </c>
      <c r="N17">
        <v>0</v>
      </c>
      <c r="O17">
        <v>0</v>
      </c>
      <c r="P17" s="2">
        <v>1</v>
      </c>
      <c r="Q17">
        <v>5.0000000000000001E-4</v>
      </c>
      <c r="R17">
        <v>3.19E-4</v>
      </c>
      <c r="S17" s="2">
        <v>0.56657966999999998</v>
      </c>
      <c r="T17">
        <v>2.6100000000000002E-2</v>
      </c>
      <c r="U17">
        <v>2.4143999999999999E-2</v>
      </c>
      <c r="V17" s="2">
        <v>8.1017530000000004E-2</v>
      </c>
      <c r="W17">
        <v>0.21809999999999999</v>
      </c>
      <c r="X17">
        <v>0.21385100000000001</v>
      </c>
      <c r="Y17" s="2">
        <v>1.987011E-2</v>
      </c>
      <c r="Z17">
        <v>0.75529999999999997</v>
      </c>
      <c r="AA17">
        <v>0.76168599999999997</v>
      </c>
      <c r="AB17" s="2">
        <v>8.3842199999999995E-3</v>
      </c>
    </row>
    <row r="18" spans="1:28" x14ac:dyDescent="0.25">
      <c r="A18">
        <v>10000</v>
      </c>
      <c r="B18">
        <v>5</v>
      </c>
      <c r="C18">
        <v>8</v>
      </c>
      <c r="D18">
        <v>5</v>
      </c>
      <c r="E18">
        <v>5</v>
      </c>
      <c r="F18">
        <v>5</v>
      </c>
      <c r="G18">
        <v>5</v>
      </c>
      <c r="H18">
        <v>5</v>
      </c>
      <c r="I18">
        <v>1</v>
      </c>
      <c r="J18">
        <v>2</v>
      </c>
      <c r="K18">
        <v>3</v>
      </c>
      <c r="L18">
        <v>4</v>
      </c>
      <c r="M18">
        <v>5</v>
      </c>
      <c r="N18">
        <v>0</v>
      </c>
      <c r="O18" t="s">
        <v>28</v>
      </c>
      <c r="P18" t="e">
        <f>-nan%</f>
        <v>#NAME?</v>
      </c>
      <c r="Q18">
        <v>0</v>
      </c>
      <c r="R18" t="s">
        <v>28</v>
      </c>
      <c r="S18" t="e">
        <f>-nan%</f>
        <v>#NAME?</v>
      </c>
      <c r="T18">
        <v>6.4999999999999997E-3</v>
      </c>
      <c r="U18" t="s">
        <v>28</v>
      </c>
      <c r="V18" t="e">
        <f>-nan%</f>
        <v>#NAME?</v>
      </c>
      <c r="W18">
        <v>0.15770000000000001</v>
      </c>
      <c r="X18" t="s">
        <v>28</v>
      </c>
      <c r="Y18" t="e">
        <f>-nan%</f>
        <v>#NAME?</v>
      </c>
      <c r="Z18">
        <v>0.83579999999999999</v>
      </c>
      <c r="AA18" t="s">
        <v>28</v>
      </c>
      <c r="AB18" t="e">
        <f>-nan%</f>
        <v>#NAME?</v>
      </c>
    </row>
    <row r="19" spans="1:28" x14ac:dyDescent="0.25">
      <c r="A19">
        <v>10000</v>
      </c>
      <c r="B19">
        <v>5</v>
      </c>
      <c r="C19">
        <v>8</v>
      </c>
      <c r="D19">
        <v>1</v>
      </c>
      <c r="E19">
        <v>2</v>
      </c>
      <c r="F19">
        <v>3</v>
      </c>
      <c r="G19">
        <v>4</v>
      </c>
      <c r="H19">
        <v>5</v>
      </c>
      <c r="I19">
        <v>1</v>
      </c>
      <c r="J19">
        <v>2</v>
      </c>
      <c r="K19">
        <v>3</v>
      </c>
      <c r="L19">
        <v>4</v>
      </c>
      <c r="M19">
        <v>5</v>
      </c>
      <c r="N19">
        <v>0.3246</v>
      </c>
      <c r="O19">
        <v>0.32258500000000001</v>
      </c>
      <c r="P19" s="2">
        <v>6.2469800000000001E-3</v>
      </c>
      <c r="Q19">
        <v>0.2225</v>
      </c>
      <c r="R19">
        <v>0.22337299999999999</v>
      </c>
      <c r="S19" s="2">
        <v>3.90669E-3</v>
      </c>
      <c r="T19">
        <v>0.17280000000000001</v>
      </c>
      <c r="U19">
        <v>0.17628099999999999</v>
      </c>
      <c r="V19" s="2">
        <v>1.9746840000000002E-2</v>
      </c>
      <c r="W19">
        <v>0.1487</v>
      </c>
      <c r="X19">
        <v>0.14822099999999999</v>
      </c>
      <c r="Y19" s="2">
        <v>3.2334500000000001E-3</v>
      </c>
      <c r="Z19">
        <v>0.13139999999999999</v>
      </c>
      <c r="AA19">
        <v>0.12954099999999999</v>
      </c>
      <c r="AB19" s="2">
        <v>1.4352190000000001E-2</v>
      </c>
    </row>
    <row r="20" spans="1:28" x14ac:dyDescent="0.25">
      <c r="A20">
        <v>10000</v>
      </c>
      <c r="B20">
        <v>5</v>
      </c>
      <c r="C20">
        <v>8</v>
      </c>
      <c r="D20">
        <v>2</v>
      </c>
      <c r="E20">
        <v>3</v>
      </c>
      <c r="F20">
        <v>4</v>
      </c>
      <c r="G20">
        <v>5</v>
      </c>
      <c r="H20">
        <v>6</v>
      </c>
      <c r="I20">
        <v>1</v>
      </c>
      <c r="J20">
        <v>2</v>
      </c>
      <c r="K20">
        <v>3</v>
      </c>
      <c r="L20">
        <v>4</v>
      </c>
      <c r="M20">
        <v>5</v>
      </c>
      <c r="N20">
        <v>2.1600000000000001E-2</v>
      </c>
      <c r="O20">
        <v>2.0903000000000001E-2</v>
      </c>
      <c r="P20" s="2">
        <v>3.3363810000000001E-2</v>
      </c>
      <c r="Q20">
        <v>9.7799999999999998E-2</v>
      </c>
      <c r="R20">
        <v>9.8527000000000003E-2</v>
      </c>
      <c r="S20" s="2">
        <v>7.3763800000000001E-3</v>
      </c>
      <c r="T20">
        <v>0.20180000000000001</v>
      </c>
      <c r="U20">
        <v>0.19481000000000001</v>
      </c>
      <c r="V20" s="2">
        <v>3.5879389999999997E-2</v>
      </c>
      <c r="W20">
        <v>0.28920000000000001</v>
      </c>
      <c r="X20">
        <v>0.29396299999999997</v>
      </c>
      <c r="Y20" s="2">
        <v>1.6204079999999999E-2</v>
      </c>
      <c r="Z20">
        <v>0.3896</v>
      </c>
      <c r="AA20">
        <v>0.39179700000000001</v>
      </c>
      <c r="AB20" s="2">
        <v>5.6072099999999996E-3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22"/>
  <sheetViews>
    <sheetView workbookViewId="0">
      <selection activeCell="AB2" sqref="A2:AB2"/>
    </sheetView>
  </sheetViews>
  <sheetFormatPr defaultRowHeight="15" x14ac:dyDescent="0.25"/>
  <cols>
    <col min="1" max="1" width="12.85546875" customWidth="1"/>
    <col min="2" max="2" width="5.85546875" customWidth="1"/>
    <col min="3" max="3" width="11.28515625" customWidth="1"/>
    <col min="4" max="4" width="4.42578125" customWidth="1"/>
    <col min="5" max="5" width="4.140625" customWidth="1"/>
    <col min="6" max="6" width="4.5703125" customWidth="1"/>
    <col min="7" max="8" width="3.42578125" customWidth="1"/>
    <col min="9" max="9" width="8.5703125" customWidth="1"/>
    <col min="10" max="10" width="9.140625" customWidth="1"/>
    <col min="11" max="11" width="8.5703125" customWidth="1"/>
    <col min="12" max="12" width="9.140625" customWidth="1"/>
    <col min="13" max="13" width="8.85546875" customWidth="1"/>
    <col min="14" max="14" width="7" bestFit="1" customWidth="1"/>
    <col min="15" max="15" width="9" bestFit="1" customWidth="1"/>
    <col min="16" max="16" width="8.140625" bestFit="1" customWidth="1"/>
    <col min="17" max="17" width="7" bestFit="1" customWidth="1"/>
    <col min="18" max="18" width="9" bestFit="1" customWidth="1"/>
    <col min="19" max="19" width="8.140625" bestFit="1" customWidth="1"/>
    <col min="20" max="20" width="7" bestFit="1" customWidth="1"/>
    <col min="21" max="21" width="9" bestFit="1" customWidth="1"/>
    <col min="22" max="22" width="7.140625" bestFit="1" customWidth="1"/>
    <col min="23" max="23" width="7" bestFit="1" customWidth="1"/>
    <col min="24" max="24" width="9" bestFit="1" customWidth="1"/>
    <col min="25" max="25" width="6.140625" bestFit="1" customWidth="1"/>
    <col min="26" max="26" width="7" bestFit="1" customWidth="1"/>
    <col min="27" max="27" width="9" bestFit="1" customWidth="1"/>
    <col min="28" max="28" width="6.140625" bestFit="1" customWidth="1"/>
  </cols>
  <sheetData>
    <row r="2" spans="1:28" ht="30.75" customHeight="1" x14ac:dyDescent="0.25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22</v>
      </c>
      <c r="Q2" s="5" t="s">
        <v>15</v>
      </c>
      <c r="R2" s="5" t="s">
        <v>16</v>
      </c>
      <c r="S2" s="5" t="s">
        <v>23</v>
      </c>
      <c r="T2" s="5" t="s">
        <v>17</v>
      </c>
      <c r="U2" s="5" t="s">
        <v>18</v>
      </c>
      <c r="V2" s="5" t="s">
        <v>24</v>
      </c>
      <c r="W2" s="5" t="s">
        <v>19</v>
      </c>
      <c r="X2" s="5" t="s">
        <v>20</v>
      </c>
      <c r="Y2" s="5" t="s">
        <v>25</v>
      </c>
      <c r="Z2" s="5" t="s">
        <v>21</v>
      </c>
      <c r="AA2" s="5" t="s">
        <v>26</v>
      </c>
      <c r="AB2" s="5" t="s">
        <v>27</v>
      </c>
    </row>
    <row r="3" spans="1:28" x14ac:dyDescent="0.25">
      <c r="A3">
        <v>10000</v>
      </c>
      <c r="B3">
        <v>5</v>
      </c>
      <c r="C3">
        <v>1</v>
      </c>
      <c r="D3">
        <v>3</v>
      </c>
      <c r="E3">
        <v>3</v>
      </c>
      <c r="F3">
        <v>3</v>
      </c>
      <c r="G3">
        <v>3</v>
      </c>
      <c r="H3">
        <v>3</v>
      </c>
      <c r="I3">
        <v>1</v>
      </c>
      <c r="J3">
        <v>2</v>
      </c>
      <c r="K3">
        <v>3</v>
      </c>
      <c r="L3">
        <v>4</v>
      </c>
      <c r="M3">
        <v>5</v>
      </c>
      <c r="N3" s="6">
        <v>1.3299999999999999E-2</v>
      </c>
      <c r="O3" s="3">
        <v>1.2161E-2</v>
      </c>
      <c r="P3" s="2">
        <v>9.3674300000000002E-2</v>
      </c>
      <c r="Q3" s="6">
        <v>6.5000000000000002E-2</v>
      </c>
      <c r="R3" s="3">
        <v>6.6568000000000002E-2</v>
      </c>
      <c r="S3" s="2">
        <v>2.354823E-2</v>
      </c>
      <c r="T3" s="6">
        <v>0.16139999999999999</v>
      </c>
      <c r="U3" s="3">
        <v>0.164025</v>
      </c>
      <c r="V3" s="2">
        <v>1.6003179999999999E-2</v>
      </c>
      <c r="W3" s="6">
        <v>0.30409999999999998</v>
      </c>
      <c r="X3" s="3">
        <v>0.29738100000000001</v>
      </c>
      <c r="Y3" s="2">
        <v>2.259473E-2</v>
      </c>
      <c r="Z3" s="6">
        <v>0.45619999999999999</v>
      </c>
      <c r="AA3" s="3">
        <v>0.459866</v>
      </c>
      <c r="AB3" s="2">
        <v>7.9717299999999998E-3</v>
      </c>
    </row>
    <row r="4" spans="1:28" x14ac:dyDescent="0.25">
      <c r="A4">
        <v>10000</v>
      </c>
      <c r="B4">
        <v>5</v>
      </c>
      <c r="C4">
        <v>1</v>
      </c>
      <c r="D4">
        <v>5</v>
      </c>
      <c r="E4">
        <v>5</v>
      </c>
      <c r="F4">
        <v>5</v>
      </c>
      <c r="G4">
        <v>5</v>
      </c>
      <c r="H4">
        <v>5</v>
      </c>
      <c r="I4">
        <v>1</v>
      </c>
      <c r="J4">
        <v>2</v>
      </c>
      <c r="K4">
        <v>3</v>
      </c>
      <c r="L4">
        <v>4</v>
      </c>
      <c r="M4">
        <v>5</v>
      </c>
      <c r="N4" s="6">
        <v>2.8999999999999998E-3</v>
      </c>
      <c r="O4" s="3">
        <v>2.7060000000000001E-3</v>
      </c>
      <c r="P4" s="2">
        <v>7.1670929999999994E-2</v>
      </c>
      <c r="Q4" s="6">
        <v>3.5299999999999998E-2</v>
      </c>
      <c r="R4" s="3">
        <v>3.6391E-2</v>
      </c>
      <c r="S4" s="2">
        <v>2.9970239999999999E-2</v>
      </c>
      <c r="T4" s="6">
        <v>0.13350000000000001</v>
      </c>
      <c r="U4" s="3">
        <v>0.13269800000000001</v>
      </c>
      <c r="V4" s="2">
        <v>6.0458200000000004E-3</v>
      </c>
      <c r="W4" s="6">
        <v>0.29580000000000001</v>
      </c>
      <c r="X4" s="3">
        <v>0.29882199999999998</v>
      </c>
      <c r="Y4" s="2">
        <v>1.011194E-2</v>
      </c>
      <c r="Z4" s="6">
        <v>0.53249999999999997</v>
      </c>
      <c r="AA4" s="3">
        <v>0.52938399999999997</v>
      </c>
      <c r="AB4" s="2">
        <v>5.8862599999999999E-3</v>
      </c>
    </row>
    <row r="5" spans="1:28" x14ac:dyDescent="0.25">
      <c r="A5">
        <v>10000</v>
      </c>
      <c r="B5">
        <v>5</v>
      </c>
      <c r="C5">
        <v>1</v>
      </c>
      <c r="D5">
        <v>5</v>
      </c>
      <c r="E5">
        <v>1</v>
      </c>
      <c r="F5">
        <v>2</v>
      </c>
      <c r="G5">
        <v>3</v>
      </c>
      <c r="H5">
        <v>4</v>
      </c>
      <c r="I5">
        <v>1</v>
      </c>
      <c r="J5">
        <v>2</v>
      </c>
      <c r="K5">
        <v>3</v>
      </c>
      <c r="L5">
        <v>4</v>
      </c>
      <c r="M5">
        <v>5</v>
      </c>
      <c r="N5" s="6">
        <v>1E-4</v>
      </c>
      <c r="O5" s="3">
        <v>8.7999999999999998E-5</v>
      </c>
      <c r="P5" s="7">
        <v>0.14224386</v>
      </c>
      <c r="Q5" s="6">
        <v>0.51680000000000004</v>
      </c>
      <c r="R5" s="3">
        <v>0.511965</v>
      </c>
      <c r="S5" s="2">
        <v>9.4444799999999999E-3</v>
      </c>
      <c r="T5" s="6">
        <v>0.23910000000000001</v>
      </c>
      <c r="U5" s="3">
        <v>0.242918</v>
      </c>
      <c r="V5" s="2">
        <v>1.5717129999999999E-2</v>
      </c>
      <c r="W5" s="6">
        <v>0.1447</v>
      </c>
      <c r="X5" s="3">
        <v>0.14596500000000001</v>
      </c>
      <c r="Y5" s="2">
        <v>8.6645999999999997E-3</v>
      </c>
      <c r="Z5" s="6">
        <v>9.9299999999999999E-2</v>
      </c>
      <c r="AA5" s="3">
        <v>9.9065E-2</v>
      </c>
      <c r="AB5" s="2">
        <v>2.37222E-3</v>
      </c>
    </row>
    <row r="6" spans="1:28" x14ac:dyDescent="0.25">
      <c r="A6">
        <v>10000</v>
      </c>
      <c r="B6">
        <v>5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1</v>
      </c>
      <c r="J6">
        <v>2</v>
      </c>
      <c r="K6">
        <v>3</v>
      </c>
      <c r="L6">
        <v>4</v>
      </c>
      <c r="M6">
        <v>5</v>
      </c>
      <c r="N6" s="6">
        <v>0.17180000000000001</v>
      </c>
      <c r="O6" s="3">
        <v>0.17138300000000001</v>
      </c>
      <c r="P6" s="2">
        <v>2.4349799999999998E-3</v>
      </c>
      <c r="Q6" s="6">
        <v>0.1963</v>
      </c>
      <c r="R6" s="3">
        <v>0.19784599999999999</v>
      </c>
      <c r="S6" s="2">
        <v>7.8165800000000001E-3</v>
      </c>
      <c r="T6" s="6">
        <v>0.20200000000000001</v>
      </c>
      <c r="U6" s="3">
        <v>0.20674799999999999</v>
      </c>
      <c r="V6" s="2">
        <v>2.2964399999999999E-2</v>
      </c>
      <c r="W6" s="6">
        <v>0.21340000000000001</v>
      </c>
      <c r="X6" s="3">
        <v>0.210811</v>
      </c>
      <c r="Y6" s="2">
        <v>1.2279379999999999E-2</v>
      </c>
      <c r="Z6" s="6">
        <v>0.2165</v>
      </c>
      <c r="AA6" s="3">
        <v>0.21321200000000001</v>
      </c>
      <c r="AB6" s="2">
        <v>1.5423070000000001E-2</v>
      </c>
    </row>
    <row r="7" spans="1:28" x14ac:dyDescent="0.25">
      <c r="A7">
        <v>10000</v>
      </c>
      <c r="B7">
        <v>5</v>
      </c>
      <c r="C7">
        <v>3</v>
      </c>
      <c r="D7">
        <v>3</v>
      </c>
      <c r="E7">
        <v>3</v>
      </c>
      <c r="F7">
        <v>3</v>
      </c>
      <c r="G7">
        <v>3</v>
      </c>
      <c r="H7">
        <v>3</v>
      </c>
      <c r="I7">
        <v>1</v>
      </c>
      <c r="J7">
        <v>2</v>
      </c>
      <c r="K7">
        <v>3</v>
      </c>
      <c r="L7">
        <v>4</v>
      </c>
      <c r="M7">
        <v>5</v>
      </c>
      <c r="N7" s="6">
        <v>1E-4</v>
      </c>
      <c r="O7" s="3">
        <v>1.6200000000000001E-4</v>
      </c>
      <c r="P7" s="2">
        <v>0.38437705</v>
      </c>
      <c r="Q7" s="6">
        <v>1.3100000000000001E-2</v>
      </c>
      <c r="R7" s="3">
        <v>1.2212000000000001E-2</v>
      </c>
      <c r="S7" s="2">
        <v>7.2720240000000005E-2</v>
      </c>
      <c r="T7" s="6">
        <v>8.8400000000000006E-2</v>
      </c>
      <c r="U7" s="3">
        <v>8.9010000000000006E-2</v>
      </c>
      <c r="V7" s="2">
        <v>6.8524299999999996E-3</v>
      </c>
      <c r="W7" s="6">
        <v>0.28520000000000001</v>
      </c>
      <c r="X7" s="3">
        <v>0.28403099999999998</v>
      </c>
      <c r="Y7" s="2">
        <v>4.1156500000000002E-3</v>
      </c>
      <c r="Z7" s="6">
        <v>0.61319999999999997</v>
      </c>
      <c r="AA7" s="3">
        <v>0.61458500000000005</v>
      </c>
      <c r="AB7" s="2">
        <v>2.2529999999999998E-3</v>
      </c>
    </row>
    <row r="8" spans="1:28" x14ac:dyDescent="0.25">
      <c r="A8">
        <v>10000</v>
      </c>
      <c r="B8">
        <v>5</v>
      </c>
      <c r="C8">
        <v>4</v>
      </c>
      <c r="D8">
        <v>4</v>
      </c>
      <c r="E8">
        <v>4</v>
      </c>
      <c r="F8">
        <v>4</v>
      </c>
      <c r="G8">
        <v>4</v>
      </c>
      <c r="H8">
        <v>4</v>
      </c>
      <c r="I8">
        <v>1</v>
      </c>
      <c r="J8">
        <v>2</v>
      </c>
      <c r="K8">
        <v>3</v>
      </c>
      <c r="L8">
        <v>4</v>
      </c>
      <c r="M8">
        <v>5</v>
      </c>
      <c r="N8" s="6">
        <v>0</v>
      </c>
      <c r="O8" s="3">
        <v>9.9999999999999995E-7</v>
      </c>
      <c r="P8" s="7">
        <v>1</v>
      </c>
      <c r="Q8" s="6">
        <v>2.3E-3</v>
      </c>
      <c r="R8" s="3">
        <v>2.1220000000000002E-3</v>
      </c>
      <c r="S8" s="2">
        <v>8.4087439999999999E-2</v>
      </c>
      <c r="T8" s="6">
        <v>4.2700000000000002E-2</v>
      </c>
      <c r="U8" s="3">
        <v>4.7151999999999999E-2</v>
      </c>
      <c r="V8" s="2">
        <v>9.4422539999999999E-2</v>
      </c>
      <c r="W8" s="6">
        <v>0.25609999999999999</v>
      </c>
      <c r="X8" s="3">
        <v>0.24971599999999999</v>
      </c>
      <c r="Y8" s="2">
        <v>2.5564079999999999E-2</v>
      </c>
      <c r="Z8" s="6">
        <v>0.69889999999999997</v>
      </c>
      <c r="AA8" s="3">
        <v>0.70100799999999996</v>
      </c>
      <c r="AB8" s="2">
        <v>3.0077300000000001E-3</v>
      </c>
    </row>
    <row r="9" spans="1:28" x14ac:dyDescent="0.25">
      <c r="A9">
        <v>10000</v>
      </c>
      <c r="B9">
        <v>5</v>
      </c>
      <c r="C9">
        <v>3</v>
      </c>
      <c r="D9">
        <v>1</v>
      </c>
      <c r="E9">
        <v>2</v>
      </c>
      <c r="F9">
        <v>3</v>
      </c>
      <c r="G9">
        <v>4</v>
      </c>
      <c r="H9">
        <v>5</v>
      </c>
      <c r="I9">
        <v>1</v>
      </c>
      <c r="J9">
        <v>2</v>
      </c>
      <c r="K9">
        <v>3</v>
      </c>
      <c r="L9">
        <v>4</v>
      </c>
      <c r="M9">
        <v>5</v>
      </c>
      <c r="N9" s="6">
        <v>0.34050000000000002</v>
      </c>
      <c r="O9" s="3">
        <v>0.34026800000000001</v>
      </c>
      <c r="P9" s="2">
        <v>6.8223000000000003E-4</v>
      </c>
      <c r="Q9" s="6">
        <v>0.2278</v>
      </c>
      <c r="R9" s="3">
        <v>0.224243</v>
      </c>
      <c r="S9" s="2">
        <v>1.586021E-2</v>
      </c>
      <c r="T9" s="6">
        <v>0.1711</v>
      </c>
      <c r="U9" s="3">
        <v>0.171958</v>
      </c>
      <c r="V9" s="2">
        <v>4.9899100000000002E-3</v>
      </c>
      <c r="W9" s="6">
        <v>0.14030000000000001</v>
      </c>
      <c r="X9" s="3">
        <v>0.14166400000000001</v>
      </c>
      <c r="Y9" s="2">
        <v>9.6303900000000008E-3</v>
      </c>
      <c r="Z9" s="6">
        <v>0.1203</v>
      </c>
      <c r="AA9" s="3">
        <v>0.121866</v>
      </c>
      <c r="AB9" s="2">
        <v>1.285302E-2</v>
      </c>
    </row>
    <row r="10" spans="1:28" x14ac:dyDescent="0.25">
      <c r="A10">
        <v>10000</v>
      </c>
      <c r="B10">
        <v>5</v>
      </c>
      <c r="C10">
        <v>3</v>
      </c>
      <c r="D10">
        <v>2</v>
      </c>
      <c r="E10">
        <v>3</v>
      </c>
      <c r="F10">
        <v>4</v>
      </c>
      <c r="G10">
        <v>5</v>
      </c>
      <c r="H10">
        <v>6</v>
      </c>
      <c r="I10">
        <v>1</v>
      </c>
      <c r="J10">
        <v>2</v>
      </c>
      <c r="K10">
        <v>3</v>
      </c>
      <c r="L10">
        <v>4</v>
      </c>
      <c r="M10">
        <v>5</v>
      </c>
      <c r="N10" s="6">
        <v>8.2699999999999996E-2</v>
      </c>
      <c r="O10" s="3">
        <v>8.1044000000000005E-2</v>
      </c>
      <c r="P10" s="2">
        <v>2.0427529999999999E-2</v>
      </c>
      <c r="Q10" s="6">
        <v>0.15409999999999999</v>
      </c>
      <c r="R10" s="3">
        <v>0.156413</v>
      </c>
      <c r="S10" s="2">
        <v>1.4785100000000001E-2</v>
      </c>
      <c r="T10" s="6">
        <v>0.22140000000000001</v>
      </c>
      <c r="U10" s="3">
        <v>0.21201999999999999</v>
      </c>
      <c r="V10" s="2">
        <v>4.4241330000000002E-2</v>
      </c>
      <c r="W10" s="6">
        <v>0.25140000000000001</v>
      </c>
      <c r="X10" s="3">
        <v>0.25644499999999998</v>
      </c>
      <c r="Y10" s="2">
        <v>1.967116E-2</v>
      </c>
      <c r="Z10" s="6">
        <v>0.29039999999999999</v>
      </c>
      <c r="AA10" s="3">
        <v>0.29407800000000001</v>
      </c>
      <c r="AB10" s="2">
        <v>1.2508379999999999E-2</v>
      </c>
    </row>
    <row r="11" spans="1:28" x14ac:dyDescent="0.25">
      <c r="A11">
        <v>10000</v>
      </c>
      <c r="B11">
        <v>5</v>
      </c>
      <c r="C11">
        <v>5</v>
      </c>
      <c r="D11">
        <v>3</v>
      </c>
      <c r="E11">
        <v>3</v>
      </c>
      <c r="F11">
        <v>3</v>
      </c>
      <c r="G11">
        <v>3</v>
      </c>
      <c r="H11">
        <v>3</v>
      </c>
      <c r="I11">
        <v>1</v>
      </c>
      <c r="J11">
        <v>2</v>
      </c>
      <c r="K11">
        <v>3</v>
      </c>
      <c r="L11">
        <v>4</v>
      </c>
      <c r="M11">
        <v>5</v>
      </c>
      <c r="N11" s="6">
        <v>0</v>
      </c>
      <c r="O11" s="3">
        <v>3.0000000000000001E-6</v>
      </c>
      <c r="P11" s="7">
        <v>1</v>
      </c>
      <c r="Q11" s="6">
        <v>2.3E-3</v>
      </c>
      <c r="R11" s="3">
        <v>2.7049999999999999E-3</v>
      </c>
      <c r="S11" s="2">
        <v>0.14967615000000001</v>
      </c>
      <c r="T11" s="6">
        <v>0.05</v>
      </c>
      <c r="U11" s="3">
        <v>5.1449000000000002E-2</v>
      </c>
      <c r="V11" s="2">
        <v>2.8164410000000001E-2</v>
      </c>
      <c r="W11" s="6">
        <v>0.26240000000000002</v>
      </c>
      <c r="X11" s="3">
        <v>0.25456899999999999</v>
      </c>
      <c r="Y11" s="2">
        <v>3.0760699999999998E-2</v>
      </c>
      <c r="Z11" s="6">
        <v>0.68530000000000002</v>
      </c>
      <c r="AA11" s="3">
        <v>0.69127400000000006</v>
      </c>
      <c r="AB11" s="2">
        <v>8.6419600000000006E-3</v>
      </c>
    </row>
    <row r="12" spans="1:28" x14ac:dyDescent="0.25">
      <c r="A12">
        <v>10000</v>
      </c>
      <c r="B12">
        <v>5</v>
      </c>
      <c r="C12">
        <v>5</v>
      </c>
      <c r="D12">
        <v>4</v>
      </c>
      <c r="E12">
        <v>4</v>
      </c>
      <c r="F12">
        <v>4</v>
      </c>
      <c r="G12">
        <v>4</v>
      </c>
      <c r="H12">
        <v>4</v>
      </c>
      <c r="I12">
        <v>1</v>
      </c>
      <c r="J12">
        <v>2</v>
      </c>
      <c r="K12">
        <v>3</v>
      </c>
      <c r="L12">
        <v>4</v>
      </c>
      <c r="M12">
        <v>5</v>
      </c>
      <c r="N12" s="6">
        <v>0</v>
      </c>
      <c r="O12" s="3">
        <v>0</v>
      </c>
      <c r="P12" s="7">
        <v>1</v>
      </c>
      <c r="Q12" s="6">
        <v>5.0000000000000001E-4</v>
      </c>
      <c r="R12" s="3">
        <v>8.1499999999999997E-4</v>
      </c>
      <c r="S12" s="2">
        <v>0.38678087999999999</v>
      </c>
      <c r="T12" s="6">
        <v>3.4000000000000002E-2</v>
      </c>
      <c r="U12" s="3">
        <v>3.3554E-2</v>
      </c>
      <c r="V12" s="2">
        <v>1.3286859999999999E-2</v>
      </c>
      <c r="W12" s="6">
        <v>0.2321</v>
      </c>
      <c r="X12" s="3">
        <v>0.231076</v>
      </c>
      <c r="Y12" s="2">
        <v>4.4315500000000002E-3</v>
      </c>
      <c r="Z12" s="6">
        <v>0.73340000000000005</v>
      </c>
      <c r="AA12" s="3">
        <v>0.73455400000000004</v>
      </c>
      <c r="AB12" s="2">
        <v>1.57153E-3</v>
      </c>
    </row>
    <row r="13" spans="1:28" x14ac:dyDescent="0.25">
      <c r="A13">
        <v>10000</v>
      </c>
      <c r="B13">
        <v>5</v>
      </c>
      <c r="C13">
        <v>5</v>
      </c>
      <c r="D13">
        <v>5</v>
      </c>
      <c r="E13">
        <v>1</v>
      </c>
      <c r="F13">
        <v>2</v>
      </c>
      <c r="G13">
        <v>3</v>
      </c>
      <c r="H13">
        <v>4</v>
      </c>
      <c r="I13">
        <v>1</v>
      </c>
      <c r="J13">
        <v>2</v>
      </c>
      <c r="K13">
        <v>3</v>
      </c>
      <c r="L13">
        <v>4</v>
      </c>
      <c r="M13">
        <v>5</v>
      </c>
      <c r="N13" s="6">
        <v>0</v>
      </c>
      <c r="O13" s="3">
        <v>0</v>
      </c>
      <c r="P13" s="7">
        <v>1</v>
      </c>
      <c r="Q13" s="6">
        <v>0.63870000000000005</v>
      </c>
      <c r="R13" s="3">
        <v>0.63669600000000004</v>
      </c>
      <c r="S13" s="2">
        <v>3.1482300000000001E-3</v>
      </c>
      <c r="T13" s="6">
        <v>0.21659999999999999</v>
      </c>
      <c r="U13" s="3">
        <v>0.21564</v>
      </c>
      <c r="V13" s="2">
        <v>4.4517300000000001E-3</v>
      </c>
      <c r="W13" s="6">
        <v>9.6600000000000005E-2</v>
      </c>
      <c r="X13" s="3">
        <v>9.6674999999999997E-2</v>
      </c>
      <c r="Y13" s="2">
        <v>7.7364999999999997E-4</v>
      </c>
      <c r="Z13" s="6">
        <v>4.8099999999999997E-2</v>
      </c>
      <c r="AA13" s="3">
        <v>5.0990000000000001E-2</v>
      </c>
      <c r="AB13" s="2">
        <v>5.6671199999999998E-2</v>
      </c>
    </row>
    <row r="14" spans="1:28" x14ac:dyDescent="0.25">
      <c r="A14">
        <v>10000</v>
      </c>
      <c r="B14">
        <v>5</v>
      </c>
      <c r="C14">
        <v>5</v>
      </c>
      <c r="D14">
        <v>3</v>
      </c>
      <c r="E14">
        <v>3</v>
      </c>
      <c r="F14">
        <v>5</v>
      </c>
      <c r="G14">
        <v>7</v>
      </c>
      <c r="H14">
        <v>9</v>
      </c>
      <c r="I14">
        <v>1</v>
      </c>
      <c r="J14">
        <v>2</v>
      </c>
      <c r="K14">
        <v>3</v>
      </c>
      <c r="L14">
        <v>4</v>
      </c>
      <c r="M14">
        <v>5</v>
      </c>
      <c r="N14" s="6">
        <v>7.3000000000000001E-3</v>
      </c>
      <c r="O14" s="3">
        <v>6.953E-3</v>
      </c>
      <c r="P14" s="2">
        <v>4.996896E-2</v>
      </c>
      <c r="Q14" s="6">
        <v>0.50929999999999997</v>
      </c>
      <c r="R14" s="3">
        <v>0.50409000000000004</v>
      </c>
      <c r="S14" s="2">
        <v>1.0335159999999999E-2</v>
      </c>
      <c r="T14" s="6">
        <v>0.24679999999999999</v>
      </c>
      <c r="U14" s="3">
        <v>0.24748999999999999</v>
      </c>
      <c r="V14" s="2">
        <v>2.7893200000000001E-3</v>
      </c>
      <c r="W14" s="6">
        <v>0.1434</v>
      </c>
      <c r="X14" s="3">
        <v>0.14578099999999999</v>
      </c>
      <c r="Y14" s="2">
        <v>1.6335019999999999E-2</v>
      </c>
      <c r="Z14" s="6">
        <v>9.3200000000000005E-2</v>
      </c>
      <c r="AA14" s="3">
        <v>9.5685999999999993E-2</v>
      </c>
      <c r="AB14" s="2">
        <v>2.597671E-2</v>
      </c>
    </row>
    <row r="15" spans="1:28" x14ac:dyDescent="0.25">
      <c r="A15">
        <v>10000</v>
      </c>
      <c r="B15">
        <v>5</v>
      </c>
      <c r="C15">
        <v>7</v>
      </c>
      <c r="D15">
        <v>3</v>
      </c>
      <c r="E15">
        <v>3</v>
      </c>
      <c r="F15">
        <v>3</v>
      </c>
      <c r="G15">
        <v>3</v>
      </c>
      <c r="H15">
        <v>3</v>
      </c>
      <c r="I15">
        <v>1</v>
      </c>
      <c r="J15">
        <v>2</v>
      </c>
      <c r="K15">
        <v>3</v>
      </c>
      <c r="L15">
        <v>4</v>
      </c>
      <c r="M15">
        <v>5</v>
      </c>
      <c r="N15" s="6">
        <v>0</v>
      </c>
      <c r="O15" s="3">
        <v>0</v>
      </c>
      <c r="P15" s="7">
        <v>1</v>
      </c>
      <c r="Q15" s="6">
        <v>5.0000000000000001E-4</v>
      </c>
      <c r="R15" s="3">
        <v>6.4400000000000004E-4</v>
      </c>
      <c r="S15" s="2">
        <v>0.22359402</v>
      </c>
      <c r="T15" s="6">
        <v>3.0099999999999998E-2</v>
      </c>
      <c r="U15" s="3">
        <v>3.0875E-2</v>
      </c>
      <c r="V15" s="2">
        <v>2.5112539999999999E-2</v>
      </c>
      <c r="W15" s="6">
        <v>0.22750000000000001</v>
      </c>
      <c r="X15" s="3">
        <v>0.226633</v>
      </c>
      <c r="Y15" s="2">
        <v>3.8251299999999999E-3</v>
      </c>
      <c r="Z15" s="6">
        <v>0.7419</v>
      </c>
      <c r="AA15" s="3">
        <v>0.74184700000000003</v>
      </c>
      <c r="AB15" s="2">
        <v>7.0779999999999997E-5</v>
      </c>
    </row>
    <row r="16" spans="1:28" x14ac:dyDescent="0.25">
      <c r="A16">
        <v>10000</v>
      </c>
      <c r="B16">
        <v>5</v>
      </c>
      <c r="C16">
        <v>7</v>
      </c>
      <c r="D16">
        <v>4</v>
      </c>
      <c r="E16">
        <v>4</v>
      </c>
      <c r="F16">
        <v>4</v>
      </c>
      <c r="G16">
        <v>4</v>
      </c>
      <c r="H16">
        <v>4</v>
      </c>
      <c r="I16">
        <v>1</v>
      </c>
      <c r="J16">
        <v>2</v>
      </c>
      <c r="K16">
        <v>3</v>
      </c>
      <c r="L16">
        <v>4</v>
      </c>
      <c r="M16">
        <v>5</v>
      </c>
      <c r="N16" s="6">
        <v>0</v>
      </c>
      <c r="O16" s="3">
        <v>0</v>
      </c>
      <c r="P16" s="7">
        <v>1</v>
      </c>
      <c r="Q16" s="6">
        <v>0</v>
      </c>
      <c r="R16" s="3">
        <v>1.27E-4</v>
      </c>
      <c r="S16" s="2">
        <v>1</v>
      </c>
      <c r="T16" s="6">
        <v>1.6500000000000001E-2</v>
      </c>
      <c r="U16" s="3">
        <v>1.7520999999999998E-2</v>
      </c>
      <c r="V16" s="2">
        <v>5.8267970000000002E-2</v>
      </c>
      <c r="W16" s="6">
        <v>0.19819999999999999</v>
      </c>
      <c r="X16" s="3">
        <v>0.19806099999999999</v>
      </c>
      <c r="Y16" s="2">
        <v>7.0198999999999999E-4</v>
      </c>
      <c r="Z16" s="6">
        <v>0.7853</v>
      </c>
      <c r="AA16" s="3">
        <v>0.78429199999999999</v>
      </c>
      <c r="AB16" s="2">
        <v>1.28582E-3</v>
      </c>
    </row>
    <row r="17" spans="1:28" x14ac:dyDescent="0.25">
      <c r="A17">
        <v>10000</v>
      </c>
      <c r="B17">
        <v>5</v>
      </c>
      <c r="C17">
        <v>7</v>
      </c>
      <c r="D17">
        <v>1</v>
      </c>
      <c r="E17">
        <v>2</v>
      </c>
      <c r="F17">
        <v>3</v>
      </c>
      <c r="G17">
        <v>4</v>
      </c>
      <c r="H17">
        <v>5</v>
      </c>
      <c r="I17">
        <v>1</v>
      </c>
      <c r="J17">
        <v>2</v>
      </c>
      <c r="K17">
        <v>3</v>
      </c>
      <c r="L17">
        <v>4</v>
      </c>
      <c r="M17">
        <v>5</v>
      </c>
      <c r="N17" s="6">
        <v>0.3296</v>
      </c>
      <c r="O17" s="3">
        <v>0.32447599999999999</v>
      </c>
      <c r="P17" s="2">
        <v>1.5792790000000001E-2</v>
      </c>
      <c r="Q17" s="6">
        <v>0.22439999999999999</v>
      </c>
      <c r="R17" s="3">
        <v>0.22348399999999999</v>
      </c>
      <c r="S17" s="2">
        <v>4.1008700000000004E-3</v>
      </c>
      <c r="T17" s="6">
        <v>0.17780000000000001</v>
      </c>
      <c r="U17" s="3">
        <v>0.17582500000000001</v>
      </c>
      <c r="V17" s="2">
        <v>1.123534E-2</v>
      </c>
      <c r="W17" s="6">
        <v>0.13819999999999999</v>
      </c>
      <c r="X17" s="3">
        <v>0.14751300000000001</v>
      </c>
      <c r="Y17" s="2">
        <v>6.3133690000000006E-2</v>
      </c>
      <c r="Z17" s="6">
        <v>0.13</v>
      </c>
      <c r="AA17" s="3">
        <v>0.12870300000000001</v>
      </c>
      <c r="AB17" s="2">
        <v>1.007543E-2</v>
      </c>
    </row>
    <row r="18" spans="1:28" x14ac:dyDescent="0.25">
      <c r="A18">
        <v>10000</v>
      </c>
      <c r="B18">
        <v>5</v>
      </c>
      <c r="C18">
        <v>7</v>
      </c>
      <c r="D18">
        <v>2</v>
      </c>
      <c r="E18">
        <v>3</v>
      </c>
      <c r="F18">
        <v>4</v>
      </c>
      <c r="G18">
        <v>5</v>
      </c>
      <c r="H18">
        <v>6</v>
      </c>
      <c r="I18">
        <v>1</v>
      </c>
      <c r="J18">
        <v>2</v>
      </c>
      <c r="K18">
        <v>3</v>
      </c>
      <c r="L18">
        <v>4</v>
      </c>
      <c r="M18">
        <v>5</v>
      </c>
      <c r="N18" s="6">
        <v>2.5100000000000001E-2</v>
      </c>
      <c r="O18" s="3">
        <v>2.6821000000000001E-2</v>
      </c>
      <c r="P18" s="2">
        <v>6.4163440000000002E-2</v>
      </c>
      <c r="Q18" s="6">
        <v>0.1067</v>
      </c>
      <c r="R18" s="3">
        <v>0.107339</v>
      </c>
      <c r="S18" s="2">
        <v>5.9564500000000003E-3</v>
      </c>
      <c r="T18" s="6">
        <v>0.20610000000000001</v>
      </c>
      <c r="U18" s="3">
        <v>0.198993</v>
      </c>
      <c r="V18" s="2">
        <v>3.571709E-2</v>
      </c>
      <c r="W18" s="6">
        <v>0.28749999999999998</v>
      </c>
      <c r="X18" s="3">
        <v>0.28969499999999998</v>
      </c>
      <c r="Y18" s="2">
        <v>7.5771299999999996E-3</v>
      </c>
      <c r="Z18" s="6">
        <v>0.37459999999999999</v>
      </c>
      <c r="AA18" s="3">
        <v>0.37715199999999999</v>
      </c>
      <c r="AB18" s="2">
        <v>6.7667500000000002E-3</v>
      </c>
    </row>
    <row r="19" spans="1:28" x14ac:dyDescent="0.25">
      <c r="A19">
        <v>10000</v>
      </c>
      <c r="B19">
        <v>5</v>
      </c>
      <c r="C19">
        <v>8</v>
      </c>
      <c r="D19">
        <v>3</v>
      </c>
      <c r="E19">
        <v>3</v>
      </c>
      <c r="F19">
        <v>3</v>
      </c>
      <c r="G19">
        <v>3</v>
      </c>
      <c r="H19">
        <v>3</v>
      </c>
      <c r="I19">
        <v>1</v>
      </c>
      <c r="J19">
        <v>2</v>
      </c>
      <c r="K19">
        <v>3</v>
      </c>
      <c r="L19">
        <v>4</v>
      </c>
      <c r="M19">
        <v>5</v>
      </c>
      <c r="N19" s="6">
        <v>0</v>
      </c>
      <c r="O19" s="3">
        <v>0</v>
      </c>
      <c r="P19" s="7">
        <v>1</v>
      </c>
      <c r="Q19" s="6">
        <v>2.9999999999999997E-4</v>
      </c>
      <c r="R19" s="3">
        <v>3.19E-4</v>
      </c>
      <c r="S19" s="2">
        <v>6.00522E-2</v>
      </c>
      <c r="T19" s="6">
        <v>2.1600000000000001E-2</v>
      </c>
      <c r="U19" s="3">
        <v>2.4143999999999999E-2</v>
      </c>
      <c r="V19" s="2">
        <v>0.10536481</v>
      </c>
      <c r="W19" s="6">
        <v>0.21149999999999999</v>
      </c>
      <c r="X19" s="3">
        <v>0.21385100000000001</v>
      </c>
      <c r="Y19" s="2">
        <v>1.099253E-2</v>
      </c>
      <c r="Z19" s="6">
        <v>0.76659999999999995</v>
      </c>
      <c r="AA19" s="3">
        <v>0.76168599999999997</v>
      </c>
      <c r="AB19" s="2">
        <v>6.4512900000000001E-3</v>
      </c>
    </row>
    <row r="20" spans="1:28" x14ac:dyDescent="0.25">
      <c r="A20">
        <v>10000</v>
      </c>
      <c r="B20">
        <v>5</v>
      </c>
      <c r="C20">
        <v>8</v>
      </c>
      <c r="D20">
        <v>4</v>
      </c>
      <c r="E20">
        <v>4</v>
      </c>
      <c r="F20">
        <v>4</v>
      </c>
      <c r="G20">
        <v>4</v>
      </c>
      <c r="H20">
        <v>4</v>
      </c>
      <c r="I20">
        <v>1</v>
      </c>
      <c r="J20">
        <v>2</v>
      </c>
      <c r="K20">
        <v>3</v>
      </c>
      <c r="L20">
        <v>4</v>
      </c>
      <c r="M20">
        <v>5</v>
      </c>
      <c r="N20" s="6">
        <v>0</v>
      </c>
      <c r="O20" s="3">
        <v>0</v>
      </c>
      <c r="P20" s="7">
        <v>1</v>
      </c>
      <c r="Q20" s="6">
        <v>0</v>
      </c>
      <c r="R20" s="3">
        <v>5.1E-5</v>
      </c>
      <c r="S20" s="2">
        <v>1</v>
      </c>
      <c r="T20" s="6">
        <v>1.38E-2</v>
      </c>
      <c r="U20" s="3">
        <v>1.2800000000000001E-2</v>
      </c>
      <c r="V20" s="2">
        <v>7.8119720000000004E-2</v>
      </c>
      <c r="W20" s="6">
        <v>0.1827</v>
      </c>
      <c r="X20" s="3">
        <v>0.18362000000000001</v>
      </c>
      <c r="Y20" s="2">
        <v>5.0123700000000004E-3</v>
      </c>
      <c r="Z20" s="6">
        <v>0.80349999999999999</v>
      </c>
      <c r="AA20" s="3">
        <v>0.80352900000000005</v>
      </c>
      <c r="AB20" s="2">
        <v>3.591E-5</v>
      </c>
    </row>
    <row r="21" spans="1:28" x14ac:dyDescent="0.25">
      <c r="A21">
        <v>10000</v>
      </c>
      <c r="B21">
        <v>5</v>
      </c>
      <c r="C21">
        <v>8</v>
      </c>
      <c r="D21">
        <v>1</v>
      </c>
      <c r="E21">
        <v>2</v>
      </c>
      <c r="F21">
        <v>3</v>
      </c>
      <c r="G21">
        <v>4</v>
      </c>
      <c r="H21">
        <v>5</v>
      </c>
      <c r="I21">
        <v>1</v>
      </c>
      <c r="J21">
        <v>2</v>
      </c>
      <c r="K21">
        <v>3</v>
      </c>
      <c r="L21">
        <v>4</v>
      </c>
      <c r="M21">
        <v>5</v>
      </c>
      <c r="N21" s="6">
        <v>0.31380000000000002</v>
      </c>
      <c r="O21" s="3">
        <v>0.32258500000000001</v>
      </c>
      <c r="P21" s="2">
        <v>2.7232590000000001E-2</v>
      </c>
      <c r="Q21" s="6">
        <v>0.22919999999999999</v>
      </c>
      <c r="R21" s="3">
        <v>0.22337299999999999</v>
      </c>
      <c r="S21" s="2">
        <v>2.6088030000000002E-2</v>
      </c>
      <c r="T21" s="6">
        <v>0.1734</v>
      </c>
      <c r="U21" s="3">
        <v>0.17628099999999999</v>
      </c>
      <c r="V21" s="2">
        <v>1.6343179999999999E-2</v>
      </c>
      <c r="W21" s="6">
        <v>0.14349999999999999</v>
      </c>
      <c r="X21" s="3">
        <v>0.14822099999999999</v>
      </c>
      <c r="Y21" s="2">
        <v>3.184936E-2</v>
      </c>
      <c r="Z21" s="6">
        <v>0.1401</v>
      </c>
      <c r="AA21" s="3">
        <v>0.12954099999999999</v>
      </c>
      <c r="AB21" s="2">
        <v>8.1512500000000002E-2</v>
      </c>
    </row>
    <row r="22" spans="1:28" x14ac:dyDescent="0.25">
      <c r="A22">
        <v>10000</v>
      </c>
      <c r="B22">
        <v>5</v>
      </c>
      <c r="C22">
        <v>8</v>
      </c>
      <c r="D22">
        <v>2</v>
      </c>
      <c r="E22">
        <v>3</v>
      </c>
      <c r="F22">
        <v>4</v>
      </c>
      <c r="G22">
        <v>5</v>
      </c>
      <c r="H22">
        <v>6</v>
      </c>
      <c r="I22">
        <v>1</v>
      </c>
      <c r="J22">
        <v>2</v>
      </c>
      <c r="K22">
        <v>3</v>
      </c>
      <c r="L22">
        <v>4</v>
      </c>
      <c r="M22">
        <v>5</v>
      </c>
      <c r="N22" s="6">
        <v>1.9099999999999999E-2</v>
      </c>
      <c r="O22" s="3">
        <v>2.0903000000000001E-2</v>
      </c>
      <c r="P22" s="2">
        <v>8.6238480000000006E-2</v>
      </c>
      <c r="Q22" s="6">
        <v>0.1014</v>
      </c>
      <c r="R22" s="3">
        <v>9.8527000000000003E-2</v>
      </c>
      <c r="S22" s="2">
        <v>2.9161920000000001E-2</v>
      </c>
      <c r="T22" s="6">
        <v>0.1908</v>
      </c>
      <c r="U22" s="3">
        <v>0.19481000000000001</v>
      </c>
      <c r="V22" s="2">
        <v>2.058579E-2</v>
      </c>
      <c r="W22" s="6">
        <v>0.29709999999999998</v>
      </c>
      <c r="X22" s="3">
        <v>0.29396299999999997</v>
      </c>
      <c r="Y22" s="2">
        <v>1.0670010000000001E-2</v>
      </c>
      <c r="Z22" s="6">
        <v>0.3916</v>
      </c>
      <c r="AA22" s="3">
        <v>0.39179700000000001</v>
      </c>
      <c r="AB22" s="2">
        <v>5.0252999999999995E-4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"/>
  <sheetViews>
    <sheetView tabSelected="1" workbookViewId="0">
      <selection activeCell="J28" sqref="J28"/>
    </sheetView>
  </sheetViews>
  <sheetFormatPr defaultRowHeight="15" x14ac:dyDescent="0.25"/>
  <cols>
    <col min="1" max="1" width="13.85546875" customWidth="1"/>
    <col min="2" max="2" width="6.7109375" customWidth="1"/>
    <col min="3" max="3" width="10.42578125" customWidth="1"/>
    <col min="4" max="4" width="4.42578125" customWidth="1"/>
    <col min="5" max="5" width="4" customWidth="1"/>
    <col min="6" max="6" width="3.7109375" customWidth="1"/>
    <col min="7" max="7" width="4.28515625" customWidth="1"/>
    <col min="8" max="8" width="4.140625" customWidth="1"/>
    <col min="9" max="9" width="8.42578125" customWidth="1"/>
    <col min="10" max="10" width="7" customWidth="1"/>
    <col min="11" max="11" width="9.5703125" customWidth="1"/>
    <col min="12" max="12" width="8.28515625" customWidth="1"/>
    <col min="13" max="13" width="8.85546875" customWidth="1"/>
    <col min="14" max="14" width="9.85546875" customWidth="1"/>
    <col min="15" max="15" width="14.28515625" customWidth="1"/>
    <col min="16" max="16" width="8.140625" bestFit="1" customWidth="1"/>
    <col min="17" max="17" width="7" bestFit="1" customWidth="1"/>
    <col min="18" max="18" width="12" bestFit="1" customWidth="1"/>
    <col min="19" max="19" width="8.140625" bestFit="1" customWidth="1"/>
    <col min="20" max="20" width="7" bestFit="1" customWidth="1"/>
    <col min="21" max="21" width="12" bestFit="1" customWidth="1"/>
    <col min="22" max="22" width="7.140625" bestFit="1" customWidth="1"/>
    <col min="23" max="23" width="8.28515625" customWidth="1"/>
    <col min="24" max="24" width="12" bestFit="1" customWidth="1"/>
    <col min="25" max="25" width="7.5703125" customWidth="1"/>
    <col min="26" max="26" width="7" bestFit="1" customWidth="1"/>
    <col min="27" max="27" width="12" bestFit="1" customWidth="1"/>
    <col min="28" max="28" width="6.140625" bestFit="1" customWidth="1"/>
  </cols>
  <sheetData>
    <row r="1" spans="1:28" ht="21" x14ac:dyDescent="0.35">
      <c r="A1" s="9" t="s">
        <v>30</v>
      </c>
    </row>
    <row r="2" spans="1:28" ht="18.75" x14ac:dyDescent="0.3">
      <c r="N2" s="8" t="s">
        <v>29</v>
      </c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8" x14ac:dyDescent="0.25">
      <c r="A3" s="4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22</v>
      </c>
      <c r="Q3" s="5" t="s">
        <v>15</v>
      </c>
      <c r="R3" s="5" t="s">
        <v>16</v>
      </c>
      <c r="S3" s="5" t="s">
        <v>23</v>
      </c>
      <c r="T3" s="5" t="s">
        <v>17</v>
      </c>
      <c r="U3" s="5" t="s">
        <v>18</v>
      </c>
      <c r="V3" s="5" t="s">
        <v>24</v>
      </c>
      <c r="W3" s="5" t="s">
        <v>19</v>
      </c>
      <c r="X3" s="5" t="s">
        <v>20</v>
      </c>
      <c r="Y3" s="5" t="s">
        <v>25</v>
      </c>
      <c r="Z3" s="5" t="s">
        <v>21</v>
      </c>
      <c r="AA3" s="5" t="s">
        <v>26</v>
      </c>
      <c r="AB3" s="5" t="s">
        <v>27</v>
      </c>
    </row>
    <row r="4" spans="1:28" x14ac:dyDescent="0.25">
      <c r="A4">
        <v>10000</v>
      </c>
      <c r="B4">
        <v>5</v>
      </c>
      <c r="C4">
        <v>1</v>
      </c>
      <c r="D4">
        <v>3</v>
      </c>
      <c r="E4">
        <v>3</v>
      </c>
      <c r="F4">
        <v>3</v>
      </c>
      <c r="G4">
        <v>3</v>
      </c>
      <c r="H4">
        <v>3</v>
      </c>
      <c r="I4">
        <v>1</v>
      </c>
      <c r="J4">
        <v>2</v>
      </c>
      <c r="K4">
        <v>3</v>
      </c>
      <c r="L4">
        <v>4</v>
      </c>
      <c r="M4">
        <v>5</v>
      </c>
      <c r="N4" s="6">
        <v>1.21E-2</v>
      </c>
      <c r="O4" s="3">
        <v>1.2160841627801001E-2</v>
      </c>
      <c r="P4" s="2">
        <v>5.00308E-3</v>
      </c>
      <c r="Q4" s="6">
        <v>6.6299999999999998E-2</v>
      </c>
      <c r="R4" s="3">
        <v>6.6567547727480997E-2</v>
      </c>
      <c r="S4" s="2">
        <v>4.0191899999999997E-3</v>
      </c>
      <c r="T4" s="6">
        <v>0.16439999999999999</v>
      </c>
      <c r="U4" s="3">
        <v>0.164024920493827</v>
      </c>
      <c r="V4" s="2">
        <v>2.2867199999999999E-3</v>
      </c>
      <c r="W4" s="6">
        <v>0.29680000000000001</v>
      </c>
      <c r="X4" s="3">
        <v>0.29738076239597599</v>
      </c>
      <c r="Y4" s="2">
        <v>1.9529300000000001E-3</v>
      </c>
      <c r="Z4" s="6">
        <v>0.46039999999999998</v>
      </c>
      <c r="AA4" s="3">
        <v>0.45986592775491503</v>
      </c>
      <c r="AB4" s="2">
        <v>1.1613699999999999E-3</v>
      </c>
    </row>
    <row r="5" spans="1:28" x14ac:dyDescent="0.25">
      <c r="A5">
        <v>10000</v>
      </c>
      <c r="B5">
        <v>5</v>
      </c>
      <c r="C5">
        <v>1</v>
      </c>
      <c r="D5">
        <v>5</v>
      </c>
      <c r="E5">
        <v>5</v>
      </c>
      <c r="F5">
        <v>5</v>
      </c>
      <c r="G5">
        <v>5</v>
      </c>
      <c r="H5">
        <v>5</v>
      </c>
      <c r="I5">
        <v>1</v>
      </c>
      <c r="J5">
        <v>2</v>
      </c>
      <c r="K5">
        <v>3</v>
      </c>
      <c r="L5">
        <v>4</v>
      </c>
      <c r="M5">
        <v>5</v>
      </c>
      <c r="N5" s="6">
        <v>3.0999999999999999E-3</v>
      </c>
      <c r="O5" s="3">
        <v>2.70605454211E-3</v>
      </c>
      <c r="P5" s="7">
        <v>0.14557927000000001</v>
      </c>
      <c r="Q5" s="6">
        <v>3.3500000000000002E-2</v>
      </c>
      <c r="R5" s="3">
        <v>3.6390635995792002E-2</v>
      </c>
      <c r="S5" s="2">
        <v>7.9433509999999999E-2</v>
      </c>
      <c r="T5" s="6">
        <v>0.13389999999999999</v>
      </c>
      <c r="U5" s="3">
        <v>0.132697733069568</v>
      </c>
      <c r="V5" s="2">
        <v>9.0601899999999992E-3</v>
      </c>
      <c r="W5" s="6">
        <v>0.30359999999999998</v>
      </c>
      <c r="X5" s="3">
        <v>0.298821666820481</v>
      </c>
      <c r="Y5" s="2">
        <v>1.5990580000000001E-2</v>
      </c>
      <c r="Z5" s="6">
        <v>0.52590000000000003</v>
      </c>
      <c r="AA5" s="3">
        <v>0.52938390957204895</v>
      </c>
      <c r="AB5" s="2">
        <v>6.5810599999999997E-3</v>
      </c>
    </row>
    <row r="6" spans="1:28" x14ac:dyDescent="0.25">
      <c r="A6">
        <v>10000</v>
      </c>
      <c r="B6">
        <v>5</v>
      </c>
      <c r="C6">
        <v>1</v>
      </c>
      <c r="D6">
        <v>5</v>
      </c>
      <c r="E6">
        <v>1</v>
      </c>
      <c r="F6">
        <v>2</v>
      </c>
      <c r="G6">
        <v>3</v>
      </c>
      <c r="H6">
        <v>4</v>
      </c>
      <c r="I6">
        <v>1</v>
      </c>
      <c r="J6">
        <v>2</v>
      </c>
      <c r="K6">
        <v>3</v>
      </c>
      <c r="L6">
        <v>4</v>
      </c>
      <c r="M6">
        <v>5</v>
      </c>
      <c r="N6" s="6">
        <v>0</v>
      </c>
      <c r="O6" s="3">
        <v>8.7546979626999994E-5</v>
      </c>
      <c r="P6" s="7">
        <v>1</v>
      </c>
      <c r="Q6" s="6">
        <v>0.51</v>
      </c>
      <c r="R6" s="3">
        <v>0.51196475854290502</v>
      </c>
      <c r="S6" s="2">
        <v>3.83768E-3</v>
      </c>
      <c r="T6" s="6">
        <v>0.24399999999999999</v>
      </c>
      <c r="U6" s="3">
        <v>0.24291797274805699</v>
      </c>
      <c r="V6" s="2">
        <v>4.4542899999999996E-3</v>
      </c>
      <c r="W6" s="6">
        <v>0.14280000000000001</v>
      </c>
      <c r="X6" s="3">
        <v>0.145964725539806</v>
      </c>
      <c r="Y6" s="2">
        <v>2.168144E-2</v>
      </c>
      <c r="Z6" s="6">
        <v>0.1032</v>
      </c>
      <c r="AA6" s="3">
        <v>9.9064996189605001E-2</v>
      </c>
      <c r="AB6" s="2">
        <v>4.1740310000000003E-2</v>
      </c>
    </row>
    <row r="7" spans="1:28" x14ac:dyDescent="0.25">
      <c r="A7">
        <v>10000</v>
      </c>
      <c r="B7">
        <v>5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1</v>
      </c>
      <c r="J7">
        <v>2</v>
      </c>
      <c r="K7">
        <v>3</v>
      </c>
      <c r="L7">
        <v>4</v>
      </c>
      <c r="M7">
        <v>5</v>
      </c>
      <c r="N7" s="6">
        <v>0.17380000000000001</v>
      </c>
      <c r="O7" s="3">
        <v>0.17138268701749401</v>
      </c>
      <c r="P7" s="2">
        <v>1.4104770000000001E-2</v>
      </c>
      <c r="Q7" s="6">
        <v>0.19819999999999999</v>
      </c>
      <c r="R7" s="3">
        <v>0.19784648295537599</v>
      </c>
      <c r="S7" s="2">
        <v>1.7868300000000001E-3</v>
      </c>
      <c r="T7" s="6">
        <v>0.2029</v>
      </c>
      <c r="U7" s="3">
        <v>0.20674784064705601</v>
      </c>
      <c r="V7" s="2">
        <v>1.8611269999999999E-2</v>
      </c>
      <c r="W7" s="6">
        <v>0.21199999999999999</v>
      </c>
      <c r="X7" s="3">
        <v>0.21081136670737899</v>
      </c>
      <c r="Y7" s="2">
        <v>5.6383700000000002E-3</v>
      </c>
      <c r="Z7" s="6">
        <v>0.21310000000000001</v>
      </c>
      <c r="AA7" s="3">
        <v>0.213211622672696</v>
      </c>
      <c r="AB7" s="2">
        <v>5.2353000000000002E-4</v>
      </c>
    </row>
    <row r="8" spans="1:28" x14ac:dyDescent="0.25">
      <c r="A8">
        <v>10000</v>
      </c>
      <c r="B8">
        <v>5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1</v>
      </c>
      <c r="J8">
        <v>2</v>
      </c>
      <c r="K8">
        <v>3</v>
      </c>
      <c r="L8">
        <v>4</v>
      </c>
      <c r="M8">
        <v>5</v>
      </c>
      <c r="N8" s="6">
        <v>0</v>
      </c>
      <c r="O8" s="3">
        <v>1.6243709035099999E-4</v>
      </c>
      <c r="P8" s="7">
        <v>1</v>
      </c>
      <c r="Q8" s="6">
        <v>1.1900000000000001E-2</v>
      </c>
      <c r="R8" s="3">
        <v>1.2211944454301E-2</v>
      </c>
      <c r="S8" s="2">
        <v>2.5544210000000001E-2</v>
      </c>
      <c r="T8" s="6">
        <v>8.6199999999999999E-2</v>
      </c>
      <c r="U8" s="3">
        <v>8.900993390254E-2</v>
      </c>
      <c r="V8" s="2">
        <v>3.1568770000000003E-2</v>
      </c>
      <c r="W8" s="6">
        <v>0.28899999999999998</v>
      </c>
      <c r="X8" s="3">
        <v>0.284031027981892</v>
      </c>
      <c r="Y8" s="2">
        <v>1.7494470000000002E-2</v>
      </c>
      <c r="Z8" s="6">
        <v>0.6129</v>
      </c>
      <c r="AA8" s="3">
        <v>0.61458465657091599</v>
      </c>
      <c r="AB8" s="2">
        <v>2.74113E-3</v>
      </c>
    </row>
    <row r="9" spans="1:28" x14ac:dyDescent="0.25">
      <c r="A9">
        <v>10000</v>
      </c>
      <c r="B9">
        <v>5</v>
      </c>
      <c r="C9">
        <v>4</v>
      </c>
      <c r="D9">
        <v>4</v>
      </c>
      <c r="E9">
        <v>4</v>
      </c>
      <c r="F9">
        <v>4</v>
      </c>
      <c r="G9">
        <v>4</v>
      </c>
      <c r="H9">
        <v>4</v>
      </c>
      <c r="I9">
        <v>1</v>
      </c>
      <c r="J9">
        <v>2</v>
      </c>
      <c r="K9">
        <v>3</v>
      </c>
      <c r="L9">
        <v>4</v>
      </c>
      <c r="M9">
        <v>5</v>
      </c>
      <c r="N9" s="6">
        <v>0</v>
      </c>
      <c r="O9" s="3">
        <v>1.4902605180000001E-6</v>
      </c>
      <c r="P9" s="7">
        <v>1</v>
      </c>
      <c r="Q9" s="6">
        <v>1.8E-3</v>
      </c>
      <c r="R9" s="3">
        <v>2.1216000756329998E-3</v>
      </c>
      <c r="S9" s="7">
        <v>0.15158373999999999</v>
      </c>
      <c r="T9" s="6">
        <v>4.5600000000000002E-2</v>
      </c>
      <c r="U9" s="3">
        <v>4.7152233571789999E-2</v>
      </c>
      <c r="V9" s="2">
        <v>3.2919619999999997E-2</v>
      </c>
      <c r="W9" s="6">
        <v>0.25290000000000001</v>
      </c>
      <c r="X9" s="3">
        <v>0.24971623378303501</v>
      </c>
      <c r="Y9" s="2">
        <v>1.274954E-2</v>
      </c>
      <c r="Z9" s="6">
        <v>0.69969999999999999</v>
      </c>
      <c r="AA9" s="3">
        <v>0.70100844230902404</v>
      </c>
      <c r="AB9" s="2">
        <v>1.86651E-3</v>
      </c>
    </row>
    <row r="10" spans="1:28" x14ac:dyDescent="0.25">
      <c r="A10">
        <v>10000</v>
      </c>
      <c r="B10">
        <v>5</v>
      </c>
      <c r="C10">
        <v>3</v>
      </c>
      <c r="D10">
        <v>1</v>
      </c>
      <c r="E10">
        <v>2</v>
      </c>
      <c r="F10">
        <v>3</v>
      </c>
      <c r="G10">
        <v>4</v>
      </c>
      <c r="H10">
        <v>5</v>
      </c>
      <c r="I10">
        <v>1</v>
      </c>
      <c r="J10">
        <v>2</v>
      </c>
      <c r="K10">
        <v>3</v>
      </c>
      <c r="L10">
        <v>4</v>
      </c>
      <c r="M10">
        <v>5</v>
      </c>
      <c r="N10" s="6">
        <v>0.34189999999999998</v>
      </c>
      <c r="O10" s="3">
        <v>0.34026785930089898</v>
      </c>
      <c r="P10" s="2">
        <v>4.7966299999999996E-3</v>
      </c>
      <c r="Q10" s="6">
        <v>0.221</v>
      </c>
      <c r="R10" s="3">
        <v>0.22424345192432199</v>
      </c>
      <c r="S10" s="2">
        <v>1.446398E-2</v>
      </c>
      <c r="T10" s="6">
        <v>0.17269999999999999</v>
      </c>
      <c r="U10" s="3">
        <v>0.171958055258781</v>
      </c>
      <c r="V10" s="2">
        <v>4.3146800000000004E-3</v>
      </c>
      <c r="W10" s="6">
        <v>0.13969999999999999</v>
      </c>
      <c r="X10" s="3">
        <v>0.141664282597803</v>
      </c>
      <c r="Y10" s="2">
        <v>1.386576E-2</v>
      </c>
      <c r="Z10" s="6">
        <v>0.12470000000000001</v>
      </c>
      <c r="AA10" s="3">
        <v>0.121866350918195</v>
      </c>
      <c r="AB10" s="2">
        <v>2.3252100000000001E-2</v>
      </c>
    </row>
    <row r="11" spans="1:28" x14ac:dyDescent="0.25">
      <c r="A11">
        <v>10000</v>
      </c>
      <c r="B11">
        <v>5</v>
      </c>
      <c r="C11">
        <v>3</v>
      </c>
      <c r="D11">
        <v>2</v>
      </c>
      <c r="E11">
        <v>3</v>
      </c>
      <c r="F11">
        <v>4</v>
      </c>
      <c r="G11">
        <v>5</v>
      </c>
      <c r="H11">
        <v>6</v>
      </c>
      <c r="I11">
        <v>1</v>
      </c>
      <c r="J11">
        <v>2</v>
      </c>
      <c r="K11">
        <v>3</v>
      </c>
      <c r="L11">
        <v>4</v>
      </c>
      <c r="M11">
        <v>5</v>
      </c>
      <c r="N11" s="6">
        <v>8.4699999999999998E-2</v>
      </c>
      <c r="O11" s="3">
        <v>8.1044462187481001E-2</v>
      </c>
      <c r="P11" s="2">
        <v>4.5105340000000001E-2</v>
      </c>
      <c r="Q11" s="6">
        <v>0.158</v>
      </c>
      <c r="R11" s="3">
        <v>0.15641257558908001</v>
      </c>
      <c r="S11" s="2">
        <v>1.014896E-2</v>
      </c>
      <c r="T11" s="6">
        <v>0.2135</v>
      </c>
      <c r="U11" s="3">
        <v>0.212019955999008</v>
      </c>
      <c r="V11" s="2">
        <v>6.9806800000000004E-3</v>
      </c>
      <c r="W11" s="6">
        <v>0.25530000000000003</v>
      </c>
      <c r="X11" s="3">
        <v>0.25644456137647398</v>
      </c>
      <c r="Y11" s="2">
        <v>4.4631899999999997E-3</v>
      </c>
      <c r="Z11" s="6">
        <v>0.28849999999999998</v>
      </c>
      <c r="AA11" s="3">
        <v>0.29407844484795698</v>
      </c>
      <c r="AB11" s="2">
        <v>1.8969239999999998E-2</v>
      </c>
    </row>
    <row r="12" spans="1:28" x14ac:dyDescent="0.25">
      <c r="A12">
        <v>10000</v>
      </c>
      <c r="B12">
        <v>5</v>
      </c>
      <c r="C12">
        <v>5</v>
      </c>
      <c r="D12">
        <v>3</v>
      </c>
      <c r="E12">
        <v>3</v>
      </c>
      <c r="F12">
        <v>3</v>
      </c>
      <c r="G12">
        <v>3</v>
      </c>
      <c r="H12">
        <v>3</v>
      </c>
      <c r="I12">
        <v>1</v>
      </c>
      <c r="J12">
        <v>2</v>
      </c>
      <c r="K12">
        <v>3</v>
      </c>
      <c r="L12">
        <v>4</v>
      </c>
      <c r="M12">
        <v>5</v>
      </c>
      <c r="N12" s="6">
        <v>0</v>
      </c>
      <c r="O12" s="3">
        <v>2.8844184620000001E-6</v>
      </c>
      <c r="P12" s="7">
        <v>1</v>
      </c>
      <c r="Q12" s="6">
        <v>2.7000000000000001E-3</v>
      </c>
      <c r="R12" s="3">
        <v>2.7048518000450002E-3</v>
      </c>
      <c r="S12" s="2">
        <v>1.79374E-3</v>
      </c>
      <c r="T12" s="6">
        <v>5.3999999999999999E-2</v>
      </c>
      <c r="U12" s="3">
        <v>5.1449031372046997E-2</v>
      </c>
      <c r="V12" s="2">
        <v>4.9582439999999998E-2</v>
      </c>
      <c r="W12" s="6">
        <v>0.25159999999999999</v>
      </c>
      <c r="X12" s="3">
        <v>0.25456927020294901</v>
      </c>
      <c r="Y12" s="2">
        <v>1.16639E-2</v>
      </c>
      <c r="Z12" s="6">
        <v>0.69169999999999998</v>
      </c>
      <c r="AA12" s="3">
        <v>0.69127396220649795</v>
      </c>
      <c r="AB12" s="2">
        <v>6.1631000000000001E-4</v>
      </c>
    </row>
    <row r="13" spans="1:28" x14ac:dyDescent="0.25">
      <c r="A13">
        <v>10000</v>
      </c>
      <c r="B13">
        <v>5</v>
      </c>
      <c r="C13">
        <v>5</v>
      </c>
      <c r="D13">
        <v>4</v>
      </c>
      <c r="E13">
        <v>4</v>
      </c>
      <c r="F13">
        <v>4</v>
      </c>
      <c r="G13">
        <v>4</v>
      </c>
      <c r="H13">
        <v>4</v>
      </c>
      <c r="I13">
        <v>1</v>
      </c>
      <c r="J13">
        <v>2</v>
      </c>
      <c r="K13">
        <v>3</v>
      </c>
      <c r="L13">
        <v>4</v>
      </c>
      <c r="M13">
        <v>5</v>
      </c>
      <c r="N13" s="6">
        <v>0</v>
      </c>
      <c r="O13" s="3">
        <v>1.0840507599999999E-7</v>
      </c>
      <c r="P13" s="7">
        <v>1</v>
      </c>
      <c r="Q13" s="6">
        <v>1.1000000000000001E-3</v>
      </c>
      <c r="R13" s="3">
        <v>8.1536922909999996E-4</v>
      </c>
      <c r="S13" s="7">
        <v>0.34908206000000003</v>
      </c>
      <c r="T13" s="6">
        <v>3.39E-2</v>
      </c>
      <c r="U13" s="3">
        <v>3.3554170301161E-2</v>
      </c>
      <c r="V13" s="2">
        <v>1.0306610000000001E-2</v>
      </c>
      <c r="W13" s="6">
        <v>0.24229999999999999</v>
      </c>
      <c r="X13" s="3">
        <v>0.231075974914254</v>
      </c>
      <c r="Y13" s="2">
        <v>4.8572879999999999E-2</v>
      </c>
      <c r="Z13" s="6">
        <v>0.72270000000000001</v>
      </c>
      <c r="AA13" s="3">
        <v>0.73455437715040905</v>
      </c>
      <c r="AB13" s="2">
        <v>1.613819E-2</v>
      </c>
    </row>
    <row r="14" spans="1:28" x14ac:dyDescent="0.25">
      <c r="A14">
        <v>10000</v>
      </c>
      <c r="B14">
        <v>5</v>
      </c>
      <c r="C14">
        <v>5</v>
      </c>
      <c r="D14">
        <v>5</v>
      </c>
      <c r="E14">
        <v>1</v>
      </c>
      <c r="F14">
        <v>2</v>
      </c>
      <c r="G14">
        <v>3</v>
      </c>
      <c r="H14">
        <v>4</v>
      </c>
      <c r="I14">
        <v>1</v>
      </c>
      <c r="J14">
        <v>2</v>
      </c>
      <c r="K14">
        <v>3</v>
      </c>
      <c r="L14">
        <v>4</v>
      </c>
      <c r="M14">
        <v>5</v>
      </c>
      <c r="N14" s="6">
        <v>0</v>
      </c>
      <c r="O14" s="3">
        <v>5.6999999999999997E-14</v>
      </c>
      <c r="P14" s="7">
        <v>1</v>
      </c>
      <c r="Q14" s="6">
        <v>0.62829999999999997</v>
      </c>
      <c r="R14" s="3">
        <v>0.63669553471458096</v>
      </c>
      <c r="S14" s="2">
        <v>1.3186109999999999E-2</v>
      </c>
      <c r="T14" s="6">
        <v>0.2248</v>
      </c>
      <c r="U14" s="3">
        <v>0.215640028695844</v>
      </c>
      <c r="V14" s="2">
        <v>4.247807E-2</v>
      </c>
      <c r="W14" s="6">
        <v>9.6299999999999997E-2</v>
      </c>
      <c r="X14" s="3">
        <v>9.6674792152090003E-2</v>
      </c>
      <c r="Y14" s="2">
        <v>3.8768299999999999E-3</v>
      </c>
      <c r="Z14" s="6">
        <v>5.0599999999999999E-2</v>
      </c>
      <c r="AA14" s="3">
        <v>5.0989644437429003E-2</v>
      </c>
      <c r="AB14" s="2">
        <v>7.6416399999999999E-3</v>
      </c>
    </row>
    <row r="15" spans="1:28" x14ac:dyDescent="0.25">
      <c r="A15">
        <v>10000</v>
      </c>
      <c r="B15">
        <v>5</v>
      </c>
      <c r="C15">
        <v>5</v>
      </c>
      <c r="D15">
        <v>3</v>
      </c>
      <c r="E15">
        <v>3</v>
      </c>
      <c r="F15">
        <v>5</v>
      </c>
      <c r="G15">
        <v>7</v>
      </c>
      <c r="H15">
        <v>9</v>
      </c>
      <c r="I15">
        <v>1</v>
      </c>
      <c r="J15">
        <v>2</v>
      </c>
      <c r="K15">
        <v>3</v>
      </c>
      <c r="L15">
        <v>4</v>
      </c>
      <c r="M15">
        <v>5</v>
      </c>
      <c r="N15" s="6">
        <v>8.6E-3</v>
      </c>
      <c r="O15" s="3">
        <v>6.952586478815E-3</v>
      </c>
      <c r="P15" s="7">
        <v>0.23694973</v>
      </c>
      <c r="Q15" s="6">
        <v>0.5071</v>
      </c>
      <c r="R15" s="3">
        <v>0.50409014660879603</v>
      </c>
      <c r="S15" s="2">
        <v>5.9708599999999997E-3</v>
      </c>
      <c r="T15" s="6">
        <v>0.2429</v>
      </c>
      <c r="U15" s="3">
        <v>0.24749032859443801</v>
      </c>
      <c r="V15" s="2">
        <v>1.854751E-2</v>
      </c>
      <c r="W15" s="6">
        <v>0.14419999999999999</v>
      </c>
      <c r="X15" s="3">
        <v>0.14578134083701799</v>
      </c>
      <c r="Y15" s="2">
        <v>1.084735E-2</v>
      </c>
      <c r="Z15" s="6">
        <v>9.7199999999999995E-2</v>
      </c>
      <c r="AA15" s="3">
        <v>9.5685597480933998E-2</v>
      </c>
      <c r="AB15" s="2">
        <v>1.5826860000000002E-2</v>
      </c>
    </row>
    <row r="16" spans="1:28" x14ac:dyDescent="0.25">
      <c r="A16">
        <v>10000</v>
      </c>
      <c r="B16">
        <v>5</v>
      </c>
      <c r="C16">
        <v>7</v>
      </c>
      <c r="D16">
        <v>3</v>
      </c>
      <c r="E16">
        <v>3</v>
      </c>
      <c r="F16">
        <v>3</v>
      </c>
      <c r="G16">
        <v>3</v>
      </c>
      <c r="H16">
        <v>3</v>
      </c>
      <c r="I16">
        <v>1</v>
      </c>
      <c r="J16">
        <v>2</v>
      </c>
      <c r="K16">
        <v>3</v>
      </c>
      <c r="L16">
        <v>4</v>
      </c>
      <c r="M16">
        <v>5</v>
      </c>
      <c r="N16" s="6">
        <v>0</v>
      </c>
      <c r="O16" s="3">
        <v>5.6537147000000002E-8</v>
      </c>
      <c r="P16" s="7">
        <v>1</v>
      </c>
      <c r="Q16" s="6">
        <v>5.0000000000000001E-4</v>
      </c>
      <c r="R16" s="3">
        <v>6.4399297509700002E-4</v>
      </c>
      <c r="S16" s="7">
        <v>0.22359402</v>
      </c>
      <c r="T16" s="6">
        <v>3.2000000000000001E-2</v>
      </c>
      <c r="U16" s="3">
        <v>3.0875358775451001E-2</v>
      </c>
      <c r="V16" s="2">
        <v>3.6425199999999998E-2</v>
      </c>
      <c r="W16" s="6">
        <v>0.22289999999999999</v>
      </c>
      <c r="X16" s="3">
        <v>0.22663309909764701</v>
      </c>
      <c r="Y16" s="2">
        <v>1.6471989999999999E-2</v>
      </c>
      <c r="Z16" s="6">
        <v>0.74460000000000004</v>
      </c>
      <c r="AA16" s="3">
        <v>0.74184749261465799</v>
      </c>
      <c r="AB16" s="2">
        <v>3.7103399999999999E-3</v>
      </c>
    </row>
    <row r="17" spans="1:28" x14ac:dyDescent="0.25">
      <c r="A17">
        <v>10000</v>
      </c>
      <c r="B17">
        <v>5</v>
      </c>
      <c r="C17">
        <v>7</v>
      </c>
      <c r="D17">
        <v>4</v>
      </c>
      <c r="E17">
        <v>4</v>
      </c>
      <c r="F17">
        <v>4</v>
      </c>
      <c r="G17">
        <v>4</v>
      </c>
      <c r="H17">
        <v>4</v>
      </c>
      <c r="I17">
        <v>1</v>
      </c>
      <c r="J17">
        <v>2</v>
      </c>
      <c r="K17">
        <v>3</v>
      </c>
      <c r="L17">
        <v>4</v>
      </c>
      <c r="M17">
        <v>5</v>
      </c>
      <c r="N17" s="6">
        <v>0</v>
      </c>
      <c r="O17" s="3">
        <v>6.1383499999999998E-10</v>
      </c>
      <c r="P17" s="7">
        <v>1</v>
      </c>
      <c r="Q17" s="6">
        <v>2.0000000000000001E-4</v>
      </c>
      <c r="R17" s="3">
        <v>1.2658780090799999E-4</v>
      </c>
      <c r="S17" s="7">
        <v>0.57993106999999999</v>
      </c>
      <c r="T17" s="6">
        <v>1.5900000000000001E-2</v>
      </c>
      <c r="U17" s="3">
        <v>1.7520907649206999E-2</v>
      </c>
      <c r="V17" s="7">
        <v>9.2512769999999994E-2</v>
      </c>
      <c r="W17" s="6">
        <v>0.19769999999999999</v>
      </c>
      <c r="X17" s="3">
        <v>0.19806096360053599</v>
      </c>
      <c r="Y17" s="2">
        <v>1.82249E-3</v>
      </c>
      <c r="Z17" s="6">
        <v>0.78620000000000001</v>
      </c>
      <c r="AA17" s="3">
        <v>0.78429154033551396</v>
      </c>
      <c r="AB17" s="2">
        <v>2.4333499999999999E-3</v>
      </c>
    </row>
    <row r="18" spans="1:28" x14ac:dyDescent="0.25">
      <c r="A18">
        <v>10000</v>
      </c>
      <c r="B18">
        <v>5</v>
      </c>
      <c r="C18">
        <v>7</v>
      </c>
      <c r="D18">
        <v>1</v>
      </c>
      <c r="E18">
        <v>2</v>
      </c>
      <c r="F18">
        <v>3</v>
      </c>
      <c r="G18">
        <v>4</v>
      </c>
      <c r="H18">
        <v>5</v>
      </c>
      <c r="I18">
        <v>1</v>
      </c>
      <c r="J18">
        <v>2</v>
      </c>
      <c r="K18">
        <v>3</v>
      </c>
      <c r="L18">
        <v>4</v>
      </c>
      <c r="M18">
        <v>5</v>
      </c>
      <c r="N18" s="6">
        <v>0.31809999999999999</v>
      </c>
      <c r="O18" s="3">
        <v>0.32447562320329898</v>
      </c>
      <c r="P18" s="2">
        <v>1.9649010000000001E-2</v>
      </c>
      <c r="Q18" s="6">
        <v>0.23139999999999999</v>
      </c>
      <c r="R18" s="3">
        <v>0.22348352316481501</v>
      </c>
      <c r="S18" s="2">
        <v>3.5423089999999997E-2</v>
      </c>
      <c r="T18" s="6">
        <v>0.16969999999999999</v>
      </c>
      <c r="U18" s="3">
        <v>0.17582455100562899</v>
      </c>
      <c r="V18" s="2">
        <v>3.4833309999999999E-2</v>
      </c>
      <c r="W18" s="6">
        <v>0.15279999999999999</v>
      </c>
      <c r="X18" s="3">
        <v>0.14751304318719699</v>
      </c>
      <c r="Y18" s="2">
        <v>3.5840610000000002E-2</v>
      </c>
      <c r="Z18" s="6">
        <v>0.128</v>
      </c>
      <c r="AA18" s="3">
        <v>0.12870325943906</v>
      </c>
      <c r="AB18" s="2">
        <v>5.4641899999999998E-3</v>
      </c>
    </row>
    <row r="19" spans="1:28" x14ac:dyDescent="0.25">
      <c r="A19">
        <v>10000</v>
      </c>
      <c r="B19">
        <v>5</v>
      </c>
      <c r="C19">
        <v>7</v>
      </c>
      <c r="D19">
        <v>2</v>
      </c>
      <c r="E19">
        <v>3</v>
      </c>
      <c r="F19">
        <v>4</v>
      </c>
      <c r="G19">
        <v>5</v>
      </c>
      <c r="H19">
        <v>6</v>
      </c>
      <c r="I19">
        <v>1</v>
      </c>
      <c r="J19">
        <v>2</v>
      </c>
      <c r="K19">
        <v>3</v>
      </c>
      <c r="L19">
        <v>4</v>
      </c>
      <c r="M19">
        <v>5</v>
      </c>
      <c r="N19" s="6">
        <v>2.9700000000000001E-2</v>
      </c>
      <c r="O19" s="3">
        <v>2.682092270381E-2</v>
      </c>
      <c r="P19" s="7">
        <v>0.10734444999999999</v>
      </c>
      <c r="Q19" s="6">
        <v>0.10440000000000001</v>
      </c>
      <c r="R19" s="3">
        <v>0.107339361414514</v>
      </c>
      <c r="S19" s="2">
        <v>2.738382E-2</v>
      </c>
      <c r="T19" s="6">
        <v>0.20519999999999999</v>
      </c>
      <c r="U19" s="3">
        <v>0.19899256456809999</v>
      </c>
      <c r="V19" s="2">
        <v>3.1194309999999999E-2</v>
      </c>
      <c r="W19" s="6">
        <v>0.28949999999999998</v>
      </c>
      <c r="X19" s="3">
        <v>0.289695056870724</v>
      </c>
      <c r="Y19" s="2">
        <v>6.7332000000000004E-4</v>
      </c>
      <c r="Z19" s="6">
        <v>0.37119999999999997</v>
      </c>
      <c r="AA19" s="3">
        <v>0.37715209444285103</v>
      </c>
      <c r="AB19" s="2">
        <v>1.5781679999999999E-2</v>
      </c>
    </row>
    <row r="20" spans="1:28" x14ac:dyDescent="0.25">
      <c r="A20">
        <v>10000</v>
      </c>
      <c r="B20">
        <v>5</v>
      </c>
      <c r="C20">
        <v>8</v>
      </c>
      <c r="D20">
        <v>3</v>
      </c>
      <c r="E20">
        <v>3</v>
      </c>
      <c r="F20">
        <v>3</v>
      </c>
      <c r="G20">
        <v>3</v>
      </c>
      <c r="H20">
        <v>3</v>
      </c>
      <c r="I20">
        <v>1</v>
      </c>
      <c r="J20">
        <v>2</v>
      </c>
      <c r="K20">
        <v>3</v>
      </c>
      <c r="L20">
        <v>4</v>
      </c>
      <c r="M20">
        <v>5</v>
      </c>
      <c r="N20" s="6">
        <v>0</v>
      </c>
      <c r="O20" s="3">
        <v>8.0846400000000003E-9</v>
      </c>
      <c r="P20" s="7">
        <v>1</v>
      </c>
      <c r="Q20" s="6">
        <v>2.0000000000000001E-4</v>
      </c>
      <c r="R20" s="3">
        <v>3.1916665949199998E-4</v>
      </c>
      <c r="S20" s="7">
        <v>0.37336813000000002</v>
      </c>
      <c r="T20" s="6">
        <v>2.4400000000000002E-2</v>
      </c>
      <c r="U20" s="3">
        <v>2.4143919400884999E-2</v>
      </c>
      <c r="V20" s="2">
        <v>1.060642E-2</v>
      </c>
      <c r="W20" s="6">
        <v>0.21049999999999999</v>
      </c>
      <c r="X20" s="3">
        <v>0.21385076109143</v>
      </c>
      <c r="Y20" s="2">
        <v>1.5668689999999999E-2</v>
      </c>
      <c r="Z20" s="6">
        <v>0.76490000000000002</v>
      </c>
      <c r="AA20" s="3">
        <v>0.76168614476355201</v>
      </c>
      <c r="AB20" s="2">
        <v>4.2193999999999999E-3</v>
      </c>
    </row>
    <row r="21" spans="1:28" x14ac:dyDescent="0.25">
      <c r="A21">
        <v>10000</v>
      </c>
      <c r="B21">
        <v>5</v>
      </c>
      <c r="C21">
        <v>8</v>
      </c>
      <c r="D21">
        <v>4</v>
      </c>
      <c r="E21">
        <v>4</v>
      </c>
      <c r="F21">
        <v>4</v>
      </c>
      <c r="G21">
        <v>4</v>
      </c>
      <c r="H21">
        <v>4</v>
      </c>
      <c r="I21">
        <v>1</v>
      </c>
      <c r="J21">
        <v>2</v>
      </c>
      <c r="K21">
        <v>3</v>
      </c>
      <c r="L21">
        <v>4</v>
      </c>
      <c r="M21">
        <v>5</v>
      </c>
      <c r="N21" s="6">
        <v>0</v>
      </c>
      <c r="O21" s="3">
        <v>4.7242000000000001E-11</v>
      </c>
      <c r="P21" s="7">
        <v>1</v>
      </c>
      <c r="Q21" s="6">
        <v>0</v>
      </c>
      <c r="R21" s="3">
        <v>5.0707102649999999E-5</v>
      </c>
      <c r="S21" s="7">
        <v>1</v>
      </c>
      <c r="T21" s="6">
        <v>1.44E-2</v>
      </c>
      <c r="U21" s="3">
        <v>1.2800062714665E-2</v>
      </c>
      <c r="V21" s="2">
        <v>0.12499449</v>
      </c>
      <c r="W21" s="6">
        <v>0.1867</v>
      </c>
      <c r="X21" s="3">
        <v>0.183620374044039</v>
      </c>
      <c r="Y21" s="2">
        <v>1.67717E-2</v>
      </c>
      <c r="Z21" s="6">
        <v>0.79890000000000005</v>
      </c>
      <c r="AA21" s="3">
        <v>0.80352885609140301</v>
      </c>
      <c r="AB21" s="2">
        <v>5.7606599999999999E-3</v>
      </c>
    </row>
    <row r="22" spans="1:28" x14ac:dyDescent="0.25">
      <c r="A22">
        <v>10000</v>
      </c>
      <c r="B22">
        <v>5</v>
      </c>
      <c r="C22">
        <v>8</v>
      </c>
      <c r="D22">
        <v>1</v>
      </c>
      <c r="E22">
        <v>2</v>
      </c>
      <c r="F22">
        <v>3</v>
      </c>
      <c r="G22">
        <v>4</v>
      </c>
      <c r="H22">
        <v>5</v>
      </c>
      <c r="I22">
        <v>1</v>
      </c>
      <c r="J22">
        <v>2</v>
      </c>
      <c r="K22">
        <v>3</v>
      </c>
      <c r="L22">
        <v>4</v>
      </c>
      <c r="M22">
        <v>5</v>
      </c>
      <c r="N22" s="6">
        <v>0.33310000000000001</v>
      </c>
      <c r="O22" s="3">
        <v>0.322584818551996</v>
      </c>
      <c r="P22" s="2">
        <v>3.2596640000000003E-2</v>
      </c>
      <c r="Q22" s="6">
        <v>0.219</v>
      </c>
      <c r="R22" s="3">
        <v>0.223372647691749</v>
      </c>
      <c r="S22" s="2">
        <v>1.957557E-2</v>
      </c>
      <c r="T22" s="6">
        <v>0.1711</v>
      </c>
      <c r="U22" s="3">
        <v>0.17628099238155501</v>
      </c>
      <c r="V22" s="2">
        <v>2.9390530000000002E-2</v>
      </c>
      <c r="W22" s="6">
        <v>0.15179999999999999</v>
      </c>
      <c r="X22" s="3">
        <v>0.14822073606740699</v>
      </c>
      <c r="Y22" s="2">
        <v>2.4148200000000002E-2</v>
      </c>
      <c r="Z22" s="6">
        <v>0.125</v>
      </c>
      <c r="AA22" s="3">
        <v>0.12954080530729301</v>
      </c>
      <c r="AB22" s="2">
        <v>3.5053090000000002E-2</v>
      </c>
    </row>
    <row r="23" spans="1:28" x14ac:dyDescent="0.25">
      <c r="A23">
        <v>10000</v>
      </c>
      <c r="B23">
        <v>5</v>
      </c>
      <c r="C23">
        <v>8</v>
      </c>
      <c r="D23">
        <v>2</v>
      </c>
      <c r="E23">
        <v>3</v>
      </c>
      <c r="F23">
        <v>4</v>
      </c>
      <c r="G23">
        <v>5</v>
      </c>
      <c r="H23">
        <v>6</v>
      </c>
      <c r="I23">
        <v>1</v>
      </c>
      <c r="J23">
        <v>2</v>
      </c>
      <c r="K23">
        <v>3</v>
      </c>
      <c r="L23">
        <v>4</v>
      </c>
      <c r="M23">
        <v>5</v>
      </c>
      <c r="N23" s="6">
        <v>2.1100000000000001E-2</v>
      </c>
      <c r="O23" s="3">
        <v>2.0902609285003999E-2</v>
      </c>
      <c r="P23" s="2">
        <v>9.4433499999999997E-3</v>
      </c>
      <c r="Q23" s="6">
        <v>9.69E-2</v>
      </c>
      <c r="R23" s="3">
        <v>9.8526770611804995E-2</v>
      </c>
      <c r="S23" s="2">
        <v>1.651095E-2</v>
      </c>
      <c r="T23" s="6">
        <v>0.19089999999999999</v>
      </c>
      <c r="U23" s="3">
        <v>0.19481032363812301</v>
      </c>
      <c r="V23" s="2">
        <v>2.0072469999999999E-2</v>
      </c>
      <c r="W23" s="6">
        <v>0.29709999999999998</v>
      </c>
      <c r="X23" s="3">
        <v>0.29396340718295499</v>
      </c>
      <c r="Y23" s="2">
        <v>1.0670010000000001E-2</v>
      </c>
      <c r="Z23" s="6">
        <v>0.39400000000000002</v>
      </c>
      <c r="AA23" s="3">
        <v>0.39179688928211298</v>
      </c>
      <c r="AB23" s="2">
        <v>5.6230899999999999E-3</v>
      </c>
    </row>
  </sheetData>
  <mergeCells count="1">
    <mergeCell ref="N2:A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Sheet2!result</vt:lpstr>
      <vt:lpstr>Sheet3!result</vt:lpstr>
      <vt:lpstr>Sheet4!result</vt:lpstr>
      <vt:lpstr>Sheet1!result_1</vt:lpstr>
      <vt:lpstr>Sheet1!result_2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Nuttuso</dc:creator>
  <cp:lastModifiedBy>Nuttuso</cp:lastModifiedBy>
  <dcterms:created xsi:type="dcterms:W3CDTF">2019-01-18T06:23:24Z</dcterms:created>
  <dcterms:modified xsi:type="dcterms:W3CDTF">2019-01-18T07:22:43Z</dcterms:modified>
</cp:coreProperties>
</file>