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6320" windowWidth="29040" windowHeight="15720" tabRatio="600" firstSheet="0" activeTab="2" autoFilterDateGrouping="1"/>
  </bookViews>
  <sheets>
    <sheet xmlns:r="http://schemas.openxmlformats.org/officeDocument/2006/relationships" name="Candidates" sheetId="1" state="visible" r:id="rId1"/>
    <sheet xmlns:r="http://schemas.openxmlformats.org/officeDocument/2006/relationships" name="Criteria" sheetId="2" state="visible" r:id="rId2"/>
    <sheet xmlns:r="http://schemas.openxmlformats.org/officeDocument/2006/relationships" name="Criterion x Candidate" sheetId="3" state="visible" r:id="rId3"/>
    <sheet xmlns:r="http://schemas.openxmlformats.org/officeDocument/2006/relationships" name="Name List" sheetId="4" state="visible" r:id="rId4"/>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color theme="10"/>
      <sz val="11"/>
      <u val="single"/>
      <scheme val="minor"/>
    </font>
    <font>
      <name val="Aptos Narrow"/>
      <family val="2"/>
      <b val="1"/>
      <color theme="0"/>
      <sz val="11"/>
      <scheme val="minor"/>
    </font>
  </fonts>
  <fills count="3">
    <fill>
      <patternFill/>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cellStyleXfs>
  <cellXfs count="12">
    <xf numFmtId="0" fontId="0" fillId="0" borderId="0" pivotButton="0" quotePrefix="0" xfId="0"/>
    <xf numFmtId="0" fontId="2" fillId="2" borderId="0" pivotButton="0" quotePrefix="0" xfId="0"/>
    <xf numFmtId="0" fontId="0" fillId="0" borderId="0" pivotButton="0" quotePrefix="0" xfId="0"/>
    <xf numFmtId="0" fontId="0" fillId="0" borderId="0" pivotButton="0" quotePrefix="0" xfId="0"/>
    <xf numFmtId="0" fontId="0" fillId="0" borderId="0" applyAlignment="1" pivotButton="0" quotePrefix="0" xfId="0">
      <alignment horizontal="right"/>
    </xf>
    <xf numFmtId="0" fontId="0" fillId="0" borderId="0" applyAlignment="1" pivotButton="0" quotePrefix="0" xfId="0">
      <alignment horizontal="right"/>
    </xf>
    <xf numFmtId="0" fontId="1" fillId="0" borderId="0" pivotButton="0" quotePrefix="0" xfId="1"/>
    <xf numFmtId="0" fontId="2" fillId="2" borderId="0" applyAlignment="1" pivotButton="0" quotePrefix="0" xfId="0">
      <alignment horizontal="left" vertical="top"/>
    </xf>
    <xf numFmtId="0" fontId="2" fillId="2"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right"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hyperlink" Target="https://www.tisrilanka.org/mpassets/" TargetMode="External" Id="rId1"/><Relationship Type="http://schemas.openxmlformats.org/officeDocument/2006/relationships/hyperlink" Target="https://www.parliament.lk/" TargetMode="External" Id="rId2"/><Relationship Type="http://schemas.openxmlformats.org/officeDocument/2006/relationships/hyperlink" Target="https://en.wikipedia.org/wiki/1987%E2%80%931989_JVP_insurrection" TargetMode="External" Id="rId3"/><Relationship Type="http://schemas.openxmlformats.org/officeDocument/2006/relationships/hyperlink" Target="https://en.wikipedia.org/wiki/16th_Parliament_of_Sri_Lanka" TargetMode="External" Id="rId4"/><Relationship Type="http://schemas.openxmlformats.org/officeDocument/2006/relationships/hyperlink" Target="https://en.wikipedia.org/wiki/Sri_Lanka_Podujana_Peramuna" TargetMode="External" Id="rId5"/><Relationship Type="http://schemas.openxmlformats.org/officeDocument/2006/relationships/hyperlink" Target="https://en.wikipedia.org/wiki/Twentieth_Amendment_to_the_Constitution_of_Sri_Lanka" TargetMode="External" Id="rId6"/></Relationships>
</file>

<file path=xl/worksheets/sheet1.xml><?xml version="1.0" encoding="utf-8"?>
<worksheet xmlns="http://schemas.openxmlformats.org/spreadsheetml/2006/main">
  <sheetPr>
    <outlinePr summaryBelow="1" summaryRight="1"/>
    <pageSetUpPr/>
  </sheetPr>
  <dimension ref="A1:J16"/>
  <sheetViews>
    <sheetView workbookViewId="0">
      <pane xSplit="1" topLeftCell="B1" activePane="topRight" state="frozen"/>
      <selection pane="topRight" activeCell="I22" sqref="I22"/>
    </sheetView>
  </sheetViews>
  <sheetFormatPr baseColWidth="8" defaultRowHeight="14.4"/>
  <cols>
    <col width="8" customWidth="1" style="3" min="1" max="1"/>
    <col width="17.33203125" customWidth="1" style="3" min="2" max="2"/>
    <col width="15.5546875" bestFit="1" customWidth="1" style="3" min="3" max="3"/>
    <col width="11.6640625" bestFit="1" customWidth="1" style="3" min="4" max="4"/>
    <col width="9.21875" customWidth="1" style="3" min="5" max="5"/>
    <col width="16.21875" bestFit="1" customWidth="1" style="3" min="6" max="6"/>
    <col width="26.109375" bestFit="1" customWidth="1" style="3" min="7" max="7"/>
    <col width="8.88671875" customWidth="1" style="3" min="8" max="8"/>
    <col width="35.77734375" customWidth="1" style="3" min="9" max="9"/>
    <col width="18.33203125" customWidth="1" style="3" min="10" max="10"/>
    <col width="8.88671875" customWidth="1" style="3" min="11" max="16384"/>
  </cols>
  <sheetData>
    <row r="1">
      <c r="A1" s="1" t="inlineStr">
        <is>
          <t>id</t>
        </is>
      </c>
      <c r="B1" s="1" t="inlineStr">
        <is>
          <t>firstName</t>
        </is>
      </c>
      <c r="C1" s="1" t="inlineStr">
        <is>
          <t>lastName</t>
        </is>
      </c>
      <c r="D1" s="1" t="inlineStr">
        <is>
          <t>party</t>
        </is>
      </c>
      <c r="E1" s="1" t="inlineStr">
        <is>
          <t>imgFile</t>
        </is>
      </c>
      <c r="F1" s="1" t="inlineStr">
        <is>
          <t>xHandle</t>
        </is>
      </c>
      <c r="G1" s="1" t="inlineStr">
        <is>
          <t>wikipediaPage</t>
        </is>
      </c>
      <c r="H1" s="1" t="inlineStr">
        <is>
          <t>parliamentMemberNum</t>
        </is>
      </c>
      <c r="I1" s="1" t="inlineStr">
        <is>
          <t>linkedInID</t>
        </is>
      </c>
      <c r="J1" s="1" t="inlineStr">
        <is>
          <t>manthriLKID</t>
        </is>
      </c>
    </row>
    <row r="2">
      <c r="A2" t="inlineStr">
        <is>
          <t>AD</t>
        </is>
      </c>
      <c r="B2" t="inlineStr">
        <is>
          <t>Anura Kumara</t>
        </is>
      </c>
      <c r="C2" t="inlineStr">
        <is>
          <t>Disanayake</t>
        </is>
      </c>
      <c r="D2" t="inlineStr">
        <is>
          <t>NPP</t>
        </is>
      </c>
      <c r="E2" t="inlineStr">
        <is>
          <t>112.jpg</t>
        </is>
      </c>
      <c r="F2" t="inlineStr">
        <is>
          <t>AnuraDisanayake</t>
        </is>
      </c>
      <c r="G2" t="inlineStr">
        <is>
          <t>Anura_Kumara_Dissanayake</t>
        </is>
      </c>
      <c r="H2" t="n">
        <v>112</v>
      </c>
      <c r="I2" t="inlineStr">
        <is>
          <t>anuradissanayake</t>
        </is>
      </c>
      <c r="J2" t="inlineStr">
        <is>
          <t>anura-kumara-dissanayaka</t>
        </is>
      </c>
    </row>
    <row r="3">
      <c r="A3" t="inlineStr">
        <is>
          <t>AL</t>
        </is>
      </c>
      <c r="B3" t="inlineStr">
        <is>
          <t>ASP</t>
        </is>
      </c>
      <c r="C3" t="inlineStr">
        <is>
          <t>Liyanage</t>
        </is>
      </c>
      <c r="D3" t="inlineStr">
        <is>
          <t>SLLP</t>
        </is>
      </c>
      <c r="E3" t="inlineStr">
        <is>
          <t>ASPL.png</t>
        </is>
      </c>
      <c r="F3" t="inlineStr">
        <is>
          <t>null</t>
        </is>
      </c>
      <c r="G3" t="inlineStr">
        <is>
          <t>A._S._P._Liyanage</t>
        </is>
      </c>
      <c r="H3" t="inlineStr">
        <is>
          <t>null</t>
        </is>
      </c>
      <c r="I3" t="inlineStr">
        <is>
          <t>null</t>
        </is>
      </c>
      <c r="J3" t="inlineStr">
        <is>
          <t>null</t>
        </is>
      </c>
    </row>
    <row r="4">
      <c r="A4" t="inlineStr">
        <is>
          <t>AZ</t>
        </is>
      </c>
      <c r="B4" t="inlineStr">
        <is>
          <t>Ajantha</t>
        </is>
      </c>
      <c r="C4" t="inlineStr">
        <is>
          <t>de Zoysa</t>
        </is>
      </c>
      <c r="D4" t="inlineStr">
        <is>
          <t>RJP</t>
        </is>
      </c>
      <c r="E4" t="inlineStr">
        <is>
          <t>284.jpg</t>
        </is>
      </c>
      <c r="F4" t="inlineStr">
        <is>
          <t>null</t>
        </is>
      </c>
      <c r="G4" t="inlineStr">
        <is>
          <t>null</t>
        </is>
      </c>
      <c r="H4" t="n">
        <v>284</v>
      </c>
      <c r="I4" t="inlineStr">
        <is>
          <t>ajantha-zoysa-42a2b2101</t>
        </is>
      </c>
      <c r="J4" t="inlineStr">
        <is>
          <t>null</t>
        </is>
      </c>
    </row>
    <row r="5">
      <c r="A5" t="inlineStr">
        <is>
          <t>BS</t>
        </is>
      </c>
      <c r="B5" t="inlineStr">
        <is>
          <t>Battaramulle</t>
        </is>
      </c>
      <c r="C5" t="inlineStr">
        <is>
          <t>Seelarathana</t>
        </is>
      </c>
      <c r="D5" t="inlineStr">
        <is>
          <t>JP</t>
        </is>
      </c>
      <c r="E5" t="inlineStr">
        <is>
          <t>BS.png</t>
        </is>
      </c>
      <c r="F5" t="inlineStr">
        <is>
          <t>null</t>
        </is>
      </c>
      <c r="G5" t="inlineStr">
        <is>
          <t>null</t>
        </is>
      </c>
      <c r="H5" t="inlineStr">
        <is>
          <t>null</t>
        </is>
      </c>
      <c r="I5" t="inlineStr">
        <is>
          <t>null</t>
        </is>
      </c>
      <c r="J5" t="inlineStr">
        <is>
          <t>null</t>
        </is>
      </c>
    </row>
    <row r="6">
      <c r="A6" t="inlineStr">
        <is>
          <t>JR</t>
        </is>
      </c>
      <c r="B6" t="inlineStr">
        <is>
          <t>Janaka</t>
        </is>
      </c>
      <c r="C6" t="inlineStr">
        <is>
          <t>Ratnayake</t>
        </is>
      </c>
      <c r="D6" t="inlineStr">
        <is>
          <t>Independent</t>
        </is>
      </c>
      <c r="E6" t="inlineStr">
        <is>
          <t>JR.jpg</t>
        </is>
      </c>
      <c r="F6" t="inlineStr">
        <is>
          <t>null</t>
        </is>
      </c>
      <c r="G6" t="inlineStr">
        <is>
          <t>Janaka_Ratnayake</t>
        </is>
      </c>
      <c r="H6" t="inlineStr">
        <is>
          <t>null</t>
        </is>
      </c>
      <c r="I6" t="inlineStr">
        <is>
          <t>null</t>
        </is>
      </c>
      <c r="J6" t="inlineStr">
        <is>
          <t>null</t>
        </is>
      </c>
    </row>
    <row r="7">
      <c r="A7" t="inlineStr">
        <is>
          <t>KP</t>
        </is>
      </c>
      <c r="B7" t="inlineStr">
        <is>
          <t>KK</t>
        </is>
      </c>
      <c r="C7" t="inlineStr">
        <is>
          <t>Piyadasa</t>
        </is>
      </c>
      <c r="D7" t="inlineStr">
        <is>
          <t>Independent</t>
        </is>
      </c>
      <c r="E7" t="inlineStr">
        <is>
          <t>297.jpg</t>
        </is>
      </c>
      <c r="F7" t="inlineStr">
        <is>
          <t>null</t>
        </is>
      </c>
      <c r="G7" t="inlineStr">
        <is>
          <t>null</t>
        </is>
      </c>
      <c r="H7" t="n">
        <v>297</v>
      </c>
      <c r="I7" t="inlineStr">
        <is>
          <t>null</t>
        </is>
      </c>
      <c r="J7" t="inlineStr">
        <is>
          <t>k-k-piyadasa</t>
        </is>
      </c>
    </row>
    <row r="8">
      <c r="A8" t="inlineStr">
        <is>
          <t>NB</t>
        </is>
      </c>
      <c r="B8" t="inlineStr">
        <is>
          <t>Nuwan</t>
        </is>
      </c>
      <c r="C8" t="inlineStr">
        <is>
          <t>Bopage</t>
        </is>
      </c>
      <c r="D8" t="inlineStr">
        <is>
          <t>PSA</t>
        </is>
      </c>
      <c r="E8" t="inlineStr">
        <is>
          <t>NB.png</t>
        </is>
      </c>
      <c r="F8" t="inlineStr">
        <is>
          <t>null</t>
        </is>
      </c>
      <c r="G8" t="inlineStr">
        <is>
          <t>null</t>
        </is>
      </c>
      <c r="H8" t="inlineStr">
        <is>
          <t>null</t>
        </is>
      </c>
      <c r="I8" t="inlineStr">
        <is>
          <t>null</t>
        </is>
      </c>
      <c r="J8" t="inlineStr">
        <is>
          <t>null</t>
        </is>
      </c>
    </row>
    <row r="9">
      <c r="A9" t="inlineStr">
        <is>
          <t>OH</t>
        </is>
      </c>
      <c r="B9" t="inlineStr">
        <is>
          <t>Oshala</t>
        </is>
      </c>
      <c r="C9" t="inlineStr">
        <is>
          <t>Herath</t>
        </is>
      </c>
      <c r="D9" t="inlineStr">
        <is>
          <t>NIF</t>
        </is>
      </c>
      <c r="E9" t="inlineStr">
        <is>
          <t>OH.png</t>
        </is>
      </c>
      <c r="F9" t="inlineStr">
        <is>
          <t>OshalaHerath</t>
        </is>
      </c>
      <c r="G9" t="inlineStr">
        <is>
          <t>null</t>
        </is>
      </c>
      <c r="H9" t="inlineStr">
        <is>
          <t>null</t>
        </is>
      </c>
      <c r="I9" t="inlineStr">
        <is>
          <t>oshalaherath</t>
        </is>
      </c>
      <c r="J9" t="inlineStr">
        <is>
          <t>null</t>
        </is>
      </c>
    </row>
    <row r="10">
      <c r="A10" t="inlineStr">
        <is>
          <t>PB</t>
        </is>
      </c>
      <c r="B10" t="inlineStr">
        <is>
          <t>PWSK</t>
        </is>
      </c>
      <c r="C10" t="inlineStr">
        <is>
          <t>Bandaranayake</t>
        </is>
      </c>
      <c r="D10" t="inlineStr">
        <is>
          <t>JSP</t>
        </is>
      </c>
      <c r="E10" t="inlineStr">
        <is>
          <t>PB.png</t>
        </is>
      </c>
      <c r="F10" t="inlineStr">
        <is>
          <t>null</t>
        </is>
      </c>
      <c r="G10" t="inlineStr">
        <is>
          <t>null</t>
        </is>
      </c>
      <c r="H10" t="inlineStr">
        <is>
          <t>null</t>
        </is>
      </c>
      <c r="I10" t="inlineStr">
        <is>
          <t>dr-p-w-s-k-bandaranayake-323a2221a</t>
        </is>
      </c>
      <c r="J10" t="inlineStr">
        <is>
          <t>null</t>
        </is>
      </c>
    </row>
    <row r="11">
      <c r="A11" t="inlineStr">
        <is>
          <t>RW</t>
        </is>
      </c>
      <c r="B11" t="inlineStr">
        <is>
          <t>Ranil</t>
        </is>
      </c>
      <c r="C11" t="inlineStr">
        <is>
          <t>Wickramasinghe</t>
        </is>
      </c>
      <c r="D11" t="inlineStr">
        <is>
          <t>Independent</t>
        </is>
      </c>
      <c r="E11" t="inlineStr">
        <is>
          <t>1244.jpg</t>
        </is>
      </c>
      <c r="F11" t="inlineStr">
        <is>
          <t>RW_UNP</t>
        </is>
      </c>
      <c r="G11" t="inlineStr">
        <is>
          <t>Ranil_Wickremesinghe</t>
        </is>
      </c>
      <c r="H11" t="n">
        <v>1244</v>
      </c>
      <c r="I11" t="inlineStr">
        <is>
          <t>null</t>
        </is>
      </c>
      <c r="J11" t="inlineStr">
        <is>
          <t>ranil-wickremesinghe</t>
        </is>
      </c>
    </row>
    <row r="12">
      <c r="A12" t="inlineStr">
        <is>
          <t>SF</t>
        </is>
      </c>
      <c r="B12" t="inlineStr">
        <is>
          <t>Sarath</t>
        </is>
      </c>
      <c r="C12" t="inlineStr">
        <is>
          <t>Fonseka</t>
        </is>
      </c>
      <c r="D12" t="inlineStr">
        <is>
          <t>Independent</t>
        </is>
      </c>
      <c r="E12" t="inlineStr">
        <is>
          <t>3135.jpg</t>
        </is>
      </c>
      <c r="F12" t="inlineStr">
        <is>
          <t>GeneralFonseka</t>
        </is>
      </c>
      <c r="G12" t="inlineStr">
        <is>
          <t>Sarath_Fonseka</t>
        </is>
      </c>
      <c r="H12" t="n">
        <v>3135</v>
      </c>
      <c r="I12" t="inlineStr">
        <is>
          <t>field-marshal-sarath-fonseka-465815179</t>
        </is>
      </c>
      <c r="J12" t="inlineStr">
        <is>
          <t>sarath-fonseka</t>
        </is>
      </c>
    </row>
    <row r="13">
      <c r="A13" t="inlineStr">
        <is>
          <t>SJ</t>
        </is>
      </c>
      <c r="B13" t="inlineStr">
        <is>
          <t>Siritunga</t>
        </is>
      </c>
      <c r="C13" t="inlineStr">
        <is>
          <t>Jayasuriya</t>
        </is>
      </c>
      <c r="D13" t="inlineStr">
        <is>
          <t>Independent</t>
        </is>
      </c>
      <c r="E13" t="inlineStr">
        <is>
          <t>SJ.jpg</t>
        </is>
      </c>
      <c r="F13" t="inlineStr">
        <is>
          <t>null</t>
        </is>
      </c>
      <c r="G13" t="inlineStr">
        <is>
          <t>Siritunga_Jayasuriya</t>
        </is>
      </c>
      <c r="H13" t="inlineStr">
        <is>
          <t>null</t>
        </is>
      </c>
      <c r="I13" t="inlineStr">
        <is>
          <t>null</t>
        </is>
      </c>
      <c r="J13" t="inlineStr">
        <is>
          <t>null</t>
        </is>
      </c>
    </row>
    <row r="14">
      <c r="A14" t="inlineStr">
        <is>
          <t>SK</t>
        </is>
      </c>
      <c r="B14" t="inlineStr">
        <is>
          <t>Sarath</t>
        </is>
      </c>
      <c r="C14" t="inlineStr">
        <is>
          <t>Keerthirathna</t>
        </is>
      </c>
      <c r="D14" t="inlineStr">
        <is>
          <t>Independent</t>
        </is>
      </c>
      <c r="E14" t="inlineStr">
        <is>
          <t>SK.jpg</t>
        </is>
      </c>
      <c r="F14" t="inlineStr">
        <is>
          <t>null</t>
        </is>
      </c>
      <c r="G14" t="inlineStr">
        <is>
          <t>null</t>
        </is>
      </c>
      <c r="H14" t="n">
        <v>3038</v>
      </c>
      <c r="I14" t="inlineStr">
        <is>
          <t>null</t>
        </is>
      </c>
      <c r="J14" t="inlineStr">
        <is>
          <t>null</t>
        </is>
      </c>
    </row>
    <row r="15">
      <c r="A15" t="inlineStr">
        <is>
          <t>SP</t>
        </is>
      </c>
      <c r="B15" t="inlineStr">
        <is>
          <t>Sajith</t>
        </is>
      </c>
      <c r="C15" t="inlineStr">
        <is>
          <t>Premadasa</t>
        </is>
      </c>
      <c r="D15" t="inlineStr">
        <is>
          <t>SJB</t>
        </is>
      </c>
      <c r="E15" t="inlineStr">
        <is>
          <t>140.jpg</t>
        </is>
      </c>
      <c r="F15" t="inlineStr">
        <is>
          <t>SajithPremadasa</t>
        </is>
      </c>
      <c r="G15" t="inlineStr">
        <is>
          <t>Sajith_Premadasa</t>
        </is>
      </c>
      <c r="H15" t="n">
        <v>140</v>
      </c>
      <c r="I15" t="inlineStr">
        <is>
          <t>sajithpremadasa</t>
        </is>
      </c>
      <c r="J15" t="inlineStr">
        <is>
          <t>sajith-premadasa</t>
        </is>
      </c>
    </row>
    <row r="16">
      <c r="A16" t="inlineStr">
        <is>
          <t>WR</t>
        </is>
      </c>
      <c r="B16" t="inlineStr">
        <is>
          <t>Wijeyadasa</t>
        </is>
      </c>
      <c r="C16" t="inlineStr">
        <is>
          <t>Rajapakshe</t>
        </is>
      </c>
      <c r="D16" t="inlineStr">
        <is>
          <t>Independent</t>
        </is>
      </c>
      <c r="E16" t="inlineStr">
        <is>
          <t>1521.jpg</t>
        </is>
      </c>
      <c r="F16" t="inlineStr">
        <is>
          <t>WijeRajapakshe</t>
        </is>
      </c>
      <c r="G16" t="inlineStr">
        <is>
          <t>Wijeyadasa_Rajapakshe</t>
        </is>
      </c>
      <c r="H16" t="n">
        <v>1521</v>
      </c>
      <c r="I16" t="inlineStr">
        <is>
          <t>wijeyadasa-rajapakshe</t>
        </is>
      </c>
      <c r="J16" t="inlineStr">
        <is>
          <t>wijeyadasa-rajapakshe</t>
        </is>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C19"/>
  <sheetViews>
    <sheetView workbookViewId="0">
      <selection activeCell="C28" sqref="C28"/>
    </sheetView>
  </sheetViews>
  <sheetFormatPr baseColWidth="8" defaultRowHeight="14.4"/>
  <cols>
    <col width="17" customWidth="1" style="5" min="1" max="1"/>
    <col width="56.109375" customWidth="1" style="3" min="2" max="2"/>
    <col width="61.77734375" customWidth="1" style="3" min="3" max="3"/>
    <col width="8.88671875" customWidth="1" style="3" min="4" max="16384"/>
  </cols>
  <sheetData>
    <row r="1">
      <c r="A1" s="1" t="inlineStr">
        <is>
          <t>id</t>
        </is>
      </c>
      <c r="B1" s="1" t="inlineStr">
        <is>
          <t>criterion</t>
        </is>
      </c>
      <c r="C1" s="1" t="inlineStr">
        <is>
          <t>refs</t>
        </is>
      </c>
    </row>
    <row r="2">
      <c r="A2" s="5" t="inlineStr">
        <is>
          <t>Assets</t>
        </is>
      </c>
      <c r="B2" t="inlineStr">
        <is>
          <t>Has Declared Assets in Public in at least one of the last 5 years</t>
        </is>
      </c>
      <c r="C2" s="6" t="inlineStr">
        <is>
          <t>https://www.tisrilanka.org/mpassets/</t>
        </is>
      </c>
    </row>
    <row r="3">
      <c r="A3" s="5" t="inlineStr">
        <is>
          <t>Attendance</t>
        </is>
      </c>
      <c r="B3" t="inlineStr">
        <is>
          <t>Has Over 70% Attendance in the Ninth Parliament</t>
        </is>
      </c>
      <c r="C3" s="6" t="inlineStr">
        <is>
          <t>https://www.parliament.lk</t>
        </is>
      </c>
    </row>
    <row r="4">
      <c r="A4" s="5" t="inlineStr">
        <is>
          <t>Communist</t>
        </is>
      </c>
      <c r="B4" t="inlineStr">
        <is>
          <t>Is Associated with Communist Ideologies</t>
        </is>
      </c>
    </row>
    <row r="5">
      <c r="A5" s="5" t="inlineStr">
        <is>
          <t>Corruption</t>
        </is>
      </c>
      <c r="B5" t="inlineStr">
        <is>
          <t>Has History of Corruption Charges</t>
        </is>
      </c>
    </row>
    <row r="6">
      <c r="A6" s="5" t="inlineStr">
        <is>
          <t>Criminal</t>
        </is>
      </c>
      <c r="B6" t="inlineStr">
        <is>
          <t>Has Ongoing Criminal Case(s)</t>
        </is>
      </c>
    </row>
    <row r="7">
      <c r="A7" s="5" t="inlineStr">
        <is>
          <t>Economic</t>
        </is>
      </c>
      <c r="B7" t="inlineStr">
        <is>
          <t>Has Economic Experience at the National Level</t>
        </is>
      </c>
    </row>
    <row r="8">
      <c r="A8" s="5" t="inlineStr">
        <is>
          <t>Education</t>
        </is>
      </c>
      <c r="B8" t="inlineStr">
        <is>
          <t>Has a University Degree or Higher Education</t>
        </is>
      </c>
    </row>
    <row r="9">
      <c r="A9" s="5" t="inlineStr">
        <is>
          <t>JVP1989</t>
        </is>
      </c>
      <c r="B9" t="inlineStr">
        <is>
          <t>Has Participated in or Is Associated with 1987-1989 JVP insurrection</t>
        </is>
      </c>
      <c r="C9" s="6" t="inlineStr">
        <is>
          <t>https://en.wikipedia.org/wiki/1987%E2%80%931989_JVP_insurrection</t>
        </is>
      </c>
    </row>
    <row r="10">
      <c r="A10" s="5" t="inlineStr">
        <is>
          <t>Leader</t>
        </is>
      </c>
      <c r="B10" t="inlineStr">
        <is>
          <t>Is a Party Leader</t>
        </is>
      </c>
    </row>
    <row r="11">
      <c r="A11" s="5" t="inlineStr">
        <is>
          <t>Military</t>
        </is>
      </c>
      <c r="B11" t="inlineStr">
        <is>
          <t>Has Military Affiliations</t>
        </is>
      </c>
    </row>
    <row r="12">
      <c r="A12" s="5" t="inlineStr">
        <is>
          <t>Minister</t>
        </is>
      </c>
      <c r="B12" t="inlineStr">
        <is>
          <t>Has Held a Ministerial Position in the Past</t>
        </is>
      </c>
    </row>
    <row r="13">
      <c r="A13" s="5" t="inlineStr">
        <is>
          <t>ParaMilitary</t>
        </is>
      </c>
      <c r="B13" t="inlineStr">
        <is>
          <t>Has Para-Military Affiliations</t>
        </is>
      </c>
    </row>
    <row r="14">
      <c r="A14" s="5" t="inlineStr">
        <is>
          <t>Presidency</t>
        </is>
      </c>
      <c r="B14" t="inlineStr">
        <is>
          <t xml:space="preserve">Will support abolishing the Executive Presidency </t>
        </is>
      </c>
    </row>
    <row r="15">
      <c r="A15" s="5" t="inlineStr">
        <is>
          <t>RajapaksaCabinet</t>
        </is>
      </c>
      <c r="B15" t="inlineStr">
        <is>
          <t>Has been Appointed to Cabinet by a Rajapaksa President</t>
        </is>
      </c>
    </row>
    <row r="16">
      <c r="A16" s="5" t="inlineStr">
        <is>
          <t>Seat</t>
        </is>
      </c>
      <c r="B16" t="inlineStr">
        <is>
          <t>Has Won a Electoral District Seat in the 2020 General Election</t>
        </is>
      </c>
      <c r="C16" s="6" t="inlineStr">
        <is>
          <t>https://en.wikipedia.org/wiki/16th_Parliament_of_Sri_Lanka</t>
        </is>
      </c>
    </row>
    <row r="17">
      <c r="A17" s="5" t="inlineStr">
        <is>
          <t>SLPP</t>
        </is>
      </c>
      <c r="B17" t="inlineStr">
        <is>
          <t>Is Member or Former-Member of the SLPP</t>
        </is>
      </c>
      <c r="C17" s="6" t="inlineStr">
        <is>
          <t>https://en.wikipedia.org/wiki/Sri_Lanka_Podujana_Peramuna</t>
        </is>
      </c>
    </row>
    <row r="18">
      <c r="A18" s="5" t="inlineStr">
        <is>
          <t>Under65</t>
        </is>
      </c>
      <c r="B18" t="inlineStr">
        <is>
          <t>Is Under 65 years old (Born after 1959)</t>
        </is>
      </c>
    </row>
    <row r="19">
      <c r="A19" s="5" t="inlineStr">
        <is>
          <t>Voted20A</t>
        </is>
      </c>
      <c r="B19" t="inlineStr">
        <is>
          <t>Has Voted in Favour of the 20th Amendment</t>
        </is>
      </c>
      <c r="C19" s="6" t="inlineStr">
        <is>
          <t>https://en.wikipedia.org/wiki/Twentieth_Amendment_to_the_Constitution_of_Sri_Lanka</t>
        </is>
      </c>
    </row>
  </sheetData>
  <conditionalFormatting sqref="A1:A1048576">
    <cfRule type="colorScale" priority="28">
      <colorScale>
        <cfvo type="min"/>
        <cfvo type="percentile" val="50"/>
        <cfvo type="max"/>
        <color rgb="FF63BE7B"/>
        <color rgb="FFFFEB84"/>
        <color rgb="FFF8696B"/>
      </colorScale>
    </cfRule>
  </conditionalFormatting>
  <hyperlinks>
    <hyperlink xmlns:r="http://schemas.openxmlformats.org/officeDocument/2006/relationships" ref="C2" r:id="rId1"/>
    <hyperlink xmlns:r="http://schemas.openxmlformats.org/officeDocument/2006/relationships" ref="C3" r:id="rId2"/>
    <hyperlink xmlns:r="http://schemas.openxmlformats.org/officeDocument/2006/relationships" ref="C9" r:id="rId3"/>
    <hyperlink xmlns:r="http://schemas.openxmlformats.org/officeDocument/2006/relationships" ref="C16" r:id="rId4"/>
    <hyperlink xmlns:r="http://schemas.openxmlformats.org/officeDocument/2006/relationships" ref="C17" r:id="rId5"/>
    <hyperlink xmlns:r="http://schemas.openxmlformats.org/officeDocument/2006/relationships" ref="C19" r:id="rId6"/>
  </hyperlink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D271"/>
  <sheetViews>
    <sheetView tabSelected="1" workbookViewId="0">
      <pane ySplit="1" topLeftCell="A95" activePane="bottomLeft" state="frozen"/>
      <selection pane="bottomLeft" activeCell="H103" sqref="H103"/>
    </sheetView>
  </sheetViews>
  <sheetFormatPr baseColWidth="8" defaultRowHeight="14.4"/>
  <cols>
    <col width="13.44140625" customWidth="1" style="10" min="1" max="1"/>
    <col width="13.33203125" customWidth="1" style="10" min="2" max="2"/>
    <col width="7.88671875" customWidth="1" style="11" min="3" max="3"/>
    <col width="121.44140625" customWidth="1" style="10" min="4" max="4"/>
    <col width="8.88671875" customWidth="1" style="10" min="5" max="7"/>
    <col width="8.88671875" customWidth="1" style="10" min="8" max="16384"/>
  </cols>
  <sheetData>
    <row r="1">
      <c r="A1" s="7" t="inlineStr">
        <is>
          <t>criterionID</t>
        </is>
      </c>
      <c r="B1" s="7" t="inlineStr">
        <is>
          <t>candidateID</t>
        </is>
      </c>
      <c r="C1" s="8" t="inlineStr">
        <is>
          <t>score</t>
        </is>
      </c>
      <c r="D1" s="7" t="inlineStr">
        <is>
          <t>refs</t>
        </is>
      </c>
    </row>
    <row r="2">
      <c r="A2" t="inlineStr">
        <is>
          <t>Assets</t>
        </is>
      </c>
      <c r="B2" t="inlineStr">
        <is>
          <t>AD</t>
        </is>
      </c>
      <c r="C2" t="n">
        <v>-100</v>
      </c>
    </row>
    <row r="3">
      <c r="A3" t="inlineStr">
        <is>
          <t>Assets</t>
        </is>
      </c>
      <c r="B3" t="inlineStr">
        <is>
          <t>AL</t>
        </is>
      </c>
      <c r="C3" t="n">
        <v>-100</v>
      </c>
    </row>
    <row r="4">
      <c r="A4" t="inlineStr">
        <is>
          <t>Assets</t>
        </is>
      </c>
      <c r="B4" t="inlineStr">
        <is>
          <t>AZ</t>
        </is>
      </c>
      <c r="C4" t="n">
        <v>-100</v>
      </c>
    </row>
    <row r="5">
      <c r="A5" t="inlineStr">
        <is>
          <t>Assets</t>
        </is>
      </c>
      <c r="B5" t="inlineStr">
        <is>
          <t>BS</t>
        </is>
      </c>
      <c r="C5" t="n">
        <v>-100</v>
      </c>
    </row>
    <row r="6">
      <c r="A6" t="inlineStr">
        <is>
          <t>Assets</t>
        </is>
      </c>
      <c r="B6" t="inlineStr">
        <is>
          <t>JR</t>
        </is>
      </c>
      <c r="C6" t="n">
        <v>-100</v>
      </c>
    </row>
    <row r="7">
      <c r="A7" t="inlineStr">
        <is>
          <t>Assets</t>
        </is>
      </c>
      <c r="B7" t="inlineStr">
        <is>
          <t>KP</t>
        </is>
      </c>
      <c r="C7" t="n">
        <v>-100</v>
      </c>
    </row>
    <row r="8">
      <c r="A8" t="inlineStr">
        <is>
          <t>Assets</t>
        </is>
      </c>
      <c r="B8" t="inlineStr">
        <is>
          <t>NB</t>
        </is>
      </c>
      <c r="C8" t="n">
        <v>-100</v>
      </c>
    </row>
    <row r="9">
      <c r="A9" t="inlineStr">
        <is>
          <t>Assets</t>
        </is>
      </c>
      <c r="B9" t="inlineStr">
        <is>
          <t>OH</t>
        </is>
      </c>
      <c r="C9" t="n">
        <v>-100</v>
      </c>
    </row>
    <row r="10">
      <c r="A10" t="inlineStr">
        <is>
          <t>Assets</t>
        </is>
      </c>
      <c r="B10" t="inlineStr">
        <is>
          <t>PB</t>
        </is>
      </c>
      <c r="C10" t="n">
        <v>-100</v>
      </c>
    </row>
    <row r="11">
      <c r="A11" t="inlineStr">
        <is>
          <t>Assets</t>
        </is>
      </c>
      <c r="B11" t="inlineStr">
        <is>
          <t>RW</t>
        </is>
      </c>
      <c r="C11" t="n">
        <v>-100</v>
      </c>
    </row>
    <row r="12">
      <c r="A12" t="inlineStr">
        <is>
          <t>Assets</t>
        </is>
      </c>
      <c r="B12" t="inlineStr">
        <is>
          <t>SF</t>
        </is>
      </c>
      <c r="C12" t="n">
        <v>-100</v>
      </c>
    </row>
    <row r="13">
      <c r="A13" t="inlineStr">
        <is>
          <t>Assets</t>
        </is>
      </c>
      <c r="B13" t="inlineStr">
        <is>
          <t>SJ</t>
        </is>
      </c>
      <c r="C13" t="n">
        <v>-100</v>
      </c>
    </row>
    <row r="14">
      <c r="A14" t="inlineStr">
        <is>
          <t>Assets</t>
        </is>
      </c>
      <c r="B14" t="inlineStr">
        <is>
          <t>SK</t>
        </is>
      </c>
      <c r="C14" t="n">
        <v>-100</v>
      </c>
    </row>
    <row r="15">
      <c r="A15" t="inlineStr">
        <is>
          <t>Assets</t>
        </is>
      </c>
      <c r="B15" t="inlineStr">
        <is>
          <t>SP</t>
        </is>
      </c>
      <c r="C15" t="n">
        <v>-100</v>
      </c>
    </row>
    <row r="16">
      <c r="A16" t="inlineStr">
        <is>
          <t>Assets</t>
        </is>
      </c>
      <c r="B16" t="inlineStr">
        <is>
          <t>WR</t>
        </is>
      </c>
      <c r="C16" t="n">
        <v>-100</v>
      </c>
    </row>
    <row r="17">
      <c r="A17" t="inlineStr">
        <is>
          <t>Attendance</t>
        </is>
      </c>
      <c r="B17" t="inlineStr">
        <is>
          <t>AD</t>
        </is>
      </c>
      <c r="C17" t="n">
        <v>-100</v>
      </c>
      <c r="D17" t="inlineStr">
        <is>
          <t>221/383 [https://www.parliament.lk/component/members/viewMember/112]</t>
        </is>
      </c>
    </row>
    <row r="18">
      <c r="A18" t="inlineStr">
        <is>
          <t>Attendance</t>
        </is>
      </c>
      <c r="B18" t="inlineStr">
        <is>
          <t>AL</t>
        </is>
      </c>
      <c r="C18" t="n">
        <v>0</v>
      </c>
      <c r="D18" t="inlineStr">
        <is>
          <t>Not Currently MP</t>
        </is>
      </c>
    </row>
    <row r="19">
      <c r="A19" t="inlineStr">
        <is>
          <t>Attendance</t>
        </is>
      </c>
      <c r="B19" t="inlineStr">
        <is>
          <t>AZ</t>
        </is>
      </c>
      <c r="C19" t="n">
        <v>0</v>
      </c>
      <c r="D19" t="inlineStr">
        <is>
          <t>Not Currently MP</t>
        </is>
      </c>
    </row>
    <row r="20">
      <c r="A20" t="inlineStr">
        <is>
          <t>Attendance</t>
        </is>
      </c>
      <c r="B20" t="inlineStr">
        <is>
          <t>BS</t>
        </is>
      </c>
      <c r="C20" t="n">
        <v>0</v>
      </c>
      <c r="D20" t="inlineStr">
        <is>
          <t>Not Currently MP</t>
        </is>
      </c>
    </row>
    <row r="21">
      <c r="A21" t="inlineStr">
        <is>
          <t>Attendance</t>
        </is>
      </c>
      <c r="B21" t="inlineStr">
        <is>
          <t>JR</t>
        </is>
      </c>
      <c r="C21" t="n">
        <v>0</v>
      </c>
      <c r="D21" t="inlineStr">
        <is>
          <t>Not Currently MP</t>
        </is>
      </c>
    </row>
    <row r="22">
      <c r="A22" t="inlineStr">
        <is>
          <t>Attendance</t>
        </is>
      </c>
      <c r="B22" t="inlineStr">
        <is>
          <t>KP</t>
        </is>
      </c>
      <c r="C22" t="n">
        <v>0</v>
      </c>
      <c r="D22" t="inlineStr">
        <is>
          <t>Not Currently MP</t>
        </is>
      </c>
    </row>
    <row r="23">
      <c r="A23" t="inlineStr">
        <is>
          <t>Attendance</t>
        </is>
      </c>
      <c r="B23" t="inlineStr">
        <is>
          <t>NB</t>
        </is>
      </c>
      <c r="C23" t="n">
        <v>0</v>
      </c>
      <c r="D23" t="inlineStr">
        <is>
          <t>Not Currently MP</t>
        </is>
      </c>
    </row>
    <row r="24">
      <c r="A24" t="inlineStr">
        <is>
          <t>Attendance</t>
        </is>
      </c>
      <c r="B24" t="inlineStr">
        <is>
          <t>OH</t>
        </is>
      </c>
      <c r="C24" t="n">
        <v>0</v>
      </c>
      <c r="D24" t="inlineStr">
        <is>
          <t>Not Currently MP</t>
        </is>
      </c>
    </row>
    <row r="25">
      <c r="A25" t="inlineStr">
        <is>
          <t>Attendance</t>
        </is>
      </c>
      <c r="B25" t="inlineStr">
        <is>
          <t>PB</t>
        </is>
      </c>
      <c r="C25" t="n">
        <v>0</v>
      </c>
      <c r="D25" t="inlineStr">
        <is>
          <t>Not Currently MP</t>
        </is>
      </c>
    </row>
    <row r="26">
      <c r="A26" t="inlineStr">
        <is>
          <t>Attendance</t>
        </is>
      </c>
      <c r="B26" t="inlineStr">
        <is>
          <t>RW</t>
        </is>
      </c>
      <c r="C26" t="n">
        <v>100</v>
      </c>
      <c r="D26" t="inlineStr">
        <is>
          <t>76/98 [https://www.parliament.lk/en/members-of-parliament/directory-of-members/viewMember/1244]</t>
        </is>
      </c>
    </row>
    <row r="27">
      <c r="A27" t="inlineStr">
        <is>
          <t>Attendance</t>
        </is>
      </c>
      <c r="B27" t="inlineStr">
        <is>
          <t>SF</t>
        </is>
      </c>
      <c r="C27" t="n">
        <v>-100</v>
      </c>
      <c r="D27" t="inlineStr">
        <is>
          <t>203/383 [https://www.parliament.lk/members-of-parliament/directory-of-members/viewMember/3135]</t>
        </is>
      </c>
    </row>
    <row r="28">
      <c r="A28" t="inlineStr">
        <is>
          <t>Attendance</t>
        </is>
      </c>
      <c r="B28" t="inlineStr">
        <is>
          <t>SJ</t>
        </is>
      </c>
      <c r="C28" t="n">
        <v>0</v>
      </c>
      <c r="D28" t="inlineStr">
        <is>
          <t>Not Currently MP</t>
        </is>
      </c>
    </row>
    <row r="29">
      <c r="A29" t="inlineStr">
        <is>
          <t>Attendance</t>
        </is>
      </c>
      <c r="B29" t="inlineStr">
        <is>
          <t>SK</t>
        </is>
      </c>
      <c r="C29" t="n">
        <v>0</v>
      </c>
      <c r="D29" t="inlineStr">
        <is>
          <t>Not Currently MP</t>
        </is>
      </c>
    </row>
    <row r="30">
      <c r="A30" t="inlineStr">
        <is>
          <t>Attendance</t>
        </is>
      </c>
      <c r="B30" t="inlineStr">
        <is>
          <t>SP</t>
        </is>
      </c>
      <c r="C30" t="n">
        <v>100</v>
      </c>
      <c r="D30" t="inlineStr">
        <is>
          <t>339/383 [https://www.parliament.lk/en/component/members/viewMember/140]</t>
        </is>
      </c>
    </row>
    <row r="31">
      <c r="A31" t="inlineStr">
        <is>
          <t>Attendance</t>
        </is>
      </c>
      <c r="B31" t="inlineStr">
        <is>
          <t>WR</t>
        </is>
      </c>
      <c r="C31" t="n">
        <v>-100</v>
      </c>
      <c r="D31" t="inlineStr">
        <is>
          <t>198/383 [https://www.parliament.lk/component/members/viewMember/1521]</t>
        </is>
      </c>
    </row>
    <row r="32">
      <c r="A32" t="inlineStr">
        <is>
          <t>Communist</t>
        </is>
      </c>
      <c r="B32" t="inlineStr">
        <is>
          <t>AD</t>
        </is>
      </c>
      <c r="C32" t="n">
        <v>100</v>
      </c>
      <c r="D32" t="inlineStr">
        <is>
          <t>Anura Kumara Dissanayake, the leader of the Janatha Vimukthi Peramuna (JVP) and the National People's Power (NPP) in Sri Lanka, has a background associated with leftist ideologies, including Marxism-Leninism. [https://en.wikipedia.org/wiki/Janatha_Vimukthi_Peramuna]</t>
        </is>
      </c>
    </row>
    <row r="33">
      <c r="A33" t="inlineStr">
        <is>
          <t>Communist</t>
        </is>
      </c>
      <c r="B33" t="inlineStr">
        <is>
          <t>AL</t>
        </is>
      </c>
      <c r="C33" t="n">
        <v>-100</v>
      </c>
    </row>
    <row r="34">
      <c r="A34" t="inlineStr">
        <is>
          <t>Communist</t>
        </is>
      </c>
      <c r="B34" t="inlineStr">
        <is>
          <t>AZ</t>
        </is>
      </c>
      <c r="C34" t="n">
        <v>-100</v>
      </c>
    </row>
    <row r="35">
      <c r="A35" t="inlineStr">
        <is>
          <t>Communist</t>
        </is>
      </c>
      <c r="B35" t="inlineStr">
        <is>
          <t>BS</t>
        </is>
      </c>
      <c r="C35" t="n">
        <v>-100</v>
      </c>
    </row>
    <row r="36">
      <c r="A36" t="inlineStr">
        <is>
          <t>Communist</t>
        </is>
      </c>
      <c r="B36" t="inlineStr">
        <is>
          <t>JR</t>
        </is>
      </c>
      <c r="C36" t="n">
        <v>-100</v>
      </c>
    </row>
    <row r="37">
      <c r="A37" t="inlineStr">
        <is>
          <t>Communist</t>
        </is>
      </c>
      <c r="B37" t="inlineStr">
        <is>
          <t>KP</t>
        </is>
      </c>
      <c r="C37" t="n">
        <v>-100</v>
      </c>
    </row>
    <row r="38">
      <c r="A38" t="inlineStr">
        <is>
          <t>Communist</t>
        </is>
      </c>
      <c r="B38" t="inlineStr">
        <is>
          <t>NB</t>
        </is>
      </c>
      <c r="C38" t="n">
        <v>-100</v>
      </c>
    </row>
    <row r="39">
      <c r="A39" t="inlineStr">
        <is>
          <t>Communist</t>
        </is>
      </c>
      <c r="B39" t="inlineStr">
        <is>
          <t>OH</t>
        </is>
      </c>
      <c r="C39" t="n">
        <v>-100</v>
      </c>
    </row>
    <row r="40">
      <c r="A40" t="inlineStr">
        <is>
          <t>Communist</t>
        </is>
      </c>
      <c r="B40" t="inlineStr">
        <is>
          <t>PB</t>
        </is>
      </c>
      <c r="C40" t="n">
        <v>-100</v>
      </c>
    </row>
    <row r="41">
      <c r="A41" t="inlineStr">
        <is>
          <t>Communist</t>
        </is>
      </c>
      <c r="B41" t="inlineStr">
        <is>
          <t>RW</t>
        </is>
      </c>
      <c r="C41" t="n">
        <v>-100</v>
      </c>
    </row>
    <row r="42">
      <c r="A42" t="inlineStr">
        <is>
          <t>Communist</t>
        </is>
      </c>
      <c r="B42" t="inlineStr">
        <is>
          <t>SF</t>
        </is>
      </c>
      <c r="C42" t="n">
        <v>-100</v>
      </c>
    </row>
    <row r="43">
      <c r="A43" t="inlineStr">
        <is>
          <t>Communist</t>
        </is>
      </c>
      <c r="B43" t="inlineStr">
        <is>
          <t>SJ</t>
        </is>
      </c>
      <c r="C43" t="n">
        <v>-100</v>
      </c>
    </row>
    <row r="44">
      <c r="A44" t="inlineStr">
        <is>
          <t>Communist</t>
        </is>
      </c>
      <c r="B44" t="inlineStr">
        <is>
          <t>SK</t>
        </is>
      </c>
      <c r="C44" t="n">
        <v>-100</v>
      </c>
    </row>
    <row r="45">
      <c r="A45" t="inlineStr">
        <is>
          <t>Communist</t>
        </is>
      </c>
      <c r="B45" t="inlineStr">
        <is>
          <t>SP</t>
        </is>
      </c>
      <c r="C45" t="n">
        <v>-100</v>
      </c>
    </row>
    <row r="46">
      <c r="A46" t="inlineStr">
        <is>
          <t>Communist</t>
        </is>
      </c>
      <c r="B46" t="inlineStr">
        <is>
          <t>WR</t>
        </is>
      </c>
      <c r="C46" t="n">
        <v>-100</v>
      </c>
    </row>
    <row r="47">
      <c r="A47" t="inlineStr">
        <is>
          <t>Corruption</t>
        </is>
      </c>
      <c r="B47" t="inlineStr">
        <is>
          <t>AD</t>
        </is>
      </c>
      <c r="C47" t="n">
        <v>-100</v>
      </c>
    </row>
    <row r="48">
      <c r="A48" t="inlineStr">
        <is>
          <t>Corruption</t>
        </is>
      </c>
      <c r="B48" t="inlineStr">
        <is>
          <t>AL</t>
        </is>
      </c>
      <c r="C48" t="n">
        <v>-100</v>
      </c>
    </row>
    <row r="49">
      <c r="A49" t="inlineStr">
        <is>
          <t>Corruption</t>
        </is>
      </c>
      <c r="B49" t="inlineStr">
        <is>
          <t>AZ</t>
        </is>
      </c>
      <c r="C49" t="n">
        <v>-100</v>
      </c>
    </row>
    <row r="50">
      <c r="A50" t="inlineStr">
        <is>
          <t>Corruption</t>
        </is>
      </c>
      <c r="B50" t="inlineStr">
        <is>
          <t>BS</t>
        </is>
      </c>
      <c r="C50" t="n">
        <v>-100</v>
      </c>
    </row>
    <row r="51">
      <c r="A51" t="inlineStr">
        <is>
          <t>Corruption</t>
        </is>
      </c>
      <c r="B51" t="inlineStr">
        <is>
          <t>JR</t>
        </is>
      </c>
      <c r="C51" t="n">
        <v>-100</v>
      </c>
    </row>
    <row r="52">
      <c r="A52" t="inlineStr">
        <is>
          <t>Corruption</t>
        </is>
      </c>
      <c r="B52" t="inlineStr">
        <is>
          <t>KP</t>
        </is>
      </c>
      <c r="C52" t="n">
        <v>-100</v>
      </c>
    </row>
    <row r="53">
      <c r="A53" t="inlineStr">
        <is>
          <t>Corruption</t>
        </is>
      </c>
      <c r="B53" t="inlineStr">
        <is>
          <t>NB</t>
        </is>
      </c>
      <c r="C53" t="n">
        <v>-100</v>
      </c>
    </row>
    <row r="54">
      <c r="A54" t="inlineStr">
        <is>
          <t>Corruption</t>
        </is>
      </c>
      <c r="B54" t="inlineStr">
        <is>
          <t>OH</t>
        </is>
      </c>
      <c r="C54" t="n">
        <v>-100</v>
      </c>
    </row>
    <row r="55">
      <c r="A55" t="inlineStr">
        <is>
          <t>Corruption</t>
        </is>
      </c>
      <c r="B55" t="inlineStr">
        <is>
          <t>PB</t>
        </is>
      </c>
      <c r="C55" t="n">
        <v>-100</v>
      </c>
    </row>
    <row r="56">
      <c r="A56" t="inlineStr">
        <is>
          <t>Corruption</t>
        </is>
      </c>
      <c r="B56" t="inlineStr">
        <is>
          <t>RW</t>
        </is>
      </c>
      <c r="C56" t="n">
        <v>100</v>
      </c>
      <c r="D56" t="inlineStr">
        <is>
          <t>Has faced various allegations and criticisms regarding corruption and mismanagement during his political career. [E.g. https://www.theguardian.com/world/2022/jul/18/ranil-wickremesinghe-wily-fox-who-became-sri-lanka-pm-six-times-profile/]</t>
        </is>
      </c>
    </row>
    <row r="57">
      <c r="A57" t="inlineStr">
        <is>
          <t>Corruption</t>
        </is>
      </c>
      <c r="B57" t="inlineStr">
        <is>
          <t>SF</t>
        </is>
      </c>
      <c r="C57" t="n">
        <v>-100</v>
      </c>
    </row>
    <row r="58">
      <c r="A58" t="inlineStr">
        <is>
          <t>Corruption</t>
        </is>
      </c>
      <c r="B58" t="inlineStr">
        <is>
          <t>SJ</t>
        </is>
      </c>
      <c r="C58" t="n">
        <v>-100</v>
      </c>
    </row>
    <row r="59">
      <c r="A59" t="inlineStr">
        <is>
          <t>Corruption</t>
        </is>
      </c>
      <c r="B59" t="inlineStr">
        <is>
          <t>SK</t>
        </is>
      </c>
      <c r="C59" t="n">
        <v>-100</v>
      </c>
    </row>
    <row r="60">
      <c r="A60" t="inlineStr">
        <is>
          <t>Corruption</t>
        </is>
      </c>
      <c r="B60" t="inlineStr">
        <is>
          <t>SP</t>
        </is>
      </c>
      <c r="C60" t="n">
        <v>100</v>
      </c>
      <c r="D60" t="inlineStr">
        <is>
          <t>Leader of the opposition, has faced allegations and scrutiny, although not all allegations have led to formal charges. [https://en.wikipedia.org/wiki/Sajith_Premadasa]</t>
        </is>
      </c>
    </row>
    <row r="61">
      <c r="A61" t="inlineStr">
        <is>
          <t>Corruption</t>
        </is>
      </c>
      <c r="B61" t="inlineStr">
        <is>
          <t>WR</t>
        </is>
      </c>
      <c r="C61" t="n">
        <v>100</v>
      </c>
      <c r="D61" t="inlineStr">
        <is>
          <t>Has faced allegations and controversies, though not necessarily formal corruption charges.  [https://en.wikipedia.org/wiki/Wijeyadasa_Rajapakshe]</t>
        </is>
      </c>
    </row>
    <row r="62">
      <c r="A62" t="inlineStr">
        <is>
          <t>Criminal</t>
        </is>
      </c>
      <c r="B62" t="inlineStr">
        <is>
          <t>AD</t>
        </is>
      </c>
      <c r="C62" t="n">
        <v>-100</v>
      </c>
    </row>
    <row r="63">
      <c r="A63" t="inlineStr">
        <is>
          <t>Criminal</t>
        </is>
      </c>
      <c r="B63" t="inlineStr">
        <is>
          <t>AL</t>
        </is>
      </c>
      <c r="C63" t="n">
        <v>-100</v>
      </c>
    </row>
    <row r="64">
      <c r="A64" t="inlineStr">
        <is>
          <t>Criminal</t>
        </is>
      </c>
      <c r="B64" t="inlineStr">
        <is>
          <t>AZ</t>
        </is>
      </c>
      <c r="C64" t="n">
        <v>-100</v>
      </c>
    </row>
    <row r="65">
      <c r="A65" t="inlineStr">
        <is>
          <t>Criminal</t>
        </is>
      </c>
      <c r="B65" t="inlineStr">
        <is>
          <t>BS</t>
        </is>
      </c>
      <c r="C65" t="n">
        <v>-100</v>
      </c>
    </row>
    <row r="66">
      <c r="A66" t="inlineStr">
        <is>
          <t>Criminal</t>
        </is>
      </c>
      <c r="B66" t="inlineStr">
        <is>
          <t>JR</t>
        </is>
      </c>
      <c r="C66" t="n">
        <v>-100</v>
      </c>
    </row>
    <row r="67">
      <c r="A67" t="inlineStr">
        <is>
          <t>Criminal</t>
        </is>
      </c>
      <c r="B67" t="inlineStr">
        <is>
          <t>KP</t>
        </is>
      </c>
      <c r="C67" t="n">
        <v>-100</v>
      </c>
    </row>
    <row r="68">
      <c r="A68" t="inlineStr">
        <is>
          <t>Criminal</t>
        </is>
      </c>
      <c r="B68" t="inlineStr">
        <is>
          <t>NB</t>
        </is>
      </c>
      <c r="C68" t="n">
        <v>-100</v>
      </c>
    </row>
    <row r="69">
      <c r="A69" t="inlineStr">
        <is>
          <t>Criminal</t>
        </is>
      </c>
      <c r="B69" t="inlineStr">
        <is>
          <t>OH</t>
        </is>
      </c>
      <c r="C69" t="n">
        <v>-100</v>
      </c>
    </row>
    <row r="70">
      <c r="A70" t="inlineStr">
        <is>
          <t>Criminal</t>
        </is>
      </c>
      <c r="B70" t="inlineStr">
        <is>
          <t>PB</t>
        </is>
      </c>
      <c r="C70" t="n">
        <v>-100</v>
      </c>
    </row>
    <row r="71">
      <c r="A71" t="inlineStr">
        <is>
          <t>Criminal</t>
        </is>
      </c>
      <c r="B71" t="inlineStr">
        <is>
          <t>RW</t>
        </is>
      </c>
      <c r="C71" t="n">
        <v>-100</v>
      </c>
    </row>
    <row r="72">
      <c r="A72" t="inlineStr">
        <is>
          <t>Criminal</t>
        </is>
      </c>
      <c r="B72" t="inlineStr">
        <is>
          <t>SF</t>
        </is>
      </c>
      <c r="C72" t="n">
        <v>-100</v>
      </c>
    </row>
    <row r="73">
      <c r="A73" t="inlineStr">
        <is>
          <t>Criminal</t>
        </is>
      </c>
      <c r="B73" t="inlineStr">
        <is>
          <t>SJ</t>
        </is>
      </c>
      <c r="C73" t="n">
        <v>-100</v>
      </c>
    </row>
    <row r="74">
      <c r="A74" t="inlineStr">
        <is>
          <t>Criminal</t>
        </is>
      </c>
      <c r="B74" t="inlineStr">
        <is>
          <t>SK</t>
        </is>
      </c>
      <c r="C74" t="n">
        <v>-100</v>
      </c>
    </row>
    <row r="75">
      <c r="A75" t="inlineStr">
        <is>
          <t>Criminal</t>
        </is>
      </c>
      <c r="B75" t="inlineStr">
        <is>
          <t>SP</t>
        </is>
      </c>
      <c r="C75" t="n">
        <v>-100</v>
      </c>
    </row>
    <row r="76">
      <c r="A76" t="inlineStr">
        <is>
          <t>Criminal</t>
        </is>
      </c>
      <c r="B76" t="inlineStr">
        <is>
          <t>WR</t>
        </is>
      </c>
      <c r="C76" t="n">
        <v>-100</v>
      </c>
    </row>
    <row r="77">
      <c r="A77" t="inlineStr">
        <is>
          <t>Economic</t>
        </is>
      </c>
      <c r="B77" t="inlineStr">
        <is>
          <t>AD</t>
        </is>
      </c>
      <c r="C77" t="n">
        <v>-100</v>
      </c>
    </row>
    <row r="78">
      <c r="A78" t="inlineStr">
        <is>
          <t>Economic</t>
        </is>
      </c>
      <c r="B78" t="inlineStr">
        <is>
          <t>AL</t>
        </is>
      </c>
      <c r="C78" t="n">
        <v>-100</v>
      </c>
    </row>
    <row r="79">
      <c r="A79" t="inlineStr">
        <is>
          <t>Economic</t>
        </is>
      </c>
      <c r="B79" t="inlineStr">
        <is>
          <t>AZ</t>
        </is>
      </c>
      <c r="C79" t="n">
        <v>-100</v>
      </c>
    </row>
    <row r="80">
      <c r="A80" t="inlineStr">
        <is>
          <t>Economic</t>
        </is>
      </c>
      <c r="B80" t="inlineStr">
        <is>
          <t>BS</t>
        </is>
      </c>
      <c r="C80" t="n">
        <v>-100</v>
      </c>
    </row>
    <row r="81">
      <c r="A81" t="inlineStr">
        <is>
          <t>Economic</t>
        </is>
      </c>
      <c r="B81" t="inlineStr">
        <is>
          <t>JR</t>
        </is>
      </c>
      <c r="C81" t="n">
        <v>-100</v>
      </c>
    </row>
    <row r="82">
      <c r="A82" t="inlineStr">
        <is>
          <t>Economic</t>
        </is>
      </c>
      <c r="B82" t="inlineStr">
        <is>
          <t>KP</t>
        </is>
      </c>
      <c r="C82" t="n">
        <v>-100</v>
      </c>
    </row>
    <row r="83">
      <c r="A83" t="inlineStr">
        <is>
          <t>Economic</t>
        </is>
      </c>
      <c r="B83" t="inlineStr">
        <is>
          <t>NB</t>
        </is>
      </c>
      <c r="C83" t="n">
        <v>-100</v>
      </c>
    </row>
    <row r="84">
      <c r="A84" t="inlineStr">
        <is>
          <t>Economic</t>
        </is>
      </c>
      <c r="B84" t="inlineStr">
        <is>
          <t>OH</t>
        </is>
      </c>
      <c r="C84" t="n">
        <v>-100</v>
      </c>
    </row>
    <row r="85">
      <c r="A85" t="inlineStr">
        <is>
          <t>Economic</t>
        </is>
      </c>
      <c r="B85" t="inlineStr">
        <is>
          <t>PB</t>
        </is>
      </c>
      <c r="C85" t="n">
        <v>-100</v>
      </c>
    </row>
    <row r="86">
      <c r="A86" t="inlineStr">
        <is>
          <t>Economic</t>
        </is>
      </c>
      <c r="B86" t="inlineStr">
        <is>
          <t>RW</t>
        </is>
      </c>
      <c r="C86" t="n">
        <v>100</v>
      </c>
      <c r="D86" t="inlineStr">
        <is>
          <t>Served as Minister of Finance on numerous occasions [https://en.wikipedia.org/wiki/Ranil_Wickremesinghe]</t>
        </is>
      </c>
    </row>
    <row r="87">
      <c r="A87" t="inlineStr">
        <is>
          <t>Economic</t>
        </is>
      </c>
      <c r="B87" t="inlineStr">
        <is>
          <t>SF</t>
        </is>
      </c>
      <c r="C87" t="n">
        <v>-100</v>
      </c>
    </row>
    <row r="88">
      <c r="A88" t="inlineStr">
        <is>
          <t>Economic</t>
        </is>
      </c>
      <c r="B88" t="inlineStr">
        <is>
          <t>SJ</t>
        </is>
      </c>
      <c r="C88" t="n">
        <v>-100</v>
      </c>
    </row>
    <row r="89">
      <c r="A89" t="inlineStr">
        <is>
          <t>Economic</t>
        </is>
      </c>
      <c r="B89" t="inlineStr">
        <is>
          <t>SK</t>
        </is>
      </c>
      <c r="C89" t="n">
        <v>-100</v>
      </c>
    </row>
    <row r="90">
      <c r="A90" t="inlineStr">
        <is>
          <t>Economic</t>
        </is>
      </c>
      <c r="B90" t="inlineStr">
        <is>
          <t>SP</t>
        </is>
      </c>
      <c r="C90" t="n">
        <v>-100</v>
      </c>
    </row>
    <row r="91">
      <c r="A91" t="inlineStr">
        <is>
          <t>Economic</t>
        </is>
      </c>
      <c r="B91" t="inlineStr">
        <is>
          <t>WR</t>
        </is>
      </c>
      <c r="C91" t="n">
        <v>-100</v>
      </c>
    </row>
    <row r="92">
      <c r="A92" t="inlineStr">
        <is>
          <t>Education</t>
        </is>
      </c>
      <c r="B92" t="inlineStr">
        <is>
          <t>AD</t>
        </is>
      </c>
      <c r="C92" t="n">
        <v>100</v>
      </c>
      <c r="D92" t="inlineStr">
        <is>
          <t>Holds a BSc in Physical Sciences from the University of Kelaniya [https://en.wikipedia.org/wiki/Anura_Kumara_Dissanayake]</t>
        </is>
      </c>
    </row>
    <row r="93">
      <c r="A93" t="inlineStr">
        <is>
          <t>Education</t>
        </is>
      </c>
      <c r="B93" t="inlineStr">
        <is>
          <t>AL</t>
        </is>
      </c>
      <c r="C93" t="n">
        <v>0</v>
      </c>
    </row>
    <row r="94">
      <c r="A94" t="inlineStr">
        <is>
          <t>Education</t>
        </is>
      </c>
      <c r="B94" t="inlineStr">
        <is>
          <t>AZ</t>
        </is>
      </c>
      <c r="C94" t="n">
        <v>0</v>
      </c>
    </row>
    <row r="95">
      <c r="A95" t="inlineStr">
        <is>
          <t>Education</t>
        </is>
      </c>
      <c r="B95" t="inlineStr">
        <is>
          <t>BS</t>
        </is>
      </c>
      <c r="C95" t="n">
        <v>0</v>
      </c>
    </row>
    <row r="96">
      <c r="A96" t="inlineStr">
        <is>
          <t>Education</t>
        </is>
      </c>
      <c r="B96" t="inlineStr">
        <is>
          <t>JR</t>
        </is>
      </c>
      <c r="C96" t="n">
        <v>100</v>
      </c>
      <c r="D96" t="inlineStr">
        <is>
          <t>Holds a Degree in Management from Sri Jayawardenapura University, and a Masters in Business from Colombo University [https://en.wikipedia.org/wiki/Janaka_Ratnayake]</t>
        </is>
      </c>
    </row>
    <row r="97">
      <c r="A97" t="inlineStr">
        <is>
          <t>Education</t>
        </is>
      </c>
      <c r="B97" t="inlineStr">
        <is>
          <t>KP</t>
        </is>
      </c>
      <c r="C97" t="n">
        <v>0</v>
      </c>
    </row>
    <row r="98">
      <c r="A98" t="inlineStr">
        <is>
          <t>Education</t>
        </is>
      </c>
      <c r="B98" t="inlineStr">
        <is>
          <t>NB</t>
        </is>
      </c>
      <c r="C98" t="n">
        <v>100</v>
      </c>
      <c r="D98" t="inlineStr">
        <is>
          <t>Attorney at Law [https://www.dailymirror.lk/breaking-news/Nuwan-Bopage-named-Presidential-candidate-of-Aragalaya-activists/108-288277]</t>
        </is>
      </c>
    </row>
    <row r="99">
      <c r="A99" t="inlineStr">
        <is>
          <t>Education</t>
        </is>
      </c>
      <c r="B99" t="inlineStr">
        <is>
          <t>OH</t>
        </is>
      </c>
      <c r="C99" t="n">
        <v>0</v>
      </c>
    </row>
    <row r="100">
      <c r="A100" t="inlineStr">
        <is>
          <t>Education</t>
        </is>
      </c>
      <c r="B100" t="inlineStr">
        <is>
          <t>PB</t>
        </is>
      </c>
      <c r="C100" t="n">
        <v>100</v>
      </c>
      <c r="D100" t="inlineStr">
        <is>
          <t>Has a PhD in Physics from CTH Sweden [https://sci.pdn.ac.lk/physics/staff/PWSK-Bandaranayake]</t>
        </is>
      </c>
    </row>
    <row r="101">
      <c r="A101" t="inlineStr">
        <is>
          <t>Education</t>
        </is>
      </c>
      <c r="B101" t="inlineStr">
        <is>
          <t>RW</t>
        </is>
      </c>
      <c r="C101" t="n">
        <v>100</v>
      </c>
      <c r="D101" t="inlineStr">
        <is>
          <t>Attorney at Law [https://en.wikipedia.org/wiki/Ranil_Wickremesinghe]</t>
        </is>
      </c>
    </row>
    <row r="102">
      <c r="A102" t="inlineStr">
        <is>
          <t>Education</t>
        </is>
      </c>
      <c r="B102" t="inlineStr">
        <is>
          <t>SF</t>
        </is>
      </c>
      <c r="C102" t="n">
        <v>-100</v>
      </c>
    </row>
    <row r="103">
      <c r="A103" t="inlineStr">
        <is>
          <t>Education</t>
        </is>
      </c>
      <c r="B103" t="inlineStr">
        <is>
          <t>SJ</t>
        </is>
      </c>
      <c r="C103" t="n">
        <v>0</v>
      </c>
    </row>
    <row r="104">
      <c r="A104" t="inlineStr">
        <is>
          <t>Education</t>
        </is>
      </c>
      <c r="B104" t="inlineStr">
        <is>
          <t>SK</t>
        </is>
      </c>
      <c r="C104" t="n">
        <v>0</v>
      </c>
    </row>
    <row r="105">
      <c r="A105" t="inlineStr">
        <is>
          <t>Education</t>
        </is>
      </c>
      <c r="B105" t="inlineStr">
        <is>
          <t>SP</t>
        </is>
      </c>
      <c r="C105" t="n">
        <v>100</v>
      </c>
      <c r="D105" t="inlineStr">
        <is>
          <t>Holds a degree from the London School of Economics. [https://en.wikipedia.org/wiki/Sajith_Premadasa]</t>
        </is>
      </c>
    </row>
    <row r="106">
      <c r="A106" t="inlineStr">
        <is>
          <t>Education</t>
        </is>
      </c>
      <c r="B106" t="inlineStr">
        <is>
          <t>WR</t>
        </is>
      </c>
      <c r="C106" t="n">
        <v>100</v>
      </c>
      <c r="D106" t="inlineStr">
        <is>
          <t>Attorney at Law [https://en.wikipedia.org/wiki/Wijeyadasa_Rajapakshe]</t>
        </is>
      </c>
    </row>
    <row r="107">
      <c r="A107" t="inlineStr">
        <is>
          <t>JVP1989</t>
        </is>
      </c>
      <c r="B107" t="inlineStr">
        <is>
          <t>AD</t>
        </is>
      </c>
      <c r="C107" t="n">
        <v>100</v>
      </c>
      <c r="D107" t="inlineStr">
        <is>
          <t>Having been involved in the JVP from his school days, Dissanayake joined the JVP in 1987, becoming active in student politics, engaged in full time political activities from 1987, with the onset of the 1987–1989 JVP insurrection. [https://en.wikipedia.org/wiki/Anura_Kumara_Dissanayake]</t>
        </is>
      </c>
    </row>
    <row r="108">
      <c r="A108" t="inlineStr">
        <is>
          <t>JVP1989</t>
        </is>
      </c>
      <c r="B108" t="inlineStr">
        <is>
          <t>AL</t>
        </is>
      </c>
      <c r="C108" t="n">
        <v>-100</v>
      </c>
    </row>
    <row r="109">
      <c r="A109" t="inlineStr">
        <is>
          <t>JVP1989</t>
        </is>
      </c>
      <c r="B109" t="inlineStr">
        <is>
          <t>AZ</t>
        </is>
      </c>
      <c r="C109" t="n">
        <v>-100</v>
      </c>
    </row>
    <row r="110">
      <c r="A110" t="inlineStr">
        <is>
          <t>JVP1989</t>
        </is>
      </c>
      <c r="B110" t="inlineStr">
        <is>
          <t>BS</t>
        </is>
      </c>
      <c r="C110" t="n">
        <v>-100</v>
      </c>
    </row>
    <row r="111">
      <c r="A111" t="inlineStr">
        <is>
          <t>JVP1989</t>
        </is>
      </c>
      <c r="B111" t="inlineStr">
        <is>
          <t>JR</t>
        </is>
      </c>
      <c r="C111" t="n">
        <v>-100</v>
      </c>
    </row>
    <row r="112">
      <c r="A112" t="inlineStr">
        <is>
          <t>JVP1989</t>
        </is>
      </c>
      <c r="B112" t="inlineStr">
        <is>
          <t>KP</t>
        </is>
      </c>
      <c r="C112" t="n">
        <v>-100</v>
      </c>
    </row>
    <row r="113">
      <c r="A113" t="inlineStr">
        <is>
          <t>JVP1989</t>
        </is>
      </c>
      <c r="B113" t="inlineStr">
        <is>
          <t>NB</t>
        </is>
      </c>
      <c r="C113" t="n">
        <v>-100</v>
      </c>
    </row>
    <row r="114">
      <c r="A114" t="inlineStr">
        <is>
          <t>JVP1989</t>
        </is>
      </c>
      <c r="B114" t="inlineStr">
        <is>
          <t>OH</t>
        </is>
      </c>
      <c r="C114" t="n">
        <v>-100</v>
      </c>
    </row>
    <row r="115">
      <c r="A115" t="inlineStr">
        <is>
          <t>JVP1989</t>
        </is>
      </c>
      <c r="B115" t="inlineStr">
        <is>
          <t>PB</t>
        </is>
      </c>
      <c r="C115" t="n">
        <v>-100</v>
      </c>
    </row>
    <row r="116">
      <c r="A116" t="inlineStr">
        <is>
          <t>JVP1989</t>
        </is>
      </c>
      <c r="B116" t="inlineStr">
        <is>
          <t>RW</t>
        </is>
      </c>
      <c r="C116" t="n">
        <v>-100</v>
      </c>
    </row>
    <row r="117">
      <c r="A117" t="inlineStr">
        <is>
          <t>JVP1989</t>
        </is>
      </c>
      <c r="B117" t="inlineStr">
        <is>
          <t>SF</t>
        </is>
      </c>
      <c r="C117" t="n">
        <v>-100</v>
      </c>
    </row>
    <row r="118">
      <c r="A118" t="inlineStr">
        <is>
          <t>JVP1989</t>
        </is>
      </c>
      <c r="B118" t="inlineStr">
        <is>
          <t>SJ</t>
        </is>
      </c>
      <c r="C118" t="n">
        <v>-100</v>
      </c>
    </row>
    <row r="119">
      <c r="A119" t="inlineStr">
        <is>
          <t>JVP1989</t>
        </is>
      </c>
      <c r="B119" t="inlineStr">
        <is>
          <t>SK</t>
        </is>
      </c>
      <c r="C119" t="n">
        <v>-100</v>
      </c>
    </row>
    <row r="120">
      <c r="A120" t="inlineStr">
        <is>
          <t>JVP1989</t>
        </is>
      </c>
      <c r="B120" t="inlineStr">
        <is>
          <t>SP</t>
        </is>
      </c>
      <c r="C120" t="n">
        <v>-100</v>
      </c>
    </row>
    <row r="121">
      <c r="A121" t="inlineStr">
        <is>
          <t>JVP1989</t>
        </is>
      </c>
      <c r="B121" t="inlineStr">
        <is>
          <t>WR</t>
        </is>
      </c>
      <c r="C121" t="n">
        <v>-100</v>
      </c>
    </row>
    <row r="122">
      <c r="A122" t="inlineStr">
        <is>
          <t>Leader</t>
        </is>
      </c>
      <c r="B122" t="inlineStr">
        <is>
          <t>AD</t>
        </is>
      </c>
      <c r="C122" t="n">
        <v>100</v>
      </c>
      <c r="D122" t="inlineStr">
        <is>
          <t>Leader of the JVP [https://en.wikipedia.org/wiki/Janatha_Vimukthi_Peramuna#Leader]</t>
        </is>
      </c>
    </row>
    <row r="123">
      <c r="A123" t="inlineStr">
        <is>
          <t>Leader</t>
        </is>
      </c>
      <c r="B123" t="inlineStr">
        <is>
          <t>AL</t>
        </is>
      </c>
      <c r="C123" t="n">
        <v>-100</v>
      </c>
    </row>
    <row r="124">
      <c r="A124" t="inlineStr">
        <is>
          <t>Leader</t>
        </is>
      </c>
      <c r="B124" t="inlineStr">
        <is>
          <t>AZ</t>
        </is>
      </c>
      <c r="C124" t="n">
        <v>-100</v>
      </c>
    </row>
    <row r="125">
      <c r="A125" t="inlineStr">
        <is>
          <t>Leader</t>
        </is>
      </c>
      <c r="B125" t="inlineStr">
        <is>
          <t>BS</t>
        </is>
      </c>
      <c r="C125" t="n">
        <v>-100</v>
      </c>
    </row>
    <row r="126">
      <c r="A126" t="inlineStr">
        <is>
          <t>Leader</t>
        </is>
      </c>
      <c r="B126" t="inlineStr">
        <is>
          <t>JR</t>
        </is>
      </c>
      <c r="C126" t="n">
        <v>-100</v>
      </c>
    </row>
    <row r="127">
      <c r="A127" t="inlineStr">
        <is>
          <t>Leader</t>
        </is>
      </c>
      <c r="B127" t="inlineStr">
        <is>
          <t>KP</t>
        </is>
      </c>
      <c r="C127" t="n">
        <v>-100</v>
      </c>
    </row>
    <row r="128">
      <c r="A128" t="inlineStr">
        <is>
          <t>Leader</t>
        </is>
      </c>
      <c r="B128" t="inlineStr">
        <is>
          <t>NB</t>
        </is>
      </c>
      <c r="C128" t="n">
        <v>-100</v>
      </c>
    </row>
    <row r="129">
      <c r="A129" t="inlineStr">
        <is>
          <t>Leader</t>
        </is>
      </c>
      <c r="B129" t="inlineStr">
        <is>
          <t>OH</t>
        </is>
      </c>
      <c r="C129" t="n">
        <v>-100</v>
      </c>
    </row>
    <row r="130">
      <c r="A130" t="inlineStr">
        <is>
          <t>Leader</t>
        </is>
      </c>
      <c r="B130" t="inlineStr">
        <is>
          <t>PB</t>
        </is>
      </c>
      <c r="C130" t="n">
        <v>-100</v>
      </c>
    </row>
    <row r="131">
      <c r="A131" t="inlineStr">
        <is>
          <t>Leader</t>
        </is>
      </c>
      <c r="B131" t="inlineStr">
        <is>
          <t>RW</t>
        </is>
      </c>
      <c r="C131" t="n">
        <v>100</v>
      </c>
      <c r="D131" t="inlineStr">
        <is>
          <t>Leader of the UNP [https://en.wikipedia.org/wiki/United_National_Party]</t>
        </is>
      </c>
    </row>
    <row r="132">
      <c r="A132" t="inlineStr">
        <is>
          <t>Leader</t>
        </is>
      </c>
      <c r="B132" t="inlineStr">
        <is>
          <t>SF</t>
        </is>
      </c>
      <c r="C132" t="n">
        <v>-100</v>
      </c>
    </row>
    <row r="133">
      <c r="A133" t="inlineStr">
        <is>
          <t>Leader</t>
        </is>
      </c>
      <c r="B133" t="inlineStr">
        <is>
          <t>SJ</t>
        </is>
      </c>
      <c r="C133" t="n">
        <v>-100</v>
      </c>
    </row>
    <row r="134">
      <c r="A134" t="inlineStr">
        <is>
          <t>Leader</t>
        </is>
      </c>
      <c r="B134" t="inlineStr">
        <is>
          <t>SK</t>
        </is>
      </c>
      <c r="C134" t="n">
        <v>-100</v>
      </c>
    </row>
    <row r="135">
      <c r="A135" t="inlineStr">
        <is>
          <t>Leader</t>
        </is>
      </c>
      <c r="B135" t="inlineStr">
        <is>
          <t>SP</t>
        </is>
      </c>
      <c r="C135" t="n">
        <v>100</v>
      </c>
      <c r="D135" t="inlineStr">
        <is>
          <t>Leader of the SJB [https://en.wikipedia.org/wiki/Samagi_Jana_Balawegaya]</t>
        </is>
      </c>
    </row>
    <row r="136">
      <c r="A136" t="inlineStr">
        <is>
          <t>Leader</t>
        </is>
      </c>
      <c r="B136" t="inlineStr">
        <is>
          <t>WR</t>
        </is>
      </c>
      <c r="C136" t="n">
        <v>-100</v>
      </c>
    </row>
    <row r="137">
      <c r="A137" t="inlineStr">
        <is>
          <t>Military</t>
        </is>
      </c>
      <c r="B137" t="inlineStr">
        <is>
          <t>AD</t>
        </is>
      </c>
      <c r="C137" t="n">
        <v>-100</v>
      </c>
    </row>
    <row r="138">
      <c r="A138" t="inlineStr">
        <is>
          <t>Military</t>
        </is>
      </c>
      <c r="B138" t="inlineStr">
        <is>
          <t>AL</t>
        </is>
      </c>
      <c r="C138" t="n">
        <v>-100</v>
      </c>
    </row>
    <row r="139">
      <c r="A139" t="inlineStr">
        <is>
          <t>Military</t>
        </is>
      </c>
      <c r="B139" t="inlineStr">
        <is>
          <t>AZ</t>
        </is>
      </c>
      <c r="C139" t="n">
        <v>-100</v>
      </c>
    </row>
    <row r="140">
      <c r="A140" t="inlineStr">
        <is>
          <t>Military</t>
        </is>
      </c>
      <c r="B140" t="inlineStr">
        <is>
          <t>BS</t>
        </is>
      </c>
      <c r="C140" t="n">
        <v>-100</v>
      </c>
    </row>
    <row r="141">
      <c r="A141" t="inlineStr">
        <is>
          <t>Military</t>
        </is>
      </c>
      <c r="B141" t="inlineStr">
        <is>
          <t>JR</t>
        </is>
      </c>
      <c r="C141" t="n">
        <v>-100</v>
      </c>
    </row>
    <row r="142">
      <c r="A142" t="inlineStr">
        <is>
          <t>Military</t>
        </is>
      </c>
      <c r="B142" t="inlineStr">
        <is>
          <t>KP</t>
        </is>
      </c>
      <c r="C142" t="n">
        <v>-100</v>
      </c>
    </row>
    <row r="143">
      <c r="A143" t="inlineStr">
        <is>
          <t>Military</t>
        </is>
      </c>
      <c r="B143" t="inlineStr">
        <is>
          <t>NB</t>
        </is>
      </c>
      <c r="C143" t="n">
        <v>-100</v>
      </c>
    </row>
    <row r="144">
      <c r="A144" t="inlineStr">
        <is>
          <t>Military</t>
        </is>
      </c>
      <c r="B144" t="inlineStr">
        <is>
          <t>OH</t>
        </is>
      </c>
      <c r="C144" t="n">
        <v>-100</v>
      </c>
    </row>
    <row r="145">
      <c r="A145" t="inlineStr">
        <is>
          <t>Military</t>
        </is>
      </c>
      <c r="B145" t="inlineStr">
        <is>
          <t>PB</t>
        </is>
      </c>
      <c r="C145" t="n">
        <v>-100</v>
      </c>
    </row>
    <row r="146">
      <c r="A146" t="inlineStr">
        <is>
          <t>Military</t>
        </is>
      </c>
      <c r="B146" t="inlineStr">
        <is>
          <t>RW</t>
        </is>
      </c>
      <c r="C146" t="n">
        <v>-100</v>
      </c>
    </row>
    <row r="147">
      <c r="A147" t="inlineStr">
        <is>
          <t>Military</t>
        </is>
      </c>
      <c r="B147" t="inlineStr">
        <is>
          <t>SF</t>
        </is>
      </c>
      <c r="C147" t="n">
        <v>100</v>
      </c>
      <c r="D147" t="inlineStr">
        <is>
          <t>He was the eighteenth Commander of the Sri Lankan Army, and under his command the Sri Lankan Army ended the 26-year Sri Lankan Civil War in 2009. [https://en.wikipedia.org/wiki/Sarath_Fonseka]</t>
        </is>
      </c>
    </row>
    <row r="148">
      <c r="A148" t="inlineStr">
        <is>
          <t>Military</t>
        </is>
      </c>
      <c r="B148" t="inlineStr">
        <is>
          <t>SJ</t>
        </is>
      </c>
      <c r="C148" t="n">
        <v>-100</v>
      </c>
    </row>
    <row r="149">
      <c r="A149" t="inlineStr">
        <is>
          <t>Military</t>
        </is>
      </c>
      <c r="B149" t="inlineStr">
        <is>
          <t>SK</t>
        </is>
      </c>
      <c r="C149" t="n">
        <v>-100</v>
      </c>
    </row>
    <row r="150">
      <c r="A150" t="inlineStr">
        <is>
          <t>Military</t>
        </is>
      </c>
      <c r="B150" t="inlineStr">
        <is>
          <t>SP</t>
        </is>
      </c>
      <c r="C150" t="n">
        <v>-100</v>
      </c>
    </row>
    <row r="151">
      <c r="A151" t="inlineStr">
        <is>
          <t>Military</t>
        </is>
      </c>
      <c r="B151" t="inlineStr">
        <is>
          <t>WR</t>
        </is>
      </c>
      <c r="C151" t="n">
        <v>-100</v>
      </c>
    </row>
    <row r="152">
      <c r="A152" t="inlineStr">
        <is>
          <t>Minister</t>
        </is>
      </c>
      <c r="B152" t="inlineStr">
        <is>
          <t>AD</t>
        </is>
      </c>
      <c r="C152" t="n">
        <v>100</v>
      </c>
      <c r="D152" t="inlineStr">
        <is>
          <t>Minister of Agriculture, Livestock, Lands, and Irrigation (2004-2005) [https://en.wikipedia.org/wiki/Anura_Kumara_Dissanayake]</t>
        </is>
      </c>
    </row>
    <row r="153">
      <c r="A153" t="inlineStr">
        <is>
          <t>Minister</t>
        </is>
      </c>
      <c r="B153" t="inlineStr">
        <is>
          <t>AL</t>
        </is>
      </c>
      <c r="C153" t="n">
        <v>-100</v>
      </c>
    </row>
    <row r="154">
      <c r="A154" t="inlineStr">
        <is>
          <t>Minister</t>
        </is>
      </c>
      <c r="B154" t="inlineStr">
        <is>
          <t>AZ</t>
        </is>
      </c>
      <c r="C154" t="n">
        <v>-100</v>
      </c>
    </row>
    <row r="155">
      <c r="A155" t="inlineStr">
        <is>
          <t>Minister</t>
        </is>
      </c>
      <c r="B155" t="inlineStr">
        <is>
          <t>BS</t>
        </is>
      </c>
      <c r="C155" t="n">
        <v>-100</v>
      </c>
    </row>
    <row r="156">
      <c r="A156" t="inlineStr">
        <is>
          <t>Minister</t>
        </is>
      </c>
      <c r="B156" t="inlineStr">
        <is>
          <t>JR</t>
        </is>
      </c>
      <c r="C156" t="n">
        <v>-100</v>
      </c>
    </row>
    <row r="157">
      <c r="A157" t="inlineStr">
        <is>
          <t>Minister</t>
        </is>
      </c>
      <c r="B157" t="inlineStr">
        <is>
          <t>KP</t>
        </is>
      </c>
      <c r="C157" t="n">
        <v>-100</v>
      </c>
    </row>
    <row r="158">
      <c r="A158" t="inlineStr">
        <is>
          <t>Minister</t>
        </is>
      </c>
      <c r="B158" t="inlineStr">
        <is>
          <t>NB</t>
        </is>
      </c>
      <c r="C158" t="n">
        <v>-100</v>
      </c>
    </row>
    <row r="159">
      <c r="A159" t="inlineStr">
        <is>
          <t>Minister</t>
        </is>
      </c>
      <c r="B159" t="inlineStr">
        <is>
          <t>OH</t>
        </is>
      </c>
      <c r="C159" t="n">
        <v>-100</v>
      </c>
    </row>
    <row r="160">
      <c r="A160" t="inlineStr">
        <is>
          <t>Minister</t>
        </is>
      </c>
      <c r="B160" t="inlineStr">
        <is>
          <t>PB</t>
        </is>
      </c>
      <c r="C160" t="n">
        <v>-100</v>
      </c>
    </row>
    <row r="161">
      <c r="A161" t="inlineStr">
        <is>
          <t>Minister</t>
        </is>
      </c>
      <c r="B161" t="inlineStr">
        <is>
          <t>RW</t>
        </is>
      </c>
      <c r="C161" t="n">
        <v>100</v>
      </c>
      <c r="D161" t="inlineStr">
        <is>
          <t>Multiple ministerial positions, including Prime Minister and various other cabinet roles [https://en.wikipedia.org/wiki/Ranil_Wickremesinghe]</t>
        </is>
      </c>
    </row>
    <row r="162">
      <c r="A162" t="inlineStr">
        <is>
          <t>Minister</t>
        </is>
      </c>
      <c r="B162" t="inlineStr">
        <is>
          <t>SF</t>
        </is>
      </c>
      <c r="C162" t="n">
        <v>100</v>
      </c>
      <c r="D162" t="inlineStr">
        <is>
          <t>Minister of Wildlife and Sustainable Development, Minister of Regional Development [https://en.wikipedia.org/wiki/Sarath_Fonseka]</t>
        </is>
      </c>
    </row>
    <row r="163">
      <c r="A163" t="inlineStr">
        <is>
          <t>Minister</t>
        </is>
      </c>
      <c r="B163" t="inlineStr">
        <is>
          <t>SJ</t>
        </is>
      </c>
      <c r="C163" t="n">
        <v>-100</v>
      </c>
    </row>
    <row r="164">
      <c r="A164" t="inlineStr">
        <is>
          <t>Minister</t>
        </is>
      </c>
      <c r="B164" t="inlineStr">
        <is>
          <t>SK</t>
        </is>
      </c>
      <c r="C164" t="n">
        <v>100</v>
      </c>
      <c r="D164" t="inlineStr">
        <is>
          <t>Deputy Minister of Agriculture (2000-2001) [https://en.wikipedia.org/wiki/11th_Parliament_of_Sri_Lanka]</t>
        </is>
      </c>
    </row>
    <row r="165">
      <c r="A165" t="inlineStr">
        <is>
          <t>Minister</t>
        </is>
      </c>
      <c r="B165" t="inlineStr">
        <is>
          <t>SP</t>
        </is>
      </c>
      <c r="C165" t="n">
        <v>100</v>
      </c>
      <c r="D165" t="inlineStr">
        <is>
          <t>Minister of Housing, Construction and Cultural Affairs, Deputy Minister of Health [https://en.wikipedia.org/wiki/Sajith_Premadasa]</t>
        </is>
      </c>
    </row>
    <row r="166">
      <c r="A166" t="inlineStr">
        <is>
          <t>Minister</t>
        </is>
      </c>
      <c r="B166" t="inlineStr">
        <is>
          <t>WR</t>
        </is>
      </c>
      <c r="C166" t="n">
        <v>100</v>
      </c>
      <c r="D166" t="inlineStr">
        <is>
          <t>Multiple ministerial positions [https://en.wikipedia.org/wiki/Wijeyadasa_Rajapakshe]</t>
        </is>
      </c>
    </row>
    <row r="167">
      <c r="A167" t="inlineStr">
        <is>
          <t>ParaMilitary</t>
        </is>
      </c>
      <c r="B167" t="inlineStr">
        <is>
          <t>AD</t>
        </is>
      </c>
      <c r="C167" t="n">
        <v>100</v>
      </c>
      <c r="D167" t="inlineStr">
        <is>
          <t>He was involved in the 1987-1989 JVP insurrection, which had a paramilitary aspect [https://en.wikipedia.org/wiki/1987%E2%80%931989_JVP_insurrection]</t>
        </is>
      </c>
    </row>
    <row r="168">
      <c r="A168" t="inlineStr">
        <is>
          <t>ParaMilitary</t>
        </is>
      </c>
      <c r="B168" t="inlineStr">
        <is>
          <t>AL</t>
        </is>
      </c>
      <c r="C168" t="n">
        <v>-100</v>
      </c>
    </row>
    <row r="169">
      <c r="A169" t="inlineStr">
        <is>
          <t>ParaMilitary</t>
        </is>
      </c>
      <c r="B169" t="inlineStr">
        <is>
          <t>AZ</t>
        </is>
      </c>
      <c r="C169" t="n">
        <v>-100</v>
      </c>
    </row>
    <row r="170">
      <c r="A170" t="inlineStr">
        <is>
          <t>ParaMilitary</t>
        </is>
      </c>
      <c r="B170" t="inlineStr">
        <is>
          <t>BS</t>
        </is>
      </c>
      <c r="C170" t="n">
        <v>-100</v>
      </c>
    </row>
    <row r="171">
      <c r="A171" t="inlineStr">
        <is>
          <t>ParaMilitary</t>
        </is>
      </c>
      <c r="B171" t="inlineStr">
        <is>
          <t>JR</t>
        </is>
      </c>
      <c r="C171" t="n">
        <v>-100</v>
      </c>
    </row>
    <row r="172">
      <c r="A172" t="inlineStr">
        <is>
          <t>ParaMilitary</t>
        </is>
      </c>
      <c r="B172" t="inlineStr">
        <is>
          <t>KP</t>
        </is>
      </c>
      <c r="C172" t="n">
        <v>-100</v>
      </c>
    </row>
    <row r="173">
      <c r="A173" t="inlineStr">
        <is>
          <t>ParaMilitary</t>
        </is>
      </c>
      <c r="B173" t="inlineStr">
        <is>
          <t>NB</t>
        </is>
      </c>
      <c r="C173" t="n">
        <v>-100</v>
      </c>
    </row>
    <row r="174">
      <c r="A174" t="inlineStr">
        <is>
          <t>ParaMilitary</t>
        </is>
      </c>
      <c r="B174" t="inlineStr">
        <is>
          <t>OH</t>
        </is>
      </c>
      <c r="C174" t="n">
        <v>-100</v>
      </c>
    </row>
    <row r="175">
      <c r="A175" t="inlineStr">
        <is>
          <t>ParaMilitary</t>
        </is>
      </c>
      <c r="B175" t="inlineStr">
        <is>
          <t>PB</t>
        </is>
      </c>
      <c r="C175" t="n">
        <v>-100</v>
      </c>
    </row>
    <row r="176">
      <c r="A176" t="inlineStr">
        <is>
          <t>ParaMilitary</t>
        </is>
      </c>
      <c r="B176" t="inlineStr">
        <is>
          <t>RW</t>
        </is>
      </c>
      <c r="C176" t="n">
        <v>-100</v>
      </c>
    </row>
    <row r="177">
      <c r="A177" t="inlineStr">
        <is>
          <t>ParaMilitary</t>
        </is>
      </c>
      <c r="B177" t="inlineStr">
        <is>
          <t>SF</t>
        </is>
      </c>
      <c r="C177" t="n">
        <v>-100</v>
      </c>
    </row>
    <row r="178">
      <c r="A178" t="inlineStr">
        <is>
          <t>ParaMilitary</t>
        </is>
      </c>
      <c r="B178" t="inlineStr">
        <is>
          <t>SJ</t>
        </is>
      </c>
      <c r="C178" t="n">
        <v>-100</v>
      </c>
    </row>
    <row r="179">
      <c r="A179" t="inlineStr">
        <is>
          <t>ParaMilitary</t>
        </is>
      </c>
      <c r="B179" t="inlineStr">
        <is>
          <t>SK</t>
        </is>
      </c>
      <c r="C179" t="n">
        <v>-100</v>
      </c>
    </row>
    <row r="180">
      <c r="A180" t="inlineStr">
        <is>
          <t>ParaMilitary</t>
        </is>
      </c>
      <c r="B180" t="inlineStr">
        <is>
          <t>SP</t>
        </is>
      </c>
      <c r="C180" t="n">
        <v>-100</v>
      </c>
    </row>
    <row r="181">
      <c r="A181" t="inlineStr">
        <is>
          <t>ParaMilitary</t>
        </is>
      </c>
      <c r="B181" t="inlineStr">
        <is>
          <t>WR</t>
        </is>
      </c>
      <c r="C181" t="n">
        <v>-100</v>
      </c>
    </row>
    <row r="182">
      <c r="A182" t="inlineStr">
        <is>
          <t>Presidency</t>
        </is>
      </c>
      <c r="B182" t="inlineStr">
        <is>
          <t>AD</t>
        </is>
      </c>
      <c r="C182" t="n">
        <v>100</v>
      </c>
      <c r="D182" t="inlineStr">
        <is>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is>
      </c>
    </row>
    <row r="183">
      <c r="A183" t="inlineStr">
        <is>
          <t>Presidency</t>
        </is>
      </c>
      <c r="B183" t="inlineStr">
        <is>
          <t>AL</t>
        </is>
      </c>
      <c r="C183" t="n">
        <v>0</v>
      </c>
    </row>
    <row r="184">
      <c r="A184" t="inlineStr">
        <is>
          <t>Presidency</t>
        </is>
      </c>
      <c r="B184" t="inlineStr">
        <is>
          <t>AZ</t>
        </is>
      </c>
      <c r="C184" t="n">
        <v>0</v>
      </c>
    </row>
    <row r="185">
      <c r="A185" t="inlineStr">
        <is>
          <t>Presidency</t>
        </is>
      </c>
      <c r="B185" t="inlineStr">
        <is>
          <t>BS</t>
        </is>
      </c>
      <c r="C185" t="n">
        <v>0</v>
      </c>
    </row>
    <row r="186">
      <c r="A186" t="inlineStr">
        <is>
          <t>Presidency</t>
        </is>
      </c>
      <c r="B186" t="inlineStr">
        <is>
          <t>JR</t>
        </is>
      </c>
      <c r="C186" t="n">
        <v>0</v>
      </c>
    </row>
    <row r="187">
      <c r="A187" t="inlineStr">
        <is>
          <t>Presidency</t>
        </is>
      </c>
      <c r="B187" t="inlineStr">
        <is>
          <t>KP</t>
        </is>
      </c>
      <c r="C187" t="n">
        <v>0</v>
      </c>
    </row>
    <row r="188">
      <c r="A188" t="inlineStr">
        <is>
          <t>Presidency</t>
        </is>
      </c>
      <c r="B188" t="inlineStr">
        <is>
          <t>NB</t>
        </is>
      </c>
      <c r="C188" t="n">
        <v>0</v>
      </c>
    </row>
    <row r="189">
      <c r="A189" t="inlineStr">
        <is>
          <t>Presidency</t>
        </is>
      </c>
      <c r="B189" t="inlineStr">
        <is>
          <t>OH</t>
        </is>
      </c>
      <c r="C189" t="n">
        <v>0</v>
      </c>
    </row>
    <row r="190">
      <c r="A190" t="inlineStr">
        <is>
          <t>Presidency</t>
        </is>
      </c>
      <c r="B190" t="inlineStr">
        <is>
          <t>PB</t>
        </is>
      </c>
      <c r="C190" t="n">
        <v>0</v>
      </c>
    </row>
    <row r="191">
      <c r="A191" t="inlineStr">
        <is>
          <t>Presidency</t>
        </is>
      </c>
      <c r="B191" t="inlineStr">
        <is>
          <t>RW</t>
        </is>
      </c>
      <c r="C191" t="n">
        <v>-100</v>
      </c>
      <c r="D191" t="inlineStr">
        <is>
          <t xml:space="preserve">Ranil Wickramasinghe has shown fluctuating positions on this issue. While he has supported the idea of abolishing the executive presidency in the past, his actions as president have been seen as consolidating power within the executive branch </t>
        </is>
      </c>
    </row>
    <row r="192">
      <c r="A192" t="inlineStr">
        <is>
          <t>Presidency</t>
        </is>
      </c>
      <c r="B192" t="inlineStr">
        <is>
          <t>SF</t>
        </is>
      </c>
      <c r="C192" t="n">
        <v>100</v>
      </c>
      <c r="D192" t="inlineStr">
        <is>
          <t>Sarath Fonseka has been critical of the executive presidency and has indicated support for its abolition, preferring a system with more distributed power [https://www.newindianexpress.com/world/2009/Nov/30/fonseka-vows-to-end-executive-presidency-108543.html]</t>
        </is>
      </c>
    </row>
    <row r="193">
      <c r="A193" t="inlineStr">
        <is>
          <t>Presidency</t>
        </is>
      </c>
      <c r="B193" t="inlineStr">
        <is>
          <t>SJ</t>
        </is>
      </c>
      <c r="C193" t="n">
        <v>0</v>
      </c>
    </row>
    <row r="194">
      <c r="A194" t="inlineStr">
        <is>
          <t>Presidency</t>
        </is>
      </c>
      <c r="B194" t="inlineStr">
        <is>
          <t>SK</t>
        </is>
      </c>
      <c r="C194" t="n">
        <v>0</v>
      </c>
    </row>
    <row r="195">
      <c r="A195" t="inlineStr">
        <is>
          <t>Presidency</t>
        </is>
      </c>
      <c r="B195" t="inlineStr">
        <is>
          <t>SP</t>
        </is>
      </c>
      <c r="C195" t="n">
        <v>100</v>
      </c>
      <c r="D195" t="inlineStr">
        <is>
          <t>Sajith Premadasa has advocated for the abolishment of the executive presidency, emphasizing the need for constitutional reforms to ensure a more balanced distribution of power [https://www.dailymirror.lk/breaking-news/Executive-Presidency-should-be-changed-even-if-Sajith-wins-Eran/108-287450]</t>
        </is>
      </c>
    </row>
    <row r="196">
      <c r="A196" t="inlineStr">
        <is>
          <t>Presidency</t>
        </is>
      </c>
      <c r="B196" t="inlineStr">
        <is>
          <t>WR</t>
        </is>
      </c>
      <c r="C196" t="n">
        <v>-100</v>
      </c>
    </row>
    <row r="197">
      <c r="A197" t="inlineStr">
        <is>
          <t>RajapaksaCabinet</t>
        </is>
      </c>
      <c r="B197" t="inlineStr">
        <is>
          <t>AD</t>
        </is>
      </c>
      <c r="C197" t="n">
        <v>-100</v>
      </c>
    </row>
    <row r="198">
      <c r="A198" t="inlineStr">
        <is>
          <t>RajapaksaCabinet</t>
        </is>
      </c>
      <c r="B198" t="inlineStr">
        <is>
          <t>AL</t>
        </is>
      </c>
      <c r="C198" t="n">
        <v>-100</v>
      </c>
    </row>
    <row r="199">
      <c r="A199" t="inlineStr">
        <is>
          <t>RajapaksaCabinet</t>
        </is>
      </c>
      <c r="B199" t="inlineStr">
        <is>
          <t>AZ</t>
        </is>
      </c>
      <c r="C199" t="n">
        <v>-100</v>
      </c>
    </row>
    <row r="200">
      <c r="A200" t="inlineStr">
        <is>
          <t>RajapaksaCabinet</t>
        </is>
      </c>
      <c r="B200" t="inlineStr">
        <is>
          <t>BS</t>
        </is>
      </c>
      <c r="C200" t="n">
        <v>-100</v>
      </c>
    </row>
    <row r="201">
      <c r="A201" t="inlineStr">
        <is>
          <t>RajapaksaCabinet</t>
        </is>
      </c>
      <c r="B201" t="inlineStr">
        <is>
          <t>JR</t>
        </is>
      </c>
      <c r="C201" t="n">
        <v>-100</v>
      </c>
    </row>
    <row r="202">
      <c r="A202" t="inlineStr">
        <is>
          <t>RajapaksaCabinet</t>
        </is>
      </c>
      <c r="B202" t="inlineStr">
        <is>
          <t>KP</t>
        </is>
      </c>
      <c r="C202" t="n">
        <v>-100</v>
      </c>
    </row>
    <row r="203">
      <c r="A203" t="inlineStr">
        <is>
          <t>RajapaksaCabinet</t>
        </is>
      </c>
      <c r="B203" t="inlineStr">
        <is>
          <t>NB</t>
        </is>
      </c>
      <c r="C203" t="n">
        <v>-100</v>
      </c>
    </row>
    <row r="204">
      <c r="A204" t="inlineStr">
        <is>
          <t>RajapaksaCabinet</t>
        </is>
      </c>
      <c r="B204" t="inlineStr">
        <is>
          <t>OH</t>
        </is>
      </c>
      <c r="C204" t="n">
        <v>-100</v>
      </c>
    </row>
    <row r="205">
      <c r="A205" t="inlineStr">
        <is>
          <t>RajapaksaCabinet</t>
        </is>
      </c>
      <c r="B205" t="inlineStr">
        <is>
          <t>PB</t>
        </is>
      </c>
      <c r="C205" t="n">
        <v>-100</v>
      </c>
    </row>
    <row r="206">
      <c r="A206" t="inlineStr">
        <is>
          <t>RajapaksaCabinet</t>
        </is>
      </c>
      <c r="B206" t="inlineStr">
        <is>
          <t>RW</t>
        </is>
      </c>
      <c r="C206" t="n">
        <v>100</v>
      </c>
      <c r="D206" t="inlineStr">
        <is>
          <t>He was appointed as Prime Minister and Minister of Finance, Economic Stability and National Policies by Gotabaya Rajapaksa in May 2022. [https://en.wikipedia.org/wiki/Ranil_Wickremesinghe]</t>
        </is>
      </c>
    </row>
    <row r="207">
      <c r="A207" t="inlineStr">
        <is>
          <t>RajapaksaCabinet</t>
        </is>
      </c>
      <c r="B207" t="inlineStr">
        <is>
          <t>SF</t>
        </is>
      </c>
      <c r="C207" t="n">
        <v>-100</v>
      </c>
    </row>
    <row r="208">
      <c r="A208" t="inlineStr">
        <is>
          <t>RajapaksaCabinet</t>
        </is>
      </c>
      <c r="B208" t="inlineStr">
        <is>
          <t>SJ</t>
        </is>
      </c>
      <c r="C208" t="n">
        <v>-100</v>
      </c>
    </row>
    <row r="209">
      <c r="A209" t="inlineStr">
        <is>
          <t>RajapaksaCabinet</t>
        </is>
      </c>
      <c r="B209" t="inlineStr">
        <is>
          <t>SK</t>
        </is>
      </c>
      <c r="C209" t="n">
        <v>-100</v>
      </c>
    </row>
    <row r="210">
      <c r="A210" t="inlineStr">
        <is>
          <t>RajapaksaCabinet</t>
        </is>
      </c>
      <c r="B210" t="inlineStr">
        <is>
          <t>SP</t>
        </is>
      </c>
      <c r="C210" t="n">
        <v>-100</v>
      </c>
    </row>
    <row r="211">
      <c r="A211" t="inlineStr">
        <is>
          <t>RajapaksaCabinet</t>
        </is>
      </c>
      <c r="B211" t="inlineStr">
        <is>
          <t>WR</t>
        </is>
      </c>
      <c r="C211" t="n">
        <v>100</v>
      </c>
      <c r="D211" t="inlineStr">
        <is>
          <t>He has held multiple ministerial positions under both presidents Mahinda and Gotabaya Rajapaksa [https://en.wikipedia.org/wiki/Wijeyadasa_Rajapakshe]</t>
        </is>
      </c>
    </row>
    <row r="212">
      <c r="A212" t="inlineStr">
        <is>
          <t>SLPP</t>
        </is>
      </c>
      <c r="B212" t="inlineStr">
        <is>
          <t>AD</t>
        </is>
      </c>
      <c r="C212" t="n">
        <v>-100</v>
      </c>
    </row>
    <row r="213">
      <c r="A213" t="inlineStr">
        <is>
          <t>SLPP</t>
        </is>
      </c>
      <c r="B213" t="inlineStr">
        <is>
          <t>AL</t>
        </is>
      </c>
      <c r="C213" t="n">
        <v>-100</v>
      </c>
    </row>
    <row r="214">
      <c r="A214" t="inlineStr">
        <is>
          <t>SLPP</t>
        </is>
      </c>
      <c r="B214" t="inlineStr">
        <is>
          <t>AZ</t>
        </is>
      </c>
      <c r="C214" t="n">
        <v>-100</v>
      </c>
    </row>
    <row r="215">
      <c r="A215" t="inlineStr">
        <is>
          <t>SLPP</t>
        </is>
      </c>
      <c r="B215" t="inlineStr">
        <is>
          <t>BS</t>
        </is>
      </c>
      <c r="C215" t="n">
        <v>-100</v>
      </c>
    </row>
    <row r="216">
      <c r="A216" t="inlineStr">
        <is>
          <t>SLPP</t>
        </is>
      </c>
      <c r="B216" t="inlineStr">
        <is>
          <t>JR</t>
        </is>
      </c>
      <c r="C216" t="n">
        <v>-100</v>
      </c>
    </row>
    <row r="217">
      <c r="A217" t="inlineStr">
        <is>
          <t>SLPP</t>
        </is>
      </c>
      <c r="B217" t="inlineStr">
        <is>
          <t>KP</t>
        </is>
      </c>
      <c r="C217" t="n">
        <v>-100</v>
      </c>
    </row>
    <row r="218">
      <c r="A218" t="inlineStr">
        <is>
          <t>SLPP</t>
        </is>
      </c>
      <c r="B218" t="inlineStr">
        <is>
          <t>NB</t>
        </is>
      </c>
      <c r="C218" t="n">
        <v>-100</v>
      </c>
    </row>
    <row r="219">
      <c r="A219" t="inlineStr">
        <is>
          <t>SLPP</t>
        </is>
      </c>
      <c r="B219" t="inlineStr">
        <is>
          <t>OH</t>
        </is>
      </c>
      <c r="C219" t="n">
        <v>-100</v>
      </c>
    </row>
    <row r="220">
      <c r="A220" t="inlineStr">
        <is>
          <t>SLPP</t>
        </is>
      </c>
      <c r="B220" t="inlineStr">
        <is>
          <t>PB</t>
        </is>
      </c>
      <c r="C220" t="n">
        <v>-100</v>
      </c>
    </row>
    <row r="221">
      <c r="A221" t="inlineStr">
        <is>
          <t>SLPP</t>
        </is>
      </c>
      <c r="B221" t="inlineStr">
        <is>
          <t>RW</t>
        </is>
      </c>
      <c r="C221" t="n">
        <v>-100</v>
      </c>
    </row>
    <row r="222">
      <c r="A222" t="inlineStr">
        <is>
          <t>SLPP</t>
        </is>
      </c>
      <c r="B222" t="inlineStr">
        <is>
          <t>SF</t>
        </is>
      </c>
      <c r="C222" t="n">
        <v>-100</v>
      </c>
    </row>
    <row r="223">
      <c r="A223" t="inlineStr">
        <is>
          <t>SLPP</t>
        </is>
      </c>
      <c r="B223" t="inlineStr">
        <is>
          <t>SJ</t>
        </is>
      </c>
      <c r="C223" t="n">
        <v>-100</v>
      </c>
    </row>
    <row r="224">
      <c r="A224" t="inlineStr">
        <is>
          <t>SLPP</t>
        </is>
      </c>
      <c r="B224" t="inlineStr">
        <is>
          <t>SK</t>
        </is>
      </c>
      <c r="C224" t="n">
        <v>-100</v>
      </c>
    </row>
    <row r="225">
      <c r="A225" t="inlineStr">
        <is>
          <t>SLPP</t>
        </is>
      </c>
      <c r="B225" t="inlineStr">
        <is>
          <t>SP</t>
        </is>
      </c>
      <c r="C225" t="n">
        <v>-100</v>
      </c>
    </row>
    <row r="226">
      <c r="A226" t="inlineStr">
        <is>
          <t>SLPP</t>
        </is>
      </c>
      <c r="B226" t="inlineStr">
        <is>
          <t>WR</t>
        </is>
      </c>
      <c r="C226" t="n">
        <v>100</v>
      </c>
      <c r="D226" t="inlineStr">
        <is>
          <t>He was elected to parliament in 2020 as a member of the SLPP, but has since moved to the SLFP [https://en.wikipedia.org/wiki/16th_Parliament_of_Sri_Lanka]</t>
        </is>
      </c>
    </row>
    <row r="227">
      <c r="A227" t="inlineStr">
        <is>
          <t>Seat</t>
        </is>
      </c>
      <c r="B227" t="inlineStr">
        <is>
          <t>AD</t>
        </is>
      </c>
      <c r="C227" t="n">
        <v>100</v>
      </c>
      <c r="D227" t="inlineStr">
        <is>
          <t>Colombo District [https://en.wikipedia.org/wiki/16th_Parliament_of_Sri_Lanka]</t>
        </is>
      </c>
    </row>
    <row r="228">
      <c r="A228" t="inlineStr">
        <is>
          <t>Seat</t>
        </is>
      </c>
      <c r="B228" t="inlineStr">
        <is>
          <t>AL</t>
        </is>
      </c>
      <c r="C228" t="n">
        <v>-100</v>
      </c>
    </row>
    <row r="229">
      <c r="A229" t="inlineStr">
        <is>
          <t>Seat</t>
        </is>
      </c>
      <c r="B229" t="inlineStr">
        <is>
          <t>AZ</t>
        </is>
      </c>
      <c r="C229" t="n">
        <v>-100</v>
      </c>
    </row>
    <row r="230">
      <c r="A230" t="inlineStr">
        <is>
          <t>Seat</t>
        </is>
      </c>
      <c r="B230" t="inlineStr">
        <is>
          <t>BS</t>
        </is>
      </c>
      <c r="C230" t="n">
        <v>-100</v>
      </c>
    </row>
    <row r="231">
      <c r="A231" t="inlineStr">
        <is>
          <t>Seat</t>
        </is>
      </c>
      <c r="B231" t="inlineStr">
        <is>
          <t>JR</t>
        </is>
      </c>
      <c r="C231" t="n">
        <v>-100</v>
      </c>
    </row>
    <row r="232">
      <c r="A232" t="inlineStr">
        <is>
          <t>Seat</t>
        </is>
      </c>
      <c r="B232" t="inlineStr">
        <is>
          <t>KP</t>
        </is>
      </c>
      <c r="C232" t="n">
        <v>-100</v>
      </c>
    </row>
    <row r="233">
      <c r="A233" t="inlineStr">
        <is>
          <t>Seat</t>
        </is>
      </c>
      <c r="B233" t="inlineStr">
        <is>
          <t>NB</t>
        </is>
      </c>
      <c r="C233" t="n">
        <v>-100</v>
      </c>
    </row>
    <row r="234">
      <c r="A234" t="inlineStr">
        <is>
          <t>Seat</t>
        </is>
      </c>
      <c r="B234" t="inlineStr">
        <is>
          <t>OH</t>
        </is>
      </c>
      <c r="C234" t="n">
        <v>-100</v>
      </c>
    </row>
    <row r="235">
      <c r="A235" t="inlineStr">
        <is>
          <t>Seat</t>
        </is>
      </c>
      <c r="B235" t="inlineStr">
        <is>
          <t>PB</t>
        </is>
      </c>
      <c r="C235" t="n">
        <v>-100</v>
      </c>
    </row>
    <row r="236">
      <c r="A236" t="inlineStr">
        <is>
          <t>Seat</t>
        </is>
      </c>
      <c r="B236" t="inlineStr">
        <is>
          <t>RW</t>
        </is>
      </c>
      <c r="C236" t="n">
        <v>-100</v>
      </c>
    </row>
    <row r="237">
      <c r="A237" t="inlineStr">
        <is>
          <t>Seat</t>
        </is>
      </c>
      <c r="B237" t="inlineStr">
        <is>
          <t>SF</t>
        </is>
      </c>
      <c r="C237" t="n">
        <v>-100</v>
      </c>
    </row>
    <row r="238">
      <c r="A238" t="inlineStr">
        <is>
          <t>Seat</t>
        </is>
      </c>
      <c r="B238" t="inlineStr">
        <is>
          <t>SJ</t>
        </is>
      </c>
      <c r="C238" t="n">
        <v>-100</v>
      </c>
    </row>
    <row r="239">
      <c r="A239" t="inlineStr">
        <is>
          <t>Seat</t>
        </is>
      </c>
      <c r="B239" t="inlineStr">
        <is>
          <t>SK</t>
        </is>
      </c>
      <c r="C239" t="n">
        <v>-100</v>
      </c>
    </row>
    <row r="240">
      <c r="A240" t="inlineStr">
        <is>
          <t>Seat</t>
        </is>
      </c>
      <c r="B240" t="inlineStr">
        <is>
          <t>SP</t>
        </is>
      </c>
      <c r="C240" t="n">
        <v>100</v>
      </c>
      <c r="D240" t="inlineStr">
        <is>
          <t>Colombo District [https://en.wikipedia.org/wiki/16th_Parliament_of_Sri_Lanka]</t>
        </is>
      </c>
    </row>
    <row r="241">
      <c r="A241" t="inlineStr">
        <is>
          <t>Seat</t>
        </is>
      </c>
      <c r="B241" t="inlineStr">
        <is>
          <t>WR</t>
        </is>
      </c>
      <c r="C241" t="n">
        <v>100</v>
      </c>
      <c r="D241" t="inlineStr">
        <is>
          <t>Colombo District [https://en.wikipedia.org/wiki/16th_Parliament_of_Sri_Lanka]</t>
        </is>
      </c>
    </row>
    <row r="242">
      <c r="A242" t="inlineStr">
        <is>
          <t>Under65</t>
        </is>
      </c>
      <c r="B242" t="inlineStr">
        <is>
          <t>AD</t>
        </is>
      </c>
      <c r="C242" t="n">
        <v>100</v>
      </c>
      <c r="D242" t="inlineStr">
        <is>
          <t>Born 1968 [https://en.wikipedia.org/wiki/Anura_Kumara_Dissanayake]</t>
        </is>
      </c>
    </row>
    <row r="243">
      <c r="A243" t="inlineStr">
        <is>
          <t>Under65</t>
        </is>
      </c>
      <c r="B243" t="inlineStr">
        <is>
          <t>AL</t>
        </is>
      </c>
      <c r="C243" t="n">
        <v>0</v>
      </c>
    </row>
    <row r="244">
      <c r="A244" t="inlineStr">
        <is>
          <t>Under65</t>
        </is>
      </c>
      <c r="B244" t="inlineStr">
        <is>
          <t>AZ</t>
        </is>
      </c>
      <c r="C244" t="n">
        <v>0</v>
      </c>
    </row>
    <row r="245">
      <c r="A245" t="inlineStr">
        <is>
          <t>Under65</t>
        </is>
      </c>
      <c r="B245" t="inlineStr">
        <is>
          <t>BS</t>
        </is>
      </c>
      <c r="C245" t="n">
        <v>0</v>
      </c>
    </row>
    <row r="246">
      <c r="A246" t="inlineStr">
        <is>
          <t>Under65</t>
        </is>
      </c>
      <c r="B246" t="inlineStr">
        <is>
          <t>JR</t>
        </is>
      </c>
      <c r="C246" t="n">
        <v>100</v>
      </c>
      <c r="D246" t="inlineStr">
        <is>
          <t>Born 1964 [https://en.wikipedia.org/wiki/Janaka_Ratnayake]</t>
        </is>
      </c>
    </row>
    <row r="247">
      <c r="A247" t="inlineStr">
        <is>
          <t>Under65</t>
        </is>
      </c>
      <c r="B247" t="inlineStr">
        <is>
          <t>KP</t>
        </is>
      </c>
      <c r="C247" t="n">
        <v>0</v>
      </c>
    </row>
    <row r="248">
      <c r="A248" t="inlineStr">
        <is>
          <t>Under65</t>
        </is>
      </c>
      <c r="B248" t="inlineStr">
        <is>
          <t>NB</t>
        </is>
      </c>
      <c r="C248" t="n">
        <v>100</v>
      </c>
      <c r="D248" t="inlineStr">
        <is>
          <t>No data on birth date. Assuming under 65 based on appearance [https://www.dailymirror.lk/breaking-news/Nuwan-Bopage-named-Presidential-candidate-of-Aragalaya-activists/108-288277]</t>
        </is>
      </c>
    </row>
    <row r="249">
      <c r="A249" t="inlineStr">
        <is>
          <t>Under65</t>
        </is>
      </c>
      <c r="B249" t="inlineStr">
        <is>
          <t>OH</t>
        </is>
      </c>
      <c r="C249" t="n">
        <v>0</v>
      </c>
    </row>
    <row r="250">
      <c r="A250" t="inlineStr">
        <is>
          <t>Under65</t>
        </is>
      </c>
      <c r="B250" t="inlineStr">
        <is>
          <t>PB</t>
        </is>
      </c>
      <c r="C250" t="n">
        <v>0</v>
      </c>
    </row>
    <row r="251">
      <c r="A251" t="inlineStr">
        <is>
          <t>Under65</t>
        </is>
      </c>
      <c r="B251" t="inlineStr">
        <is>
          <t>RW</t>
        </is>
      </c>
      <c r="C251" t="n">
        <v>-100</v>
      </c>
      <c r="D251" t="inlineStr">
        <is>
          <t>Born 1946 [https://en.wikipedia.org/wiki/Ranil_Wickremesinghe]</t>
        </is>
      </c>
    </row>
    <row r="252">
      <c r="A252" t="inlineStr">
        <is>
          <t>Under65</t>
        </is>
      </c>
      <c r="B252" t="inlineStr">
        <is>
          <t>SF</t>
        </is>
      </c>
      <c r="C252" t="n">
        <v>-100</v>
      </c>
      <c r="D252" t="inlineStr">
        <is>
          <t>Born 1950 [https://en.wikipedia.org/wiki/Sarath_Fonseka]</t>
        </is>
      </c>
    </row>
    <row r="253">
      <c r="A253" t="inlineStr">
        <is>
          <t>Under65</t>
        </is>
      </c>
      <c r="B253" t="inlineStr">
        <is>
          <t>SJ</t>
        </is>
      </c>
      <c r="C253" t="n">
        <v>0</v>
      </c>
    </row>
    <row r="254">
      <c r="A254" t="inlineStr">
        <is>
          <t>Under65</t>
        </is>
      </c>
      <c r="B254" t="inlineStr">
        <is>
          <t>SK</t>
        </is>
      </c>
      <c r="C254" t="n">
        <v>-100</v>
      </c>
      <c r="D254" t="inlineStr">
        <is>
          <t>Born 1951 [https://www.parliament.lk/members-of-parliament/directory-of-members/viewMember/3038]</t>
        </is>
      </c>
    </row>
    <row r="255">
      <c r="A255" t="inlineStr">
        <is>
          <t>Under65</t>
        </is>
      </c>
      <c r="B255" t="inlineStr">
        <is>
          <t>SP</t>
        </is>
      </c>
      <c r="C255" t="n">
        <v>100</v>
      </c>
      <c r="D255" t="inlineStr">
        <is>
          <t>Born 1967 [https://en.wikipedia.org/wiki/Sajith_Premadasa]</t>
        </is>
      </c>
    </row>
    <row r="256">
      <c r="A256" t="inlineStr">
        <is>
          <t>Under65</t>
        </is>
      </c>
      <c r="B256" t="inlineStr">
        <is>
          <t>WR</t>
        </is>
      </c>
      <c r="C256" t="n">
        <v>-100</v>
      </c>
      <c r="D256" t="inlineStr">
        <is>
          <t>Born 1959 [https://en.wikipedia.org/wiki/Wijeyadasa_Rajapakshe]</t>
        </is>
      </c>
    </row>
    <row r="257">
      <c r="A257" t="inlineStr">
        <is>
          <t>Voted20A</t>
        </is>
      </c>
      <c r="B257" t="inlineStr">
        <is>
          <t>AD</t>
        </is>
      </c>
      <c r="C257" t="n">
        <v>-100</v>
      </c>
      <c r="D257" t="inlineStr">
        <is>
          <t>Voted Against [https://www.newswire.lk/2020/10/22/2nd-reading-of-20th-amendmet-passe/]</t>
        </is>
      </c>
    </row>
    <row r="258">
      <c r="A258" t="inlineStr">
        <is>
          <t>Voted20A</t>
        </is>
      </c>
      <c r="B258" t="inlineStr">
        <is>
          <t>AL</t>
        </is>
      </c>
      <c r="C258" t="n">
        <v>0</v>
      </c>
      <c r="D258" t="inlineStr">
        <is>
          <t>Not MP at the time</t>
        </is>
      </c>
    </row>
    <row r="259">
      <c r="A259" t="inlineStr">
        <is>
          <t>Voted20A</t>
        </is>
      </c>
      <c r="B259" t="inlineStr">
        <is>
          <t>AZ</t>
        </is>
      </c>
      <c r="C259" t="n">
        <v>0</v>
      </c>
      <c r="D259" t="inlineStr">
        <is>
          <t>Not MP at the time</t>
        </is>
      </c>
    </row>
    <row r="260">
      <c r="A260" t="inlineStr">
        <is>
          <t>Voted20A</t>
        </is>
      </c>
      <c r="B260" t="inlineStr">
        <is>
          <t>BS</t>
        </is>
      </c>
      <c r="C260" t="n">
        <v>0</v>
      </c>
      <c r="D260" t="inlineStr">
        <is>
          <t>Not MP at the time</t>
        </is>
      </c>
    </row>
    <row r="261">
      <c r="A261" t="inlineStr">
        <is>
          <t>Voted20A</t>
        </is>
      </c>
      <c r="B261" t="inlineStr">
        <is>
          <t>JR</t>
        </is>
      </c>
      <c r="C261" t="n">
        <v>0</v>
      </c>
      <c r="D261" t="inlineStr">
        <is>
          <t>Not MP at the time</t>
        </is>
      </c>
    </row>
    <row r="262">
      <c r="A262" t="inlineStr">
        <is>
          <t>Voted20A</t>
        </is>
      </c>
      <c r="B262" t="inlineStr">
        <is>
          <t>KP</t>
        </is>
      </c>
      <c r="C262" t="n">
        <v>0</v>
      </c>
      <c r="D262" t="inlineStr">
        <is>
          <t>Not MP at the time</t>
        </is>
      </c>
    </row>
    <row r="263">
      <c r="A263" t="inlineStr">
        <is>
          <t>Voted20A</t>
        </is>
      </c>
      <c r="B263" t="inlineStr">
        <is>
          <t>NB</t>
        </is>
      </c>
      <c r="C263" t="n">
        <v>0</v>
      </c>
      <c r="D263" t="inlineStr">
        <is>
          <t>Not MP at the time</t>
        </is>
      </c>
    </row>
    <row r="264">
      <c r="A264" t="inlineStr">
        <is>
          <t>Voted20A</t>
        </is>
      </c>
      <c r="B264" t="inlineStr">
        <is>
          <t>OH</t>
        </is>
      </c>
      <c r="C264" t="n">
        <v>0</v>
      </c>
      <c r="D264" t="inlineStr">
        <is>
          <t>Not MP at the time</t>
        </is>
      </c>
    </row>
    <row r="265">
      <c r="A265" t="inlineStr">
        <is>
          <t>Voted20A</t>
        </is>
      </c>
      <c r="B265" t="inlineStr">
        <is>
          <t>PB</t>
        </is>
      </c>
      <c r="C265" t="n">
        <v>0</v>
      </c>
      <c r="D265" t="inlineStr">
        <is>
          <t>Not MP at the time</t>
        </is>
      </c>
    </row>
    <row r="266">
      <c r="A266" t="inlineStr">
        <is>
          <t>Voted20A</t>
        </is>
      </c>
      <c r="B266" t="inlineStr">
        <is>
          <t>RW</t>
        </is>
      </c>
      <c r="C266" t="n">
        <v>0</v>
      </c>
      <c r="D266" t="inlineStr">
        <is>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is>
      </c>
    </row>
    <row r="267">
      <c r="A267" t="inlineStr">
        <is>
          <t>Voted20A</t>
        </is>
      </c>
      <c r="B267" t="inlineStr">
        <is>
          <t>SF</t>
        </is>
      </c>
      <c r="C267" t="n">
        <v>-100</v>
      </c>
      <c r="D267" t="inlineStr">
        <is>
          <t>Voted Against [https://www.newswire.lk/2020/10/22/2nd-reading-of-20th-amendmet-passe/]</t>
        </is>
      </c>
    </row>
    <row r="268">
      <c r="A268" t="inlineStr">
        <is>
          <t>Voted20A</t>
        </is>
      </c>
      <c r="B268" t="inlineStr">
        <is>
          <t>SJ</t>
        </is>
      </c>
      <c r="C268" t="n">
        <v>0</v>
      </c>
      <c r="D268" t="inlineStr">
        <is>
          <t>Not MP at the time</t>
        </is>
      </c>
    </row>
    <row r="269">
      <c r="A269" t="inlineStr">
        <is>
          <t>Voted20A</t>
        </is>
      </c>
      <c r="B269" t="inlineStr">
        <is>
          <t>SK</t>
        </is>
      </c>
      <c r="C269" t="n">
        <v>0</v>
      </c>
      <c r="D269" t="inlineStr">
        <is>
          <t>Not MP at the time</t>
        </is>
      </c>
    </row>
    <row r="270">
      <c r="A270" t="inlineStr">
        <is>
          <t>Voted20A</t>
        </is>
      </c>
      <c r="B270" t="inlineStr">
        <is>
          <t>SP</t>
        </is>
      </c>
      <c r="C270" t="n">
        <v>-100</v>
      </c>
      <c r="D270" t="inlineStr">
        <is>
          <t>Voted Against [https://www.newswire.lk/2020/10/22/2nd-reading-of-20th-amendmet-passe/]</t>
        </is>
      </c>
    </row>
    <row r="271">
      <c r="A271" t="inlineStr">
        <is>
          <t>Voted20A</t>
        </is>
      </c>
      <c r="B271" t="inlineStr">
        <is>
          <t>WR</t>
        </is>
      </c>
      <c r="C271" t="n">
        <v>100</v>
      </c>
      <c r="D271" t="inlineStr">
        <is>
          <t>Voted in Favour [https://www.newswire.lk/2020/10/22/2nd-reading-of-20th-amendmet-passe/]</t>
        </is>
      </c>
    </row>
  </sheetData>
  <conditionalFormatting sqref="A2:A12">
    <cfRule type="colorScale" priority="71">
      <colorScale>
        <cfvo type="min"/>
        <cfvo type="percentile" val="50"/>
        <cfvo type="max"/>
        <color rgb="FF63BE7B"/>
        <color rgb="FFFFEB84"/>
        <color rgb="FFF8696B"/>
      </colorScale>
    </cfRule>
  </conditionalFormatting>
  <conditionalFormatting sqref="A13:A14 A16:A25">
    <cfRule type="colorScale" priority="81">
      <colorScale>
        <cfvo type="min"/>
        <cfvo type="percentile" val="50"/>
        <cfvo type="max"/>
        <color rgb="FF63BE7B"/>
        <color rgb="FFFFEB84"/>
        <color rgb="FFF8696B"/>
      </colorScale>
    </cfRule>
  </conditionalFormatting>
  <conditionalFormatting sqref="A15">
    <cfRule type="colorScale" priority="14">
      <colorScale>
        <cfvo type="min"/>
        <cfvo type="percentile" val="50"/>
        <cfvo type="max"/>
        <color rgb="FF63BE7B"/>
        <color rgb="FFFFEB84"/>
        <color rgb="FFF8696B"/>
      </colorScale>
    </cfRule>
  </conditionalFormatting>
  <conditionalFormatting sqref="A26:A27 A29:A41">
    <cfRule type="colorScale" priority="72">
      <colorScale>
        <cfvo type="min"/>
        <cfvo type="percentile" val="50"/>
        <cfvo type="max"/>
        <color rgb="FF63BE7B"/>
        <color rgb="FFFFEB84"/>
        <color rgb="FFF8696B"/>
      </colorScale>
    </cfRule>
  </conditionalFormatting>
  <conditionalFormatting sqref="A28">
    <cfRule type="colorScale" priority="13">
      <colorScale>
        <cfvo type="min"/>
        <cfvo type="percentile" val="50"/>
        <cfvo type="max"/>
        <color rgb="FF63BE7B"/>
        <color rgb="FFFFEB84"/>
        <color rgb="FFF8696B"/>
      </colorScale>
    </cfRule>
  </conditionalFormatting>
  <conditionalFormatting sqref="A42:A43 A45:A52">
    <cfRule type="colorScale" priority="80">
      <colorScale>
        <cfvo type="min"/>
        <cfvo type="percentile" val="50"/>
        <cfvo type="max"/>
        <color rgb="FF63BE7B"/>
        <color rgb="FFFFEB84"/>
        <color rgb="FFF8696B"/>
      </colorScale>
    </cfRule>
  </conditionalFormatting>
  <conditionalFormatting sqref="A44">
    <cfRule type="colorScale" priority="12">
      <colorScale>
        <cfvo type="min"/>
        <cfvo type="percentile" val="50"/>
        <cfvo type="max"/>
        <color rgb="FF63BE7B"/>
        <color rgb="FFFFEB84"/>
        <color rgb="FFF8696B"/>
      </colorScale>
    </cfRule>
  </conditionalFormatting>
  <conditionalFormatting sqref="A53:A54 A56:A57">
    <cfRule type="colorScale" priority="60">
      <colorScale>
        <cfvo type="min"/>
        <cfvo type="percentile" val="50"/>
        <cfvo type="max"/>
        <color rgb="FF63BE7B"/>
        <color rgb="FFFFEB84"/>
        <color rgb="FFF8696B"/>
      </colorScale>
    </cfRule>
  </conditionalFormatting>
  <conditionalFormatting sqref="A55">
    <cfRule type="colorScale" priority="11">
      <colorScale>
        <cfvo type="min"/>
        <cfvo type="percentile" val="50"/>
        <cfvo type="max"/>
        <color rgb="FF63BE7B"/>
        <color rgb="FFFFEB84"/>
        <color rgb="FFF8696B"/>
      </colorScale>
    </cfRule>
  </conditionalFormatting>
  <conditionalFormatting sqref="A1 A58:A1048576">
    <cfRule type="colorScale" priority="49">
      <colorScale>
        <cfvo type="min"/>
        <cfvo type="percentile" val="50"/>
        <cfvo type="max"/>
        <color rgb="FF63BE7B"/>
        <color rgb="FFFFEB84"/>
        <color rgb="FFF8696B"/>
      </colorScale>
    </cfRule>
    <cfRule type="colorScale" priority="50">
      <colorScale>
        <cfvo type="min"/>
        <cfvo type="percentile" val="50"/>
        <cfvo type="max"/>
        <color rgb="FF63BE7B"/>
        <color rgb="FFFFEB84"/>
        <color rgb="FFF8696B"/>
      </colorScale>
    </cfRule>
  </conditionalFormatting>
  <conditionalFormatting sqref="C1:C104857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11"/>
  <sheetViews>
    <sheetView workbookViewId="0">
      <selection activeCell="A11" sqref="A1:A11"/>
    </sheetView>
  </sheetViews>
  <sheetFormatPr baseColWidth="8" defaultRowHeight="14.4"/>
  <sheetData>
    <row r="1">
      <c r="A1">
        <f>Candidates!B2&amp;" "&amp;Candidates!C2</f>
        <v/>
      </c>
    </row>
    <row r="2">
      <c r="A2">
        <f>Candidates!B3&amp;" "&amp;Candidates!C3</f>
        <v/>
      </c>
    </row>
    <row r="3">
      <c r="A3">
        <f>Candidates!B4&amp;" "&amp;Candidates!C4</f>
        <v/>
      </c>
    </row>
    <row r="4">
      <c r="A4">
        <f>Candidates!B5&amp;" "&amp;Candidates!C5</f>
        <v/>
      </c>
    </row>
    <row r="5">
      <c r="A5">
        <f>Candidates!B6&amp;" "&amp;Candidates!C6</f>
        <v/>
      </c>
    </row>
    <row r="6">
      <c r="A6">
        <f>Candidates!B7&amp;" "&amp;Candidates!C7</f>
        <v/>
      </c>
    </row>
    <row r="7">
      <c r="A7">
        <f>Candidates!#REF!&amp;" "&amp;Candidates!#REF!</f>
        <v/>
      </c>
    </row>
    <row r="8">
      <c r="A8">
        <f>Candidates!B8&amp;" "&amp;Candidates!C8</f>
        <v/>
      </c>
    </row>
    <row r="9">
      <c r="A9">
        <f>Candidates!B9&amp;" "&amp;Candidates!C9</f>
        <v/>
      </c>
    </row>
    <row r="10">
      <c r="A10">
        <f>Candidates!B10&amp;" "&amp;Candidates!C10</f>
        <v/>
      </c>
    </row>
    <row r="11">
      <c r="A11">
        <f>Candidates!B11&amp;" "&amp;Candidates!C11</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Nuwan I. Senaratna</dc:creator>
  <dcterms:created xmlns:dcterms="http://purl.org/dc/terms/" xmlns:xsi="http://www.w3.org/2001/XMLSchema-instance" xsi:type="dcterms:W3CDTF">2024-07-30T12:55:12Z</dcterms:created>
  <dcterms:modified xmlns:dcterms="http://purl.org/dc/terms/" xmlns:xsi="http://www.w3.org/2001/XMLSchema-instance" xsi:type="dcterms:W3CDTF">2024-08-02T13:31:39Z</dcterms:modified>
  <cp:lastModifiedBy>Nuwan I. Senaratna</cp:lastModifiedBy>
</cp:coreProperties>
</file>