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wan.senaratna/Dropbox/_CODING/general/cheat_sheets/dewey-decimal-classification/"/>
    </mc:Choice>
  </mc:AlternateContent>
  <xr:revisionPtr revIDLastSave="0" documentId="13_ncr:1_{6A93AE6E-79D4-0742-83EC-F852E6915D96}" xr6:coauthVersionLast="47" xr6:coauthVersionMax="47" xr10:uidLastSave="{00000000-0000-0000-0000-000000000000}"/>
  <bookViews>
    <workbookView xWindow="7680" yWindow="4460" windowWidth="27920" windowHeight="16940" xr2:uid="{328D039C-0B40-2742-BF99-D963A7E40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6" i="1" l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2" i="1"/>
</calcChain>
</file>

<file path=xl/sharedStrings.xml><?xml version="1.0" encoding="utf-8"?>
<sst xmlns="http://schemas.openxmlformats.org/spreadsheetml/2006/main" count="1114" uniqueCount="935">
  <si>
    <t>Code</t>
  </si>
  <si>
    <t>Name</t>
  </si>
  <si>
    <t>Computer science, information &amp; general works</t>
  </si>
  <si>
    <t>Philosophy &amp; psychology</t>
  </si>
  <si>
    <t>Religion</t>
  </si>
  <si>
    <t>Social sciences</t>
  </si>
  <si>
    <t>Language</t>
  </si>
  <si>
    <t>Science</t>
  </si>
  <si>
    <t>Technology</t>
  </si>
  <si>
    <t>Arts &amp; recreation</t>
  </si>
  <si>
    <t>Literature</t>
  </si>
  <si>
    <t>History &amp; geography</t>
  </si>
  <si>
    <t>Computer science, knowledge &amp; systems</t>
  </si>
  <si>
    <t>Bibliographies</t>
  </si>
  <si>
    <t>Library &amp; information sciences</t>
  </si>
  <si>
    <t>Encyclopedias &amp; books of facts</t>
  </si>
  <si>
    <t>[Unassigned]</t>
  </si>
  <si>
    <t>Magazines, journals &amp; serials</t>
  </si>
  <si>
    <t>Associations, organizations &amp; museums</t>
  </si>
  <si>
    <t>News media, journalism &amp; publishing</t>
  </si>
  <si>
    <t>Quotations</t>
  </si>
  <si>
    <t>Manuscripts &amp; rare books</t>
  </si>
  <si>
    <t>Philosophy</t>
  </si>
  <si>
    <t>Metaphysics</t>
  </si>
  <si>
    <t>Epistemology</t>
  </si>
  <si>
    <t>Parapsychology &amp; occultism</t>
  </si>
  <si>
    <t>Philosophical schools of thought</t>
  </si>
  <si>
    <t>Psychology</t>
  </si>
  <si>
    <t>Philosophical logic</t>
  </si>
  <si>
    <t>Ethics</t>
  </si>
  <si>
    <t>Ancient, medieval &amp; eastern philosophy</t>
  </si>
  <si>
    <t>Modern western philosophy</t>
  </si>
  <si>
    <t>Philosophy &amp; theory of religion</t>
  </si>
  <si>
    <t>The Bible</t>
  </si>
  <si>
    <t>Christianity</t>
  </si>
  <si>
    <t>Christian practice &amp; observance</t>
  </si>
  <si>
    <t>Christian pastoral practice &amp; religious orders</t>
  </si>
  <si>
    <t>Christian organization, social work &amp; worship</t>
  </si>
  <si>
    <t>History of Christianity</t>
  </si>
  <si>
    <t>Christian denominations</t>
  </si>
  <si>
    <t>Other religions</t>
  </si>
  <si>
    <t>Social sciences, sociology &amp; anthropology</t>
  </si>
  <si>
    <t>Statistics</t>
  </si>
  <si>
    <t>Political science</t>
  </si>
  <si>
    <t>Economics</t>
  </si>
  <si>
    <t>Law</t>
  </si>
  <si>
    <t>Public administration &amp; military science</t>
  </si>
  <si>
    <t>Social problems &amp; social services</t>
  </si>
  <si>
    <t>Education</t>
  </si>
  <si>
    <t>Commerce, communications &amp; transportation</t>
  </si>
  <si>
    <t>Customs, etiquette &amp; folklore</t>
  </si>
  <si>
    <t>Linguistics</t>
  </si>
  <si>
    <t>English &amp; Old English languages</t>
  </si>
  <si>
    <t>German &amp; related languages</t>
  </si>
  <si>
    <t>French &amp; related languages</t>
  </si>
  <si>
    <t>Italian, Romanian &amp; related languages</t>
  </si>
  <si>
    <t>Spanish, Portuguese, Galician</t>
  </si>
  <si>
    <t>Latin &amp; Italic languages</t>
  </si>
  <si>
    <t>Classical &amp; modern Greek languages</t>
  </si>
  <si>
    <t>Other languages</t>
  </si>
  <si>
    <t>Mathematics</t>
  </si>
  <si>
    <t>Astronomy</t>
  </si>
  <si>
    <t>Physics</t>
  </si>
  <si>
    <t>Chemistry</t>
  </si>
  <si>
    <t>Earth sciences &amp; geology</t>
  </si>
  <si>
    <t>Fossils &amp; prehistoric life</t>
  </si>
  <si>
    <t>Biology</t>
  </si>
  <si>
    <t>Plants (Botany)</t>
  </si>
  <si>
    <t>Animals (Zoology)</t>
  </si>
  <si>
    <t>Medicine &amp; health</t>
  </si>
  <si>
    <t>Engineering</t>
  </si>
  <si>
    <t>Agriculture</t>
  </si>
  <si>
    <t>Home &amp; family management</t>
  </si>
  <si>
    <t>Management &amp; public relations</t>
  </si>
  <si>
    <t>Chemical engineering</t>
  </si>
  <si>
    <t>Manufacturing</t>
  </si>
  <si>
    <t>Manufacture for specific uses</t>
  </si>
  <si>
    <t>Construction of buildings</t>
  </si>
  <si>
    <t>Arts</t>
  </si>
  <si>
    <t>Area planning &amp; landscape architecture</t>
  </si>
  <si>
    <t>Architecture</t>
  </si>
  <si>
    <t>Sculpture, ceramics &amp; metalwork</t>
  </si>
  <si>
    <t>Graphic arts &amp; decorative arts</t>
  </si>
  <si>
    <t>Painting</t>
  </si>
  <si>
    <t>Printmaking &amp; prints</t>
  </si>
  <si>
    <t>Photography, computer art, film, video</t>
  </si>
  <si>
    <t>Music</t>
  </si>
  <si>
    <t>Sports, games &amp; entertainment</t>
  </si>
  <si>
    <t>Literature, rhetoric &amp; criticism</t>
  </si>
  <si>
    <t>American literature in English</t>
  </si>
  <si>
    <t>English &amp; Old English literatures</t>
  </si>
  <si>
    <t>German &amp; related literatures</t>
  </si>
  <si>
    <t>French &amp; related literatures</t>
  </si>
  <si>
    <t>Italian, Romanian &amp; related literatures</t>
  </si>
  <si>
    <t>Spanish, Portuguese, Galician literatures</t>
  </si>
  <si>
    <t>Latin &amp; Italic literatures</t>
  </si>
  <si>
    <t>Classical &amp; modern Greek literatures</t>
  </si>
  <si>
    <t>Other literatures</t>
  </si>
  <si>
    <t>History</t>
  </si>
  <si>
    <t>Geography &amp; travel</t>
  </si>
  <si>
    <t>Biography &amp; genealogy</t>
  </si>
  <si>
    <t>History of ancient world (to ca. 499)</t>
  </si>
  <si>
    <t>History of Europe</t>
  </si>
  <si>
    <t>History of Asia</t>
  </si>
  <si>
    <t>History of Africa</t>
  </si>
  <si>
    <t>History of North America</t>
  </si>
  <si>
    <t>History of South America</t>
  </si>
  <si>
    <t>History of other areas</t>
  </si>
  <si>
    <t>Level</t>
  </si>
  <si>
    <t>Computer science, information, general works</t>
  </si>
  <si>
    <t>Knowledge</t>
  </si>
  <si>
    <t>The book</t>
  </si>
  <si>
    <t>Systems</t>
  </si>
  <si>
    <t>Computer science</t>
  </si>
  <si>
    <t>Computer programming, programs, data, security</t>
  </si>
  <si>
    <t>Special computer methods</t>
  </si>
  <si>
    <t>Bibliography</t>
  </si>
  <si>
    <t>Bibliographies and catalogs</t>
  </si>
  <si>
    <t>Bibliographies and catalogs of individuals</t>
  </si>
  <si>
    <t>Of anonymous &amp; pseudonymous works</t>
  </si>
  <si>
    <t>Of works from specific places</t>
  </si>
  <si>
    <t>Of works on specific subjects</t>
  </si>
  <si>
    <t>Of works held in specific collections or offered for sale</t>
  </si>
  <si>
    <t>Library and information sciences</t>
  </si>
  <si>
    <t>Relationships of libraries and archives</t>
  </si>
  <si>
    <t>Administration of physical plant</t>
  </si>
  <si>
    <t>Personnel management</t>
  </si>
  <si>
    <t>Operations of libraries and archives</t>
  </si>
  <si>
    <t>Libraries and archives devoted to specific subjects</t>
  </si>
  <si>
    <t>General libraries and archives</t>
  </si>
  <si>
    <t>Reading and use of other information media</t>
  </si>
  <si>
    <t>General encyclopedic works</t>
  </si>
  <si>
    <t>General encyclopedic works in American English</t>
  </si>
  <si>
    <t>General encyclopedic works in English</t>
  </si>
  <si>
    <t>Encyclopedias in other Germanic languages</t>
  </si>
  <si>
    <t>Encyclopedias in French, Occitan, Catalan</t>
  </si>
  <si>
    <t>Encyclopedias in Italian, Romanian &amp; related languages</t>
  </si>
  <si>
    <t>Encyclopedias in Spanish, Portuguese, Galician</t>
  </si>
  <si>
    <t>General encyclopedic works in Slavic languages</t>
  </si>
  <si>
    <t>General encyclopedic works in Scandinavian languages</t>
  </si>
  <si>
    <t>General encyclopedic works in other languages</t>
  </si>
  <si>
    <t>General serial publications</t>
  </si>
  <si>
    <t>General serial publications in American English</t>
  </si>
  <si>
    <t>General serial publications in English</t>
  </si>
  <si>
    <t>Serials in other Germanic languages</t>
  </si>
  <si>
    <t>Serials in French, Occitan, Catalan</t>
  </si>
  <si>
    <t>Serials in Italian, Romanian &amp; related languages</t>
  </si>
  <si>
    <t>Serials in Spanish, Portuguese, Galician</t>
  </si>
  <si>
    <t>General serial publications in Slavic languages</t>
  </si>
  <si>
    <t>Serials in Scandinavian languages</t>
  </si>
  <si>
    <t>General serial publications in other languages</t>
  </si>
  <si>
    <t>General organizations &amp; museology</t>
  </si>
  <si>
    <t>General organizations in North America</t>
  </si>
  <si>
    <t>General organizations in British Isles; in England</t>
  </si>
  <si>
    <t>General organizations in Germany</t>
  </si>
  <si>
    <t>General organizations in France and Monaco</t>
  </si>
  <si>
    <t>General organizations in Italy</t>
  </si>
  <si>
    <t>General organizations in Spain</t>
  </si>
  <si>
    <t>General organizations in Russia</t>
  </si>
  <si>
    <t>General organizations in other geographic areas</t>
  </si>
  <si>
    <t>Museology (museum science)</t>
  </si>
  <si>
    <t>Documentary, educational, news media; journalism</t>
  </si>
  <si>
    <t>Journalism and newspapers in North America</t>
  </si>
  <si>
    <t>Journalism and newspapers in British Isles</t>
  </si>
  <si>
    <t>Journalism and newspapers in Germany</t>
  </si>
  <si>
    <t>Journalism and newspapers in France and Monaco</t>
  </si>
  <si>
    <t>Journalism and newspapers in Italy</t>
  </si>
  <si>
    <t>Journalism and newspapers in Spain</t>
  </si>
  <si>
    <t>Journalism and newspapers in Russia</t>
  </si>
  <si>
    <t>Journalism and newspapers in Scandinavia</t>
  </si>
  <si>
    <t>Newspapers in other geographic areas</t>
  </si>
  <si>
    <t>General collections</t>
  </si>
  <si>
    <t>General collections in American English</t>
  </si>
  <si>
    <t>General collections in English</t>
  </si>
  <si>
    <t>General collections in other Germanic languages</t>
  </si>
  <si>
    <t>General collections in French, Occitan, Catalan</t>
  </si>
  <si>
    <t>Collections in Italian, Romanian &amp; related languages</t>
  </si>
  <si>
    <t>Collections in Spanish, Portuguese, Galician</t>
  </si>
  <si>
    <t>General collections in Slavic languages</t>
  </si>
  <si>
    <t>General collections in Scandinavian languages</t>
  </si>
  <si>
    <t>General collections in other languages</t>
  </si>
  <si>
    <t>Manuscripts, rare books</t>
  </si>
  <si>
    <t>Manuscripts</t>
  </si>
  <si>
    <t>Block books</t>
  </si>
  <si>
    <t>Incunabula</t>
  </si>
  <si>
    <t>Printed books</t>
  </si>
  <si>
    <t>Books notable for bindings</t>
  </si>
  <si>
    <t>Books notable for illustrations and materials</t>
  </si>
  <si>
    <t>Books notable for ownership or origin</t>
  </si>
  <si>
    <t>Prohibited works, forgeries, hoaxes</t>
  </si>
  <si>
    <t>Books notable for format</t>
  </si>
  <si>
    <t>Theory of philosophy</t>
  </si>
  <si>
    <t>Miscellany of philosophy</t>
  </si>
  <si>
    <t>Dictionaries &amp; encyclopedias</t>
  </si>
  <si>
    <t>Serial publications of philosophy</t>
  </si>
  <si>
    <t>Organizations &amp; management</t>
  </si>
  <si>
    <t>Education, research &amp; related topics</t>
  </si>
  <si>
    <t>Groups of people</t>
  </si>
  <si>
    <t>Historical and collected biography</t>
  </si>
  <si>
    <t>Ontology</t>
  </si>
  <si>
    <t>Cosmology (Philosophy of nature)</t>
  </si>
  <si>
    <t>Space</t>
  </si>
  <si>
    <t>Time</t>
  </si>
  <si>
    <t>Change</t>
  </si>
  <si>
    <t>Structure</t>
  </si>
  <si>
    <t>Force and energy</t>
  </si>
  <si>
    <t>Number and quantity</t>
  </si>
  <si>
    <t>Epistemology, causation, humankind</t>
  </si>
  <si>
    <t>Epistemology (Theory of knowledge)</t>
  </si>
  <si>
    <t>Causation</t>
  </si>
  <si>
    <t>Determinism and indeterminism</t>
  </si>
  <si>
    <t>Teleology</t>
  </si>
  <si>
    <t>The self</t>
  </si>
  <si>
    <t>The unconscious and the subconscious</t>
  </si>
  <si>
    <t>Humankind</t>
  </si>
  <si>
    <t>Origin and destiny of individual souls</t>
  </si>
  <si>
    <t>Parapsychology and occultism</t>
  </si>
  <si>
    <t>Parapsychological and occult methods</t>
  </si>
  <si>
    <t>Specific topics in parapsychology &amp; occultism</t>
  </si>
  <si>
    <t>Dreams and mysteries</t>
  </si>
  <si>
    <t>Divinatory graphology</t>
  </si>
  <si>
    <t>Physiognomy</t>
  </si>
  <si>
    <t>Phrenology</t>
  </si>
  <si>
    <t>Specific philosophical schools</t>
  </si>
  <si>
    <t>Idealism and related systems</t>
  </si>
  <si>
    <t>Critical philosophy</t>
  </si>
  <si>
    <t>Bergsonism and intuitionism</t>
  </si>
  <si>
    <t>Humanism and related systems</t>
  </si>
  <si>
    <t>Sensationalism</t>
  </si>
  <si>
    <t>Naturalism and related systems</t>
  </si>
  <si>
    <t>Pantheism and related systems</t>
  </si>
  <si>
    <t>Dogmatism, eclecticism, liberalism, etc.</t>
  </si>
  <si>
    <t>Other philosophical systems and doctrines</t>
  </si>
  <si>
    <t>Perception, movement, emotions &amp; drives</t>
  </si>
  <si>
    <t>Conscious mental processes &amp; intelligence</t>
  </si>
  <si>
    <t>Subconscious &amp; altered states</t>
  </si>
  <si>
    <t>Differential &amp; developmental psychology</t>
  </si>
  <si>
    <t>Comparative psychology</t>
  </si>
  <si>
    <t>Applied psychology</t>
  </si>
  <si>
    <t>Induction</t>
  </si>
  <si>
    <t>Deduction</t>
  </si>
  <si>
    <t>Fallacies and sources of error</t>
  </si>
  <si>
    <t>Syllogisms</t>
  </si>
  <si>
    <t>Hypotheses</t>
  </si>
  <si>
    <t>Argument and persuasion</t>
  </si>
  <si>
    <t>Analogy</t>
  </si>
  <si>
    <t>Ethics (Moral philosophy)</t>
  </si>
  <si>
    <t>Ethical systems</t>
  </si>
  <si>
    <t>Political ethics</t>
  </si>
  <si>
    <t>Ethics of family relationships</t>
  </si>
  <si>
    <t>Occupational ethics</t>
  </si>
  <si>
    <t>Ethics of recreation &amp; leisure</t>
  </si>
  <si>
    <t>Ethics of sex and reproduction</t>
  </si>
  <si>
    <t>Ethics of social relations</t>
  </si>
  <si>
    <t>Ethics of consumption</t>
  </si>
  <si>
    <t>Other ethical norms</t>
  </si>
  <si>
    <t>Ancient, medieval, eastern philosophy</t>
  </si>
  <si>
    <t>Eastern philosophy</t>
  </si>
  <si>
    <t>Pre-Socratic Greek philosophies</t>
  </si>
  <si>
    <t>Sophistic, Socratic, related philosophies</t>
  </si>
  <si>
    <t>Platonic philosophy</t>
  </si>
  <si>
    <t>Aristotelian philosophy</t>
  </si>
  <si>
    <t>Skeptic and Neoplatonic philosophies</t>
  </si>
  <si>
    <t>Epicurean philosophy</t>
  </si>
  <si>
    <t>Stoic philosophy</t>
  </si>
  <si>
    <t>Medieval western philosophy</t>
  </si>
  <si>
    <t>Philosophy of United States and Canada</t>
  </si>
  <si>
    <t>Philosophy of British Isles</t>
  </si>
  <si>
    <t>Philosophy of Germany and Austria</t>
  </si>
  <si>
    <t>Philosophy of France</t>
  </si>
  <si>
    <t>Philosophy of Italy</t>
  </si>
  <si>
    <t>Philosophy of Spain and Portugal</t>
  </si>
  <si>
    <t>Philosophy of Russia</t>
  </si>
  <si>
    <t>Philosophy of Scandinavia and Finland</t>
  </si>
  <si>
    <t>Philosophy of other geographic areas</t>
  </si>
  <si>
    <t>Religious mythology &amp; social theology</t>
  </si>
  <si>
    <t>Doctrines</t>
  </si>
  <si>
    <t>Public worship and other practices</t>
  </si>
  <si>
    <t>Religious experience, life, practice</t>
  </si>
  <si>
    <t>Religious ethics</t>
  </si>
  <si>
    <t>Leaders and organization</t>
  </si>
  <si>
    <t>Missions and religious education</t>
  </si>
  <si>
    <t>Sources</t>
  </si>
  <si>
    <t>Sects and reform movements</t>
  </si>
  <si>
    <t>Philosophy and theory of religion</t>
  </si>
  <si>
    <t>Concepts of God</t>
  </si>
  <si>
    <t>Existence, knowability &amp; attributes of God</t>
  </si>
  <si>
    <t>Creation</t>
  </si>
  <si>
    <t>Theodicy</t>
  </si>
  <si>
    <t>Science and religion</t>
  </si>
  <si>
    <t>Bible</t>
  </si>
  <si>
    <t>Old Testament (Tanakh)</t>
  </si>
  <si>
    <t>Historical books of Old Testament</t>
  </si>
  <si>
    <t>Poetic books of Old Testament</t>
  </si>
  <si>
    <t>Prophetic books of Old Testament</t>
  </si>
  <si>
    <t>New Testament</t>
  </si>
  <si>
    <t>Gospels and Acts</t>
  </si>
  <si>
    <t>Epistles</t>
  </si>
  <si>
    <t>Revelation (Apocalypse)</t>
  </si>
  <si>
    <t>Apocrypha and pseudepigrapha</t>
  </si>
  <si>
    <t>God</t>
  </si>
  <si>
    <t>Jesus Christ and his family</t>
  </si>
  <si>
    <t>Salvation and grace</t>
  </si>
  <si>
    <t>Spiritual beings</t>
  </si>
  <si>
    <t>Eschatology</t>
  </si>
  <si>
    <t>Creeds &amp; catechisms</t>
  </si>
  <si>
    <t>Apologetics and polemics</t>
  </si>
  <si>
    <t>Christian moral and devotional theology</t>
  </si>
  <si>
    <t>Christian ethics</t>
  </si>
  <si>
    <t>Devotional literature</t>
  </si>
  <si>
    <t>Evangelistic writings for individuals</t>
  </si>
  <si>
    <t>Use of art in Christianity</t>
  </si>
  <si>
    <t>Church furnishings and related articles</t>
  </si>
  <si>
    <t>Christian experience, practice, life</t>
  </si>
  <si>
    <t>Christian observances in family life</t>
  </si>
  <si>
    <t>Local Christian church and religious orders</t>
  </si>
  <si>
    <t>Preaching (Homiletics)</t>
  </si>
  <si>
    <t>Texts of sermons</t>
  </si>
  <si>
    <t>Pastoral work (Pastoral theology)</t>
  </si>
  <si>
    <t>Local church administration</t>
  </si>
  <si>
    <t>Religious congregations and orders</t>
  </si>
  <si>
    <t>Pastoral care of families &amp; kinds of persons</t>
  </si>
  <si>
    <t>Christian social and ecclesiastical theology</t>
  </si>
  <si>
    <t>Social theology and interreligious relations</t>
  </si>
  <si>
    <t>Ecclesiology</t>
  </si>
  <si>
    <t>Days, times, places of religious observance</t>
  </si>
  <si>
    <t>Public worship</t>
  </si>
  <si>
    <t>Sacraments, other rites and acts</t>
  </si>
  <si>
    <t>Missions</t>
  </si>
  <si>
    <t>Associations for religious work</t>
  </si>
  <si>
    <t>Religious education</t>
  </si>
  <si>
    <t>Spiritual renewal</t>
  </si>
  <si>
    <t>History, geographic treatment, biography</t>
  </si>
  <si>
    <t>Religious orders in church history</t>
  </si>
  <si>
    <t>Persecutions in general church history</t>
  </si>
  <si>
    <t>Doctrinal controversies &amp; heresies</t>
  </si>
  <si>
    <t>History of Christianity in Europe</t>
  </si>
  <si>
    <t>History of Christianity in Asia</t>
  </si>
  <si>
    <t>History of Christianity in Africa</t>
  </si>
  <si>
    <t>History of Christianity in North America</t>
  </si>
  <si>
    <t>History of Christianity in South America</t>
  </si>
  <si>
    <t>History of Christianity in other areas</t>
  </si>
  <si>
    <t>Denominations &amp; sects of Christian church</t>
  </si>
  <si>
    <t>Early church and Eastern churches</t>
  </si>
  <si>
    <t>Roman Catholic Church</t>
  </si>
  <si>
    <t>Anglican churches</t>
  </si>
  <si>
    <t>Protestants of Continental origin</t>
  </si>
  <si>
    <t>Presbyterian, Reformed &amp; Congregational</t>
  </si>
  <si>
    <t>Baptist, Restoration &amp; Adventist</t>
  </si>
  <si>
    <t>Methodist and related churches</t>
  </si>
  <si>
    <t>Other denominations and sects</t>
  </si>
  <si>
    <t>Classical religion (Greek &amp; Roman religion)</t>
  </si>
  <si>
    <t>Germanic religion</t>
  </si>
  <si>
    <t>Religions of Indic origin</t>
  </si>
  <si>
    <t>Zoroastrianism (Mazdaism, Parseeism)</t>
  </si>
  <si>
    <t>Judaism</t>
  </si>
  <si>
    <t>Islam, Babism &amp; Bahai Faith</t>
  </si>
  <si>
    <t>(Optional number)</t>
  </si>
  <si>
    <t>Religions not provided for elsewhere</t>
  </si>
  <si>
    <t>Sociology and anthropology</t>
  </si>
  <si>
    <t>Social interaction</t>
  </si>
  <si>
    <t>Social processes</t>
  </si>
  <si>
    <t>Factors affecting social behavior</t>
  </si>
  <si>
    <t>Culture and institutions</t>
  </si>
  <si>
    <t>Communities</t>
  </si>
  <si>
    <t>Collections of general statistics</t>
  </si>
  <si>
    <t>General statistics of Europe</t>
  </si>
  <si>
    <t>General statistics of Asia</t>
  </si>
  <si>
    <t>General statistics of Africa</t>
  </si>
  <si>
    <t>General statistics of North America</t>
  </si>
  <si>
    <t>General statistics of South America</t>
  </si>
  <si>
    <t>General statistics of other areas</t>
  </si>
  <si>
    <t>Political science (Politics and government)</t>
  </si>
  <si>
    <t>Systems of governments and states</t>
  </si>
  <si>
    <t>Relation of state to organized groups</t>
  </si>
  <si>
    <t>Civil and political rights</t>
  </si>
  <si>
    <t>The political process</t>
  </si>
  <si>
    <t>International migration and colonization</t>
  </si>
  <si>
    <t>Slavery and emancipation</t>
  </si>
  <si>
    <t>International relations</t>
  </si>
  <si>
    <t>The legislative process</t>
  </si>
  <si>
    <t>Labor economics</t>
  </si>
  <si>
    <t>Financial economics</t>
  </si>
  <si>
    <t>Economics of land and energy</t>
  </si>
  <si>
    <t>Cooperatives</t>
  </si>
  <si>
    <t>Socialism and related systems</t>
  </si>
  <si>
    <t>Public finance</t>
  </si>
  <si>
    <t>International economics</t>
  </si>
  <si>
    <t>Production</t>
  </si>
  <si>
    <t>Macroeconomics and related topics</t>
  </si>
  <si>
    <t>Law of nations</t>
  </si>
  <si>
    <t>Constitutional and administrative law</t>
  </si>
  <si>
    <t>Military, tax, trade and industrial law</t>
  </si>
  <si>
    <t>Labor, social, education &amp; cultural law</t>
  </si>
  <si>
    <t>Criminal law</t>
  </si>
  <si>
    <t>Private law</t>
  </si>
  <si>
    <t>Procedure and courts</t>
  </si>
  <si>
    <t>Laws, regulations, cases</t>
  </si>
  <si>
    <t>Law of specific jurisdictions &amp; areas</t>
  </si>
  <si>
    <t>Public administration and military science</t>
  </si>
  <si>
    <t>Public administration</t>
  </si>
  <si>
    <t>General considerations of public administration</t>
  </si>
  <si>
    <t>Specific fields of public administration</t>
  </si>
  <si>
    <t>Administration of economy &amp; environment</t>
  </si>
  <si>
    <t>Military science</t>
  </si>
  <si>
    <t>Foot forces &amp; warfare</t>
  </si>
  <si>
    <t>Mounted forces &amp; warfare</t>
  </si>
  <si>
    <t>Air &amp; other specialized forces</t>
  </si>
  <si>
    <t>Sea forces &amp; warfare</t>
  </si>
  <si>
    <t>Social problems &amp; services; associations</t>
  </si>
  <si>
    <t>Social problems &amp; services</t>
  </si>
  <si>
    <t>Social problems &amp; services to groups</t>
  </si>
  <si>
    <t>Other social problems and services</t>
  </si>
  <si>
    <t>Criminology</t>
  </si>
  <si>
    <t>Penal and related institutions</t>
  </si>
  <si>
    <t>Secret associations and societies</t>
  </si>
  <si>
    <t>General clubs</t>
  </si>
  <si>
    <t>Insurance</t>
  </si>
  <si>
    <t>Associations</t>
  </si>
  <si>
    <t>Schools and their activities; special education</t>
  </si>
  <si>
    <t>Primary education (Elementary education)</t>
  </si>
  <si>
    <t>Secondary education</t>
  </si>
  <si>
    <t>Adult education</t>
  </si>
  <si>
    <t>Curricula</t>
  </si>
  <si>
    <t>Higher education (Tertiary education)</t>
  </si>
  <si>
    <t>Public policy issues in education</t>
  </si>
  <si>
    <t>Commerce, communications, transportation</t>
  </si>
  <si>
    <t>Commerce (Trade)</t>
  </si>
  <si>
    <t>International commerce</t>
  </si>
  <si>
    <t>Postal communication</t>
  </si>
  <si>
    <t>Communications</t>
  </si>
  <si>
    <t>Railroad transportation</t>
  </si>
  <si>
    <t>Inland waterway and ferry transportation</t>
  </si>
  <si>
    <t>Water, air, space transportation</t>
  </si>
  <si>
    <t>Transportation</t>
  </si>
  <si>
    <t>Metrology and standardization</t>
  </si>
  <si>
    <t>Customs, etiquette, folklore</t>
  </si>
  <si>
    <t>Costume and personal appearance</t>
  </si>
  <si>
    <t>Customs of life cycle and domestic life</t>
  </si>
  <si>
    <t>Death customs</t>
  </si>
  <si>
    <t>General customs</t>
  </si>
  <si>
    <t>Etiquette (Manners)</t>
  </si>
  <si>
    <t>Folklore</t>
  </si>
  <si>
    <t>Customs of war and diplomacy</t>
  </si>
  <si>
    <t>Philosophy and theory</t>
  </si>
  <si>
    <t>Miscellany</t>
  </si>
  <si>
    <t>Special topics of language</t>
  </si>
  <si>
    <t>Serial publications</t>
  </si>
  <si>
    <t>Organizations and management</t>
  </si>
  <si>
    <t>Education, research, related topics</t>
  </si>
  <si>
    <t>Geographic treatment and biography</t>
  </si>
  <si>
    <t>Writing systems</t>
  </si>
  <si>
    <t>Etymology</t>
  </si>
  <si>
    <t>Dictionaries</t>
  </si>
  <si>
    <t>Phonology &amp; phonetics</t>
  </si>
  <si>
    <t>Grammar</t>
  </si>
  <si>
    <t>Dialectology and historical linguistics</t>
  </si>
  <si>
    <t>Applied linguistics</t>
  </si>
  <si>
    <t>Sign languages</t>
  </si>
  <si>
    <t>English &amp; Old English (Anglo-Saxon)</t>
  </si>
  <si>
    <t>English writing system, phonology, phonetics</t>
  </si>
  <si>
    <t>Etymology of standard English</t>
  </si>
  <si>
    <t>Dictionaries of standard English</t>
  </si>
  <si>
    <t>Grammar of standard English</t>
  </si>
  <si>
    <t>English language variations</t>
  </si>
  <si>
    <t>Standard English usage</t>
  </si>
  <si>
    <t>Old English (Anglo-Saxon)</t>
  </si>
  <si>
    <t>German and related languages</t>
  </si>
  <si>
    <t>Writing system, phonology, phonetics</t>
  </si>
  <si>
    <t>Etymology of standard German</t>
  </si>
  <si>
    <t>Dictionaries of standard German</t>
  </si>
  <si>
    <t>Grammar of standard German</t>
  </si>
  <si>
    <t>German language variations</t>
  </si>
  <si>
    <t>Standard German usage</t>
  </si>
  <si>
    <t>Other Germanic languages</t>
  </si>
  <si>
    <t>French &amp; related Romance languages</t>
  </si>
  <si>
    <t>Etymology of standard French</t>
  </si>
  <si>
    <t>Dictionaries of standard French</t>
  </si>
  <si>
    <t>Grammar of standard French</t>
  </si>
  <si>
    <t>French language variations</t>
  </si>
  <si>
    <t>Standard French usage</t>
  </si>
  <si>
    <t>Occitan, Catalan, Franco-ProvenÔøΩal</t>
  </si>
  <si>
    <t>Etymology of standard Italian</t>
  </si>
  <si>
    <t>Dictionaries of standard Italian</t>
  </si>
  <si>
    <t>Grammar of standard Italian</t>
  </si>
  <si>
    <t>Italian language variations</t>
  </si>
  <si>
    <t>Standard Italian usage</t>
  </si>
  <si>
    <t>Romanian, Rhaetian, Sardinian, Corsican</t>
  </si>
  <si>
    <t>Etymology of standard Spanish</t>
  </si>
  <si>
    <t>Dictionaries of standard Spanish</t>
  </si>
  <si>
    <t>Grammar of standard Spanish</t>
  </si>
  <si>
    <t>Spanish language variations</t>
  </si>
  <si>
    <t>Standard Spanish usage</t>
  </si>
  <si>
    <t>Portuguese</t>
  </si>
  <si>
    <t>Latin and related Italic languages</t>
  </si>
  <si>
    <t>Etymology of classical Latin</t>
  </si>
  <si>
    <t>Dictionaries of classical Latin</t>
  </si>
  <si>
    <t>Grammar of classical Latin</t>
  </si>
  <si>
    <t>Old, postclassical, Vulgar Latin</t>
  </si>
  <si>
    <t>Classical Latin usage</t>
  </si>
  <si>
    <t>Other Italic languages</t>
  </si>
  <si>
    <t>Classical Greek; Hellenic languages</t>
  </si>
  <si>
    <t>Etymology of classical Greek</t>
  </si>
  <si>
    <t>Dictionaries of classical Greek</t>
  </si>
  <si>
    <t>Grammar of classical Greek</t>
  </si>
  <si>
    <t>Preclassical and postclassical Greek</t>
  </si>
  <si>
    <t>Classical Greek usage</t>
  </si>
  <si>
    <t>Other Hellenic languages</t>
  </si>
  <si>
    <t>East Indo-European and Celtic languages</t>
  </si>
  <si>
    <t>Afro-Asiatic languages</t>
  </si>
  <si>
    <t>Non-Semitic Afro-Asiatic languages</t>
  </si>
  <si>
    <t>Altaic, Uralic, Hyperborean &amp; Dravidian</t>
  </si>
  <si>
    <t>Languages of East and Southeast Asia</t>
  </si>
  <si>
    <t>African languages</t>
  </si>
  <si>
    <t>North American native languages</t>
  </si>
  <si>
    <t>South American native languages</t>
  </si>
  <si>
    <t>Austronesian &amp; other languages</t>
  </si>
  <si>
    <t>Natural Sciences and Mathemetics</t>
  </si>
  <si>
    <t>Natural history</t>
  </si>
  <si>
    <t>General principles of mathematics</t>
  </si>
  <si>
    <t>Algebra</t>
  </si>
  <si>
    <t>Arithmetic</t>
  </si>
  <si>
    <t>Topology</t>
  </si>
  <si>
    <t>Analysis</t>
  </si>
  <si>
    <t>Geometry</t>
  </si>
  <si>
    <t>Numerical analysis</t>
  </si>
  <si>
    <t>Probabilities and applied mathematics</t>
  </si>
  <si>
    <t>Astronomy and allied sciences</t>
  </si>
  <si>
    <t>Celestial mechanics</t>
  </si>
  <si>
    <t>Techniques, equipment &amp; materials</t>
  </si>
  <si>
    <t>Specific celestial bodies and phenomena</t>
  </si>
  <si>
    <t>Earth (Astronomical geography)</t>
  </si>
  <si>
    <t>Mathematical geography</t>
  </si>
  <si>
    <t>Celestial navigation</t>
  </si>
  <si>
    <t>Ephemerides</t>
  </si>
  <si>
    <t>Chronology</t>
  </si>
  <si>
    <t>Classical mechanics</t>
  </si>
  <si>
    <t>Fluid mechanics</t>
  </si>
  <si>
    <t>Pneumatics (Gas mechanics)</t>
  </si>
  <si>
    <t>Sound and related vibrations</t>
  </si>
  <si>
    <t>Light and related radiation</t>
  </si>
  <si>
    <t>Heat</t>
  </si>
  <si>
    <t>Electricity and electronics</t>
  </si>
  <si>
    <t>Magnetism</t>
  </si>
  <si>
    <t>Modern physics</t>
  </si>
  <si>
    <t>Chemistry and allied sciences</t>
  </si>
  <si>
    <t>Physical chemistry</t>
  </si>
  <si>
    <t>Analytical chemistry</t>
  </si>
  <si>
    <t>Inorganic chemistry</t>
  </si>
  <si>
    <t>Organic chemistry</t>
  </si>
  <si>
    <t>Crystallography</t>
  </si>
  <si>
    <t>Mineralogy</t>
  </si>
  <si>
    <t>Earth sciences</t>
  </si>
  <si>
    <t>Geology, hydrology, meteorology</t>
  </si>
  <si>
    <t>Petrology</t>
  </si>
  <si>
    <t>Economic geology</t>
  </si>
  <si>
    <t>Earth sciences of Europe</t>
  </si>
  <si>
    <t>Earth sciences of Asia</t>
  </si>
  <si>
    <t>Earth sciences of Africa</t>
  </si>
  <si>
    <t>Earth sciences of North America</t>
  </si>
  <si>
    <t>Earth sciences of South America</t>
  </si>
  <si>
    <t>Earth sciences of other areas</t>
  </si>
  <si>
    <t>Paleontology</t>
  </si>
  <si>
    <t>Paleobotany; fossil microorganisms</t>
  </si>
  <si>
    <t>Fossil invertebrates</t>
  </si>
  <si>
    <t>Fossil marine &amp; seashore invertebrates</t>
  </si>
  <si>
    <t>Fossil Mollucas &amp; Molluscoidea</t>
  </si>
  <si>
    <t>Fossil Arthropoda</t>
  </si>
  <si>
    <t>Fossil Chordata</t>
  </si>
  <si>
    <t>Fossil cold-blooded vertebrates</t>
  </si>
  <si>
    <t>Fossil Aves (birds)</t>
  </si>
  <si>
    <t>Fossil Mammalia</t>
  </si>
  <si>
    <t>Physiology &amp; related subjects</t>
  </si>
  <si>
    <t>Biochemistry</t>
  </si>
  <si>
    <t>Specific physiological systems in animals</t>
  </si>
  <si>
    <t>Specific parts of &amp; systems in plants</t>
  </si>
  <si>
    <t>Genetics and evolution</t>
  </si>
  <si>
    <t>Ecology</t>
  </si>
  <si>
    <t>Natural history of organisms</t>
  </si>
  <si>
    <t>Microorganisms, fungi &amp; algae</t>
  </si>
  <si>
    <t>Plants</t>
  </si>
  <si>
    <t>Specific topics in natural history of plants</t>
  </si>
  <si>
    <t>Plants noted for characteristics &amp; flowers</t>
  </si>
  <si>
    <t>Eudicots and Ceratophyllales</t>
  </si>
  <si>
    <t>Monocots, Chloranthales, magnoliids</t>
  </si>
  <si>
    <t>Pinophyta</t>
  </si>
  <si>
    <t>Cryptogamia</t>
  </si>
  <si>
    <t>Pteridophyta</t>
  </si>
  <si>
    <t>Bryophyta</t>
  </si>
  <si>
    <t>Animals</t>
  </si>
  <si>
    <t>Specific topics in natural history of animals</t>
  </si>
  <si>
    <t>Invertebrates</t>
  </si>
  <si>
    <t>Marine &amp; seashore invertebrates</t>
  </si>
  <si>
    <t>Mollusca and Molluscoidea</t>
  </si>
  <si>
    <t>Arthropoda</t>
  </si>
  <si>
    <t>Chordata</t>
  </si>
  <si>
    <t>Cold-blooded vertebrates</t>
  </si>
  <si>
    <t>Aves</t>
  </si>
  <si>
    <t>Mammalia</t>
  </si>
  <si>
    <t>Technology (Applied sciences)</t>
  </si>
  <si>
    <t>Dictionaries, encyclopedias, concordances</t>
  </si>
  <si>
    <t>Technical drawing, hazardous materials</t>
  </si>
  <si>
    <t>Organizations</t>
  </si>
  <si>
    <t>Patents</t>
  </si>
  <si>
    <t>Medicine and health</t>
  </si>
  <si>
    <t>Human anatomy, cytology, histology</t>
  </si>
  <si>
    <t>Human physiology</t>
  </si>
  <si>
    <t>Personal health &amp; safety</t>
  </si>
  <si>
    <t>Forensic medicine; incidence of disease</t>
  </si>
  <si>
    <t>Pharmacology and therapeutics</t>
  </si>
  <si>
    <t>Diseases</t>
  </si>
  <si>
    <t>Surgery &amp; related medical specialties</t>
  </si>
  <si>
    <t>Gynecology, obstetrics, pediatrics, geriatrics</t>
  </si>
  <si>
    <t>Engineering and allied operations</t>
  </si>
  <si>
    <t>Applied physics</t>
  </si>
  <si>
    <t>Mining and related operations</t>
  </si>
  <si>
    <t>Military and nautical engineering</t>
  </si>
  <si>
    <t>Civil engineering</t>
  </si>
  <si>
    <t>Engineering of railroads and roads</t>
  </si>
  <si>
    <t>Hydraulic engineering</t>
  </si>
  <si>
    <t>Sanitary engineering</t>
  </si>
  <si>
    <t>Other branches of engineering</t>
  </si>
  <si>
    <t>Agriculture and related technologies</t>
  </si>
  <si>
    <t>Plant injuries, diseases, pests</t>
  </si>
  <si>
    <t>Field and plantation crops</t>
  </si>
  <si>
    <t>Orchards, fruits, forestry</t>
  </si>
  <si>
    <t>Garden crops (Horticulture)</t>
  </si>
  <si>
    <t>Animal husbandry</t>
  </si>
  <si>
    <t>Processing dairy and related products</t>
  </si>
  <si>
    <t>Insect culture</t>
  </si>
  <si>
    <t>Hunting, fishing &amp; conservation</t>
  </si>
  <si>
    <t>Home and family management</t>
  </si>
  <si>
    <t>Food and drink</t>
  </si>
  <si>
    <t>Meals and table service</t>
  </si>
  <si>
    <t>Housing and household equipment</t>
  </si>
  <si>
    <t>Household utilities</t>
  </si>
  <si>
    <t>Household furnishings</t>
  </si>
  <si>
    <t>Sewing, clothing &amp; personal living</t>
  </si>
  <si>
    <t>Management of public households</t>
  </si>
  <si>
    <t>Housekeeping</t>
  </si>
  <si>
    <t>Child rearing &amp; home care of people</t>
  </si>
  <si>
    <t>Management and auxiliary services</t>
  </si>
  <si>
    <t>Office services</t>
  </si>
  <si>
    <t>Processes of written communication</t>
  </si>
  <si>
    <t>Shorthand</t>
  </si>
  <si>
    <t>Accounting</t>
  </si>
  <si>
    <t>General management</t>
  </si>
  <si>
    <t>Advertising and public relations</t>
  </si>
  <si>
    <t>Technology of industrial chemicals</t>
  </si>
  <si>
    <t>Explosives, fuels &amp; related products</t>
  </si>
  <si>
    <t>Beverage technology</t>
  </si>
  <si>
    <t>Food technology</t>
  </si>
  <si>
    <t>Industrial oils, fats, waxes &amp; gases</t>
  </si>
  <si>
    <t>Ceramic &amp; allied technologies</t>
  </si>
  <si>
    <t>Cleaning, color &amp; coating technologies</t>
  </si>
  <si>
    <t>Technology of other organic products</t>
  </si>
  <si>
    <t>Metallurgy</t>
  </si>
  <si>
    <t>Metalworking &amp; primary metal products</t>
  </si>
  <si>
    <t>Iron, steel, other iron alloys</t>
  </si>
  <si>
    <t>Nonferrous metals</t>
  </si>
  <si>
    <t>Lumber processing, wood products, cork</t>
  </si>
  <si>
    <t>Leather and fur processing</t>
  </si>
  <si>
    <t>Pulp and paper technology</t>
  </si>
  <si>
    <t>Textiles</t>
  </si>
  <si>
    <t>Elastomers and elastomer products</t>
  </si>
  <si>
    <t>Other products of specific materials</t>
  </si>
  <si>
    <t>Manufacture of products for specific uses</t>
  </si>
  <si>
    <t>Precision instruments and other devices</t>
  </si>
  <si>
    <t>Small forge work (Blacksmithing)</t>
  </si>
  <si>
    <t>Hardware &amp; household appliances</t>
  </si>
  <si>
    <t>Furnishings and home workshops</t>
  </si>
  <si>
    <t>Leather, fur goods &amp; related products</t>
  </si>
  <si>
    <t>Printing and related activities</t>
  </si>
  <si>
    <t>Clothing and accessories</t>
  </si>
  <si>
    <t>Other final products &amp; packaging</t>
  </si>
  <si>
    <t>Building materials</t>
  </si>
  <si>
    <t>Auxiliary construction practices</t>
  </si>
  <si>
    <t>Specific materials &amp; purposes</t>
  </si>
  <si>
    <t>Wood construction</t>
  </si>
  <si>
    <t>Roof covering</t>
  </si>
  <si>
    <t>Utilities</t>
  </si>
  <si>
    <t>Heating, ventilating &amp; air-conditioning</t>
  </si>
  <si>
    <t>Detail finishing</t>
  </si>
  <si>
    <t>The arts</t>
  </si>
  <si>
    <t>Philosophy of fine &amp; decorative arts</t>
  </si>
  <si>
    <t>Miscellany of fine and decorative arts</t>
  </si>
  <si>
    <t>Dictionaries of fine &amp; decorative arts</t>
  </si>
  <si>
    <t>Special topics in fine and decorative arts</t>
  </si>
  <si>
    <t>Serial publications of fine &amp; decorative arts</t>
  </si>
  <si>
    <t>Galleries, museums &amp; private collections</t>
  </si>
  <si>
    <t>Area planning and landscape architecture</t>
  </si>
  <si>
    <t>Area planning (Civic art)</t>
  </si>
  <si>
    <t>Landscape architecture (Landscape design)</t>
  </si>
  <si>
    <t>Landscape architecture of trafficways</t>
  </si>
  <si>
    <t>Water features in landscape architecture</t>
  </si>
  <si>
    <t>Woody plants in landscape architecture</t>
  </si>
  <si>
    <t>Herbaceous plants</t>
  </si>
  <si>
    <t>Structures in landscape architecture</t>
  </si>
  <si>
    <t>Landscape design of cemeteries</t>
  </si>
  <si>
    <t>Natural landscapes</t>
  </si>
  <si>
    <t>Architectural materials and structure</t>
  </si>
  <si>
    <t>Architecture from earliest times to ca. 300</t>
  </si>
  <si>
    <t>Architecture from ca. 300 to 1399</t>
  </si>
  <si>
    <t>Architecture from 1400</t>
  </si>
  <si>
    <t>Public structures</t>
  </si>
  <si>
    <t>Buildings for religious and related purposes</t>
  </si>
  <si>
    <t>Buildings for education &amp; research</t>
  </si>
  <si>
    <t>Residential and related buildings</t>
  </si>
  <si>
    <t>Design &amp; decoration</t>
  </si>
  <si>
    <t>Sculpture and related arts</t>
  </si>
  <si>
    <t>Processes, forms, subjects of sculpture</t>
  </si>
  <si>
    <t>Sculpture to ca. 500</t>
  </si>
  <si>
    <t>Greek, Etruscan, Roman sculpture</t>
  </si>
  <si>
    <t>Sculpture from ca. 500 to 1399</t>
  </si>
  <si>
    <t>Sculpture from 1400</t>
  </si>
  <si>
    <t>Carving and carvings</t>
  </si>
  <si>
    <t>Numismatics and sigillography</t>
  </si>
  <si>
    <t>Ceramic arts</t>
  </si>
  <si>
    <t>Art metalwork</t>
  </si>
  <si>
    <t>Graphic arts and decorative arts</t>
  </si>
  <si>
    <t>Drawing and drawings</t>
  </si>
  <si>
    <t>Perspective in drawing</t>
  </si>
  <si>
    <t>Drawing and drawings by subject</t>
  </si>
  <si>
    <t>Decorative arts</t>
  </si>
  <si>
    <t>Textile arts</t>
  </si>
  <si>
    <t>Interior decoration</t>
  </si>
  <si>
    <t>Glass</t>
  </si>
  <si>
    <t>Furniture and accessories</t>
  </si>
  <si>
    <t>Painting and paintings</t>
  </si>
  <si>
    <t>Techniques, equipment, materials &amp; forms</t>
  </si>
  <si>
    <t>Color</t>
  </si>
  <si>
    <t>Symbolism, allegory, mythology, legend</t>
  </si>
  <si>
    <t>Genre paintings</t>
  </si>
  <si>
    <t>Human figures</t>
  </si>
  <si>
    <t>Nature, cityscapes &amp; other subjects</t>
  </si>
  <si>
    <t>Relief processes (Block printing)</t>
  </si>
  <si>
    <t>Lithographic processes</t>
  </si>
  <si>
    <t>Chromolithography and serigraphy</t>
  </si>
  <si>
    <t>Metal engraving</t>
  </si>
  <si>
    <t>Mezzotinting, aquatinting, related processes</t>
  </si>
  <si>
    <t>Etching and drypoint</t>
  </si>
  <si>
    <t>Prints</t>
  </si>
  <si>
    <t>Photography, computer art, cinematography</t>
  </si>
  <si>
    <t>Metallic salt processes</t>
  </si>
  <si>
    <t>Pigment processes of printing</t>
  </si>
  <si>
    <t>Holography</t>
  </si>
  <si>
    <t>Computer art (Digital art)</t>
  </si>
  <si>
    <t>Cinematography and videography</t>
  </si>
  <si>
    <t>Specific fields &amp; kinds of photography</t>
  </si>
  <si>
    <t>Photographic images</t>
  </si>
  <si>
    <t>General principles and musical forms</t>
  </si>
  <si>
    <t>Vocal music</t>
  </si>
  <si>
    <t>Music for single voices</t>
  </si>
  <si>
    <t>Instruments &amp; instrumental ensembles</t>
  </si>
  <si>
    <t>Ensembles with one instrument per part</t>
  </si>
  <si>
    <t>Keyboard &amp; other instruments</t>
  </si>
  <si>
    <t>Stringed instruments (Chordophones)</t>
  </si>
  <si>
    <t>Wind instruments (Aerophones)</t>
  </si>
  <si>
    <t>Recreational and performing arts</t>
  </si>
  <si>
    <t>Public performances</t>
  </si>
  <si>
    <t>Stage presentations</t>
  </si>
  <si>
    <t>Indoor games and amusements</t>
  </si>
  <si>
    <t>Indoor games of skill</t>
  </si>
  <si>
    <t>Games of chance</t>
  </si>
  <si>
    <t>Athletic and outdoor sports and games</t>
  </si>
  <si>
    <t>Aquatic and air sports</t>
  </si>
  <si>
    <t>Equestrian sports and animal racing</t>
  </si>
  <si>
    <t>Fishing, hunting, shooting</t>
  </si>
  <si>
    <t>Literature (Belles-lettres) and rhetoric</t>
  </si>
  <si>
    <t>Rhetoric &amp; collections of literature</t>
  </si>
  <si>
    <t>History, description &amp; criticism</t>
  </si>
  <si>
    <t>American poetry in English</t>
  </si>
  <si>
    <t>American drama in English</t>
  </si>
  <si>
    <t>American fiction in English</t>
  </si>
  <si>
    <t>American essays in English</t>
  </si>
  <si>
    <t>American speeches in English</t>
  </si>
  <si>
    <t>American letters in English</t>
  </si>
  <si>
    <t>American humor and satire in English</t>
  </si>
  <si>
    <t>American miscellaneous writings</t>
  </si>
  <si>
    <t>English poetry</t>
  </si>
  <si>
    <t>English drama</t>
  </si>
  <si>
    <t>English fiction</t>
  </si>
  <si>
    <t>English essays</t>
  </si>
  <si>
    <t>English speeches</t>
  </si>
  <si>
    <t>English letters</t>
  </si>
  <si>
    <t>English humor and satire</t>
  </si>
  <si>
    <t>English miscellaneous writings</t>
  </si>
  <si>
    <t>Old English (Anglo-Saxon) literature</t>
  </si>
  <si>
    <t>Literatures of Germanic languages</t>
  </si>
  <si>
    <t>German poetry</t>
  </si>
  <si>
    <t>German drama</t>
  </si>
  <si>
    <t>German fiction</t>
  </si>
  <si>
    <t>German essays</t>
  </si>
  <si>
    <t>German speeches</t>
  </si>
  <si>
    <t>German letters</t>
  </si>
  <si>
    <t>German humor and satire</t>
  </si>
  <si>
    <t>German miscellaneous writings</t>
  </si>
  <si>
    <t>Other Germanic literatures</t>
  </si>
  <si>
    <t>Literatures of Romance languages</t>
  </si>
  <si>
    <t>French poetry</t>
  </si>
  <si>
    <t>French drama</t>
  </si>
  <si>
    <t>French fiction</t>
  </si>
  <si>
    <t>French essays</t>
  </si>
  <si>
    <t>French speeches</t>
  </si>
  <si>
    <t>French letters</t>
  </si>
  <si>
    <t>French humor and satire</t>
  </si>
  <si>
    <t>French miscellaneous writings</t>
  </si>
  <si>
    <t>Italian poetry</t>
  </si>
  <si>
    <t>Italian drama</t>
  </si>
  <si>
    <t>Italian fiction</t>
  </si>
  <si>
    <t>Italian essays</t>
  </si>
  <si>
    <t>Italian speeches</t>
  </si>
  <si>
    <t>Italian letters</t>
  </si>
  <si>
    <t>Italian humor and satire</t>
  </si>
  <si>
    <t>Italian miscellaneous writings</t>
  </si>
  <si>
    <t>Romanian &amp; related literatures</t>
  </si>
  <si>
    <t>Spanish &amp; Portuguese literatures</t>
  </si>
  <si>
    <t>Spanish poetry</t>
  </si>
  <si>
    <t>Spanish drama</t>
  </si>
  <si>
    <t>Spanish fiction</t>
  </si>
  <si>
    <t>Spanish essays</t>
  </si>
  <si>
    <t>Spanish speeches</t>
  </si>
  <si>
    <t>Spanish letters</t>
  </si>
  <si>
    <t>Spanish humor and satire</t>
  </si>
  <si>
    <t>Spanish miscellaneous writings</t>
  </si>
  <si>
    <t>Portuguese and Galician literatures</t>
  </si>
  <si>
    <t>Latin &amp; related Italic literatures</t>
  </si>
  <si>
    <t>Latin poetry</t>
  </si>
  <si>
    <t>Latin dramatic poetry and drama</t>
  </si>
  <si>
    <t>Latin epic poetry and fiction</t>
  </si>
  <si>
    <t>Latin lyric poetry</t>
  </si>
  <si>
    <t>Latin speeches</t>
  </si>
  <si>
    <t>Latin letters</t>
  </si>
  <si>
    <t>Latin humor and satire</t>
  </si>
  <si>
    <t>Latin miscellaneous writings</t>
  </si>
  <si>
    <t>Literatures of other Italic languages</t>
  </si>
  <si>
    <t>Classical Greek &amp; Hellenic literatures</t>
  </si>
  <si>
    <t>Classical Greek poetry</t>
  </si>
  <si>
    <t>Classical Greek dramatic poetry &amp; drama</t>
  </si>
  <si>
    <t>Classical Greek epic poetry and fiction</t>
  </si>
  <si>
    <t>Classical Greek lyric poetry</t>
  </si>
  <si>
    <t>Classical Greek speeches</t>
  </si>
  <si>
    <t>Classical Greek letters</t>
  </si>
  <si>
    <t>Classical Greek humor and satire</t>
  </si>
  <si>
    <t>Classical Greek miscellaneous writings</t>
  </si>
  <si>
    <t>Modern Greek literature</t>
  </si>
  <si>
    <t>Literatures of other languages</t>
  </si>
  <si>
    <t>East Indo-European and Celtic literatures</t>
  </si>
  <si>
    <t>Afro-Asiatic literatures</t>
  </si>
  <si>
    <t>Non-Semitic Afro-Asiatic literatures</t>
  </si>
  <si>
    <t>Literatures of East and Southeast Asia</t>
  </si>
  <si>
    <t>African literatures</t>
  </si>
  <si>
    <t>North American native literatures</t>
  </si>
  <si>
    <t>South American native literatures</t>
  </si>
  <si>
    <t>Austronesian &amp; other literatures</t>
  </si>
  <si>
    <t>Philosophy and theory of history</t>
  </si>
  <si>
    <t>Miscellany of history</t>
  </si>
  <si>
    <t>Collected accounts of events</t>
  </si>
  <si>
    <t>Serial publications of history</t>
  </si>
  <si>
    <t>World history</t>
  </si>
  <si>
    <t>Geography and travel</t>
  </si>
  <si>
    <t>Historical geography</t>
  </si>
  <si>
    <t>Maps and plans of surface of earth</t>
  </si>
  <si>
    <t>Geography of &amp; travel in ancient world</t>
  </si>
  <si>
    <t>Geography of and travel in Europe</t>
  </si>
  <si>
    <t>Geography of and travel in Asia</t>
  </si>
  <si>
    <t>Geography of and travel in Africa</t>
  </si>
  <si>
    <t>Geography of &amp; travel in North America</t>
  </si>
  <si>
    <t>Geography of &amp; travel in South America</t>
  </si>
  <si>
    <t>Geography of and travel in other areas</t>
  </si>
  <si>
    <t>Biography, genealogy, insignia</t>
  </si>
  <si>
    <t>Genealogy, names &amp; insignia</t>
  </si>
  <si>
    <t>History of ancient world to ca. 499</t>
  </si>
  <si>
    <t>China to 420</t>
  </si>
  <si>
    <t>Egypt to 640</t>
  </si>
  <si>
    <t>Palestine to 70</t>
  </si>
  <si>
    <t>India to 647</t>
  </si>
  <si>
    <t>Mesopotamia &amp; Iranian Plateau to 637</t>
  </si>
  <si>
    <t>Europe north &amp; west of Italy to ca. 499</t>
  </si>
  <si>
    <t>Italy &amp; adjacent territories to 476</t>
  </si>
  <si>
    <t>Greece to 323</t>
  </si>
  <si>
    <t>Other parts of ancient world</t>
  </si>
  <si>
    <t>British Isles</t>
  </si>
  <si>
    <t>England and Wales</t>
  </si>
  <si>
    <t>Germany &amp; central Europe</t>
  </si>
  <si>
    <t>France and Monaco</t>
  </si>
  <si>
    <t>Italy, San Marino, Vatican City, Malta</t>
  </si>
  <si>
    <t>Spain, Andorra, Gibraltar, Portugal</t>
  </si>
  <si>
    <t>Russia &amp; east Europe</t>
  </si>
  <si>
    <t>Scandinavia and Finland</t>
  </si>
  <si>
    <t>Other parts of Europe</t>
  </si>
  <si>
    <t>China and adjacent areas</t>
  </si>
  <si>
    <t>Japan</t>
  </si>
  <si>
    <t>Arabian Peninsula and adjacent areas</t>
  </si>
  <si>
    <t>India &amp; south Asia</t>
  </si>
  <si>
    <t>Iran</t>
  </si>
  <si>
    <t>Middle East (Near East)</t>
  </si>
  <si>
    <t>Siberia (Asiatic Russia)</t>
  </si>
  <si>
    <t>Central Asia</t>
  </si>
  <si>
    <t>Southeast Asia</t>
  </si>
  <si>
    <t>Tunisia and Libya</t>
  </si>
  <si>
    <t>Egypt, Sudan, South Sudan</t>
  </si>
  <si>
    <t>Ethiopia and Eritrea</t>
  </si>
  <si>
    <t>Morocco, Ceuta, Melilla, Western Sahara</t>
  </si>
  <si>
    <t>Algeria</t>
  </si>
  <si>
    <t>West Africa and offshore islands</t>
  </si>
  <si>
    <t>Central Africa and offshore islands</t>
  </si>
  <si>
    <t>South Africa &amp; southern Africa</t>
  </si>
  <si>
    <t>South Indian Ocean islands</t>
  </si>
  <si>
    <t>Canada</t>
  </si>
  <si>
    <t>Mexico, Central America, West Indies</t>
  </si>
  <si>
    <t>United States</t>
  </si>
  <si>
    <t>Northeastern United States</t>
  </si>
  <si>
    <t>Southeastern United States</t>
  </si>
  <si>
    <t>South central United States</t>
  </si>
  <si>
    <t>North central United States</t>
  </si>
  <si>
    <t>Western United States</t>
  </si>
  <si>
    <t>Great Basin &amp; Pacific Slope region</t>
  </si>
  <si>
    <t>Brazil</t>
  </si>
  <si>
    <t>Argentina</t>
  </si>
  <si>
    <t>Chile</t>
  </si>
  <si>
    <t>Bolivia</t>
  </si>
  <si>
    <t>Peru</t>
  </si>
  <si>
    <t>Colombia and Ecuador</t>
  </si>
  <si>
    <t>Venezuela</t>
  </si>
  <si>
    <t>Guiana</t>
  </si>
  <si>
    <t>Paraguay and Uruguay</t>
  </si>
  <si>
    <t>New Zealand</t>
  </si>
  <si>
    <t>Australia</t>
  </si>
  <si>
    <t>New Guinea &amp; Melanesia</t>
  </si>
  <si>
    <t>Polynesia &amp; Pacific Ocean islands</t>
  </si>
  <si>
    <t>Atlantic Ocean islands</t>
  </si>
  <si>
    <t>Arctic islands and Antarctica</t>
  </si>
  <si>
    <t>Extraterrestrial worlds</t>
  </si>
  <si>
    <t>Kebab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</si>
</sst>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Futu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2DF3-F81A-8E4A-A246-17C1823D1DE2}">
  <dimension ref="A1:D1111"/>
  <sheetViews>
    <sheetView tabSelected="1" workbookViewId="0">
      <selection activeCell="G13" sqref="G13"/>
    </sheetView>
  </sheetViews>
  <sheetFormatPr baseColWidth="10" defaultRowHeight="21"/>
  <cols>
    <col min="2" max="2" width="36.33203125" customWidth="1"/>
  </cols>
  <sheetData>
    <row r="1" spans="1:4">
      <c r="A1" t="s">
        <v>0</v>
      </c>
      <c r="B1" t="s">
        <v>1</v>
      </c>
      <c r="C1" t="s">
        <v>108</v>
      </c>
      <c r="D1" t="s">
        <v>934</v>
      </c>
    </row>
    <row r="2" spans="1:4">
      <c r="A2">
        <v>0</v>
      </c>
      <c r="B2" t="s">
        <v>2</v>
      </c>
      <c r="C2">
        <v>1</v>
      </c>
      <c r="D2" t="str">
        <f>A2&amp;"-"&amp;LOWER(SUBSTITUTE(SUBSTITUTE(SUBSTITUTE(B2,", "," ")," ", "-"), "&amp;", "and"))</f>
        <v>0-computer-science-information-and-general-works</v>
      </c>
    </row>
    <row r="3" spans="1:4">
      <c r="A3">
        <v>100</v>
      </c>
      <c r="B3" t="s">
        <v>3</v>
      </c>
      <c r="C3">
        <v>1</v>
      </c>
      <c r="D3" t="str">
        <f t="shared" ref="D3:D66" si="0">A3&amp;"-"&amp;LOWER(SUBSTITUTE(SUBSTITUTE(SUBSTITUTE(B3,", "," ")," ", "-"), "&amp;", "and"))</f>
        <v>100-philosophy-and-psychology</v>
      </c>
    </row>
    <row r="4" spans="1:4">
      <c r="A4">
        <v>200</v>
      </c>
      <c r="B4" t="s">
        <v>4</v>
      </c>
      <c r="C4">
        <v>1</v>
      </c>
      <c r="D4" t="str">
        <f t="shared" si="0"/>
        <v>200-religion</v>
      </c>
    </row>
    <row r="5" spans="1:4">
      <c r="A5">
        <v>300</v>
      </c>
      <c r="B5" t="s">
        <v>5</v>
      </c>
      <c r="C5">
        <v>1</v>
      </c>
      <c r="D5" t="str">
        <f t="shared" si="0"/>
        <v>300-social-sciences</v>
      </c>
    </row>
    <row r="6" spans="1:4">
      <c r="A6">
        <v>400</v>
      </c>
      <c r="B6" t="s">
        <v>6</v>
      </c>
      <c r="C6">
        <v>1</v>
      </c>
      <c r="D6" t="str">
        <f t="shared" si="0"/>
        <v>400-language</v>
      </c>
    </row>
    <row r="7" spans="1:4">
      <c r="A7">
        <v>500</v>
      </c>
      <c r="B7" t="s">
        <v>7</v>
      </c>
      <c r="C7">
        <v>1</v>
      </c>
      <c r="D7" t="str">
        <f t="shared" si="0"/>
        <v>500-science</v>
      </c>
    </row>
    <row r="8" spans="1:4">
      <c r="A8">
        <v>600</v>
      </c>
      <c r="B8" t="s">
        <v>8</v>
      </c>
      <c r="C8">
        <v>1</v>
      </c>
      <c r="D8" t="str">
        <f t="shared" si="0"/>
        <v>600-technology</v>
      </c>
    </row>
    <row r="9" spans="1:4">
      <c r="A9">
        <v>700</v>
      </c>
      <c r="B9" t="s">
        <v>9</v>
      </c>
      <c r="C9">
        <v>1</v>
      </c>
      <c r="D9" t="str">
        <f t="shared" si="0"/>
        <v>700-arts-and-recreation</v>
      </c>
    </row>
    <row r="10" spans="1:4">
      <c r="A10">
        <v>800</v>
      </c>
      <c r="B10" t="s">
        <v>10</v>
      </c>
      <c r="C10">
        <v>1</v>
      </c>
      <c r="D10" t="str">
        <f t="shared" si="0"/>
        <v>800-literature</v>
      </c>
    </row>
    <row r="11" spans="1:4">
      <c r="A11">
        <v>900</v>
      </c>
      <c r="B11" t="s">
        <v>11</v>
      </c>
      <c r="C11">
        <v>1</v>
      </c>
      <c r="D11" t="str">
        <f t="shared" si="0"/>
        <v>900-history-and-geography</v>
      </c>
    </row>
    <row r="12" spans="1:4">
      <c r="A12">
        <v>0</v>
      </c>
      <c r="B12" t="s">
        <v>12</v>
      </c>
      <c r="C12">
        <v>2</v>
      </c>
      <c r="D12" t="str">
        <f t="shared" si="0"/>
        <v>0-computer-science-knowledge-and-systems</v>
      </c>
    </row>
    <row r="13" spans="1:4">
      <c r="A13">
        <v>10</v>
      </c>
      <c r="B13" t="s">
        <v>13</v>
      </c>
      <c r="C13">
        <v>2</v>
      </c>
      <c r="D13" t="str">
        <f t="shared" si="0"/>
        <v>10-bibliographies</v>
      </c>
    </row>
    <row r="14" spans="1:4">
      <c r="A14">
        <v>20</v>
      </c>
      <c r="B14" t="s">
        <v>14</v>
      </c>
      <c r="C14">
        <v>2</v>
      </c>
      <c r="D14" t="str">
        <f t="shared" si="0"/>
        <v>20-library-and-information-sciences</v>
      </c>
    </row>
    <row r="15" spans="1:4">
      <c r="A15">
        <v>30</v>
      </c>
      <c r="B15" t="s">
        <v>15</v>
      </c>
      <c r="C15">
        <v>2</v>
      </c>
      <c r="D15" t="str">
        <f t="shared" si="0"/>
        <v>30-encyclopedias-and-books-of-facts</v>
      </c>
    </row>
    <row r="16" spans="1:4">
      <c r="A16">
        <v>40</v>
      </c>
      <c r="B16" t="s">
        <v>16</v>
      </c>
      <c r="C16">
        <v>2</v>
      </c>
      <c r="D16" t="str">
        <f t="shared" si="0"/>
        <v>40-[unassigned]</v>
      </c>
    </row>
    <row r="17" spans="1:4">
      <c r="A17">
        <v>50</v>
      </c>
      <c r="B17" t="s">
        <v>17</v>
      </c>
      <c r="C17">
        <v>2</v>
      </c>
      <c r="D17" t="str">
        <f t="shared" si="0"/>
        <v>50-magazines-journals-and-serials</v>
      </c>
    </row>
    <row r="18" spans="1:4">
      <c r="A18">
        <v>60</v>
      </c>
      <c r="B18" t="s">
        <v>18</v>
      </c>
      <c r="C18">
        <v>2</v>
      </c>
      <c r="D18" t="str">
        <f t="shared" si="0"/>
        <v>60-associations-organizations-and-museums</v>
      </c>
    </row>
    <row r="19" spans="1:4">
      <c r="A19">
        <v>70</v>
      </c>
      <c r="B19" t="s">
        <v>19</v>
      </c>
      <c r="C19">
        <v>2</v>
      </c>
      <c r="D19" t="str">
        <f t="shared" si="0"/>
        <v>70-news-media-journalism-and-publishing</v>
      </c>
    </row>
    <row r="20" spans="1:4">
      <c r="A20">
        <v>80</v>
      </c>
      <c r="B20" t="s">
        <v>20</v>
      </c>
      <c r="C20">
        <v>2</v>
      </c>
      <c r="D20" t="str">
        <f t="shared" si="0"/>
        <v>80-quotations</v>
      </c>
    </row>
    <row r="21" spans="1:4">
      <c r="A21">
        <v>90</v>
      </c>
      <c r="B21" t="s">
        <v>21</v>
      </c>
      <c r="C21">
        <v>2</v>
      </c>
      <c r="D21" t="str">
        <f t="shared" si="0"/>
        <v>90-manuscripts-and-rare-books</v>
      </c>
    </row>
    <row r="22" spans="1:4">
      <c r="A22">
        <v>100</v>
      </c>
      <c r="B22" t="s">
        <v>22</v>
      </c>
      <c r="C22">
        <v>2</v>
      </c>
      <c r="D22" t="str">
        <f t="shared" si="0"/>
        <v>100-philosophy</v>
      </c>
    </row>
    <row r="23" spans="1:4">
      <c r="A23">
        <v>110</v>
      </c>
      <c r="B23" t="s">
        <v>23</v>
      </c>
      <c r="C23">
        <v>2</v>
      </c>
      <c r="D23" t="str">
        <f t="shared" si="0"/>
        <v>110-metaphysics</v>
      </c>
    </row>
    <row r="24" spans="1:4">
      <c r="A24">
        <v>120</v>
      </c>
      <c r="B24" t="s">
        <v>24</v>
      </c>
      <c r="C24">
        <v>2</v>
      </c>
      <c r="D24" t="str">
        <f t="shared" si="0"/>
        <v>120-epistemology</v>
      </c>
    </row>
    <row r="25" spans="1:4">
      <c r="A25">
        <v>130</v>
      </c>
      <c r="B25" t="s">
        <v>25</v>
      </c>
      <c r="C25">
        <v>2</v>
      </c>
      <c r="D25" t="str">
        <f t="shared" si="0"/>
        <v>130-parapsychology-and-occultism</v>
      </c>
    </row>
    <row r="26" spans="1:4">
      <c r="A26">
        <v>140</v>
      </c>
      <c r="B26" t="s">
        <v>26</v>
      </c>
      <c r="C26">
        <v>2</v>
      </c>
      <c r="D26" t="str">
        <f t="shared" si="0"/>
        <v>140-philosophical-schools-of-thought</v>
      </c>
    </row>
    <row r="27" spans="1:4">
      <c r="A27">
        <v>150</v>
      </c>
      <c r="B27" t="s">
        <v>27</v>
      </c>
      <c r="C27">
        <v>2</v>
      </c>
      <c r="D27" t="str">
        <f t="shared" si="0"/>
        <v>150-psychology</v>
      </c>
    </row>
    <row r="28" spans="1:4">
      <c r="A28">
        <v>160</v>
      </c>
      <c r="B28" t="s">
        <v>28</v>
      </c>
      <c r="C28">
        <v>2</v>
      </c>
      <c r="D28" t="str">
        <f t="shared" si="0"/>
        <v>160-philosophical-logic</v>
      </c>
    </row>
    <row r="29" spans="1:4">
      <c r="A29">
        <v>170</v>
      </c>
      <c r="B29" t="s">
        <v>29</v>
      </c>
      <c r="C29">
        <v>2</v>
      </c>
      <c r="D29" t="str">
        <f t="shared" si="0"/>
        <v>170-ethics</v>
      </c>
    </row>
    <row r="30" spans="1:4">
      <c r="A30">
        <v>180</v>
      </c>
      <c r="B30" t="s">
        <v>30</v>
      </c>
      <c r="C30">
        <v>2</v>
      </c>
      <c r="D30" t="str">
        <f t="shared" si="0"/>
        <v>180-ancient-medieval-and-eastern-philosophy</v>
      </c>
    </row>
    <row r="31" spans="1:4">
      <c r="A31">
        <v>190</v>
      </c>
      <c r="B31" t="s">
        <v>31</v>
      </c>
      <c r="C31">
        <v>2</v>
      </c>
      <c r="D31" t="str">
        <f t="shared" si="0"/>
        <v>190-modern-western-philosophy</v>
      </c>
    </row>
    <row r="32" spans="1:4">
      <c r="A32">
        <v>200</v>
      </c>
      <c r="B32" t="s">
        <v>4</v>
      </c>
      <c r="C32">
        <v>2</v>
      </c>
      <c r="D32" t="str">
        <f t="shared" si="0"/>
        <v>200-religion</v>
      </c>
    </row>
    <row r="33" spans="1:4">
      <c r="A33">
        <v>210</v>
      </c>
      <c r="B33" t="s">
        <v>32</v>
      </c>
      <c r="C33">
        <v>2</v>
      </c>
      <c r="D33" t="str">
        <f t="shared" si="0"/>
        <v>210-philosophy-and-theory-of-religion</v>
      </c>
    </row>
    <row r="34" spans="1:4">
      <c r="A34">
        <v>220</v>
      </c>
      <c r="B34" t="s">
        <v>33</v>
      </c>
      <c r="C34">
        <v>2</v>
      </c>
      <c r="D34" t="str">
        <f t="shared" si="0"/>
        <v>220-the-bible</v>
      </c>
    </row>
    <row r="35" spans="1:4">
      <c r="A35">
        <v>230</v>
      </c>
      <c r="B35" t="s">
        <v>34</v>
      </c>
      <c r="C35">
        <v>2</v>
      </c>
      <c r="D35" t="str">
        <f t="shared" si="0"/>
        <v>230-christianity</v>
      </c>
    </row>
    <row r="36" spans="1:4">
      <c r="A36">
        <v>240</v>
      </c>
      <c r="B36" t="s">
        <v>35</v>
      </c>
      <c r="C36">
        <v>2</v>
      </c>
      <c r="D36" t="str">
        <f t="shared" si="0"/>
        <v>240-christian-practice-and-observance</v>
      </c>
    </row>
    <row r="37" spans="1:4">
      <c r="A37">
        <v>250</v>
      </c>
      <c r="B37" t="s">
        <v>36</v>
      </c>
      <c r="C37">
        <v>2</v>
      </c>
      <c r="D37" t="str">
        <f t="shared" si="0"/>
        <v>250-christian-pastoral-practice-and-religious-orders</v>
      </c>
    </row>
    <row r="38" spans="1:4">
      <c r="A38">
        <v>260</v>
      </c>
      <c r="B38" t="s">
        <v>37</v>
      </c>
      <c r="C38">
        <v>2</v>
      </c>
      <c r="D38" t="str">
        <f t="shared" si="0"/>
        <v>260-christian-organization-social-work-and-worship</v>
      </c>
    </row>
    <row r="39" spans="1:4">
      <c r="A39">
        <v>270</v>
      </c>
      <c r="B39" t="s">
        <v>38</v>
      </c>
      <c r="C39">
        <v>2</v>
      </c>
      <c r="D39" t="str">
        <f t="shared" si="0"/>
        <v>270-history-of-christianity</v>
      </c>
    </row>
    <row r="40" spans="1:4">
      <c r="A40">
        <v>280</v>
      </c>
      <c r="B40" t="s">
        <v>39</v>
      </c>
      <c r="C40">
        <v>2</v>
      </c>
      <c r="D40" t="str">
        <f t="shared" si="0"/>
        <v>280-christian-denominations</v>
      </c>
    </row>
    <row r="41" spans="1:4">
      <c r="A41">
        <v>290</v>
      </c>
      <c r="B41" t="s">
        <v>40</v>
      </c>
      <c r="C41">
        <v>2</v>
      </c>
      <c r="D41" t="str">
        <f t="shared" si="0"/>
        <v>290-other-religions</v>
      </c>
    </row>
    <row r="42" spans="1:4">
      <c r="A42">
        <v>300</v>
      </c>
      <c r="B42" t="s">
        <v>41</v>
      </c>
      <c r="C42">
        <v>2</v>
      </c>
      <c r="D42" t="str">
        <f t="shared" si="0"/>
        <v>300-social-sciences-sociology-and-anthropology</v>
      </c>
    </row>
    <row r="43" spans="1:4">
      <c r="A43">
        <v>310</v>
      </c>
      <c r="B43" t="s">
        <v>42</v>
      </c>
      <c r="C43">
        <v>2</v>
      </c>
      <c r="D43" t="str">
        <f t="shared" si="0"/>
        <v>310-statistics</v>
      </c>
    </row>
    <row r="44" spans="1:4">
      <c r="A44">
        <v>320</v>
      </c>
      <c r="B44" t="s">
        <v>43</v>
      </c>
      <c r="C44">
        <v>2</v>
      </c>
      <c r="D44" t="str">
        <f t="shared" si="0"/>
        <v>320-political-science</v>
      </c>
    </row>
    <row r="45" spans="1:4">
      <c r="A45">
        <v>330</v>
      </c>
      <c r="B45" t="s">
        <v>44</v>
      </c>
      <c r="C45">
        <v>2</v>
      </c>
      <c r="D45" t="str">
        <f t="shared" si="0"/>
        <v>330-economics</v>
      </c>
    </row>
    <row r="46" spans="1:4">
      <c r="A46">
        <v>340</v>
      </c>
      <c r="B46" t="s">
        <v>45</v>
      </c>
      <c r="C46">
        <v>2</v>
      </c>
      <c r="D46" t="str">
        <f t="shared" si="0"/>
        <v>340-law</v>
      </c>
    </row>
    <row r="47" spans="1:4">
      <c r="A47">
        <v>350</v>
      </c>
      <c r="B47" t="s">
        <v>46</v>
      </c>
      <c r="C47">
        <v>2</v>
      </c>
      <c r="D47" t="str">
        <f t="shared" si="0"/>
        <v>350-public-administration-and-military-science</v>
      </c>
    </row>
    <row r="48" spans="1:4">
      <c r="A48">
        <v>360</v>
      </c>
      <c r="B48" t="s">
        <v>47</v>
      </c>
      <c r="C48">
        <v>2</v>
      </c>
      <c r="D48" t="str">
        <f t="shared" si="0"/>
        <v>360-social-problems-and-social-services</v>
      </c>
    </row>
    <row r="49" spans="1:4">
      <c r="A49">
        <v>370</v>
      </c>
      <c r="B49" t="s">
        <v>48</v>
      </c>
      <c r="C49">
        <v>2</v>
      </c>
      <c r="D49" t="str">
        <f t="shared" si="0"/>
        <v>370-education</v>
      </c>
    </row>
    <row r="50" spans="1:4">
      <c r="A50">
        <v>380</v>
      </c>
      <c r="B50" t="s">
        <v>49</v>
      </c>
      <c r="C50">
        <v>2</v>
      </c>
      <c r="D50" t="str">
        <f t="shared" si="0"/>
        <v>380-commerce-communications-and-transportation</v>
      </c>
    </row>
    <row r="51" spans="1:4">
      <c r="A51">
        <v>390</v>
      </c>
      <c r="B51" t="s">
        <v>50</v>
      </c>
      <c r="C51">
        <v>2</v>
      </c>
      <c r="D51" t="str">
        <f t="shared" si="0"/>
        <v>390-customs-etiquette-and-folklore</v>
      </c>
    </row>
    <row r="52" spans="1:4">
      <c r="A52">
        <v>400</v>
      </c>
      <c r="B52" t="s">
        <v>6</v>
      </c>
      <c r="C52">
        <v>2</v>
      </c>
      <c r="D52" t="str">
        <f t="shared" si="0"/>
        <v>400-language</v>
      </c>
    </row>
    <row r="53" spans="1:4">
      <c r="A53">
        <v>410</v>
      </c>
      <c r="B53" t="s">
        <v>51</v>
      </c>
      <c r="C53">
        <v>2</v>
      </c>
      <c r="D53" t="str">
        <f t="shared" si="0"/>
        <v>410-linguistics</v>
      </c>
    </row>
    <row r="54" spans="1:4">
      <c r="A54">
        <v>420</v>
      </c>
      <c r="B54" t="s">
        <v>52</v>
      </c>
      <c r="C54">
        <v>2</v>
      </c>
      <c r="D54" t="str">
        <f t="shared" si="0"/>
        <v>420-english-and-old-english-languages</v>
      </c>
    </row>
    <row r="55" spans="1:4">
      <c r="A55">
        <v>430</v>
      </c>
      <c r="B55" t="s">
        <v>53</v>
      </c>
      <c r="C55">
        <v>2</v>
      </c>
      <c r="D55" t="str">
        <f t="shared" si="0"/>
        <v>430-german-and-related-languages</v>
      </c>
    </row>
    <row r="56" spans="1:4">
      <c r="A56">
        <v>440</v>
      </c>
      <c r="B56" t="s">
        <v>54</v>
      </c>
      <c r="C56">
        <v>2</v>
      </c>
      <c r="D56" t="str">
        <f t="shared" si="0"/>
        <v>440-french-and-related-languages</v>
      </c>
    </row>
    <row r="57" spans="1:4">
      <c r="A57">
        <v>450</v>
      </c>
      <c r="B57" t="s">
        <v>55</v>
      </c>
      <c r="C57">
        <v>2</v>
      </c>
      <c r="D57" t="str">
        <f t="shared" si="0"/>
        <v>450-italian-romanian-and-related-languages</v>
      </c>
    </row>
    <row r="58" spans="1:4">
      <c r="A58">
        <v>460</v>
      </c>
      <c r="B58" t="s">
        <v>56</v>
      </c>
      <c r="C58">
        <v>2</v>
      </c>
      <c r="D58" t="str">
        <f t="shared" si="0"/>
        <v>460-spanish-portuguese-galician</v>
      </c>
    </row>
    <row r="59" spans="1:4">
      <c r="A59">
        <v>470</v>
      </c>
      <c r="B59" t="s">
        <v>57</v>
      </c>
      <c r="C59">
        <v>2</v>
      </c>
      <c r="D59" t="str">
        <f t="shared" si="0"/>
        <v>470-latin-and-italic-languages</v>
      </c>
    </row>
    <row r="60" spans="1:4">
      <c r="A60">
        <v>480</v>
      </c>
      <c r="B60" t="s">
        <v>58</v>
      </c>
      <c r="C60">
        <v>2</v>
      </c>
      <c r="D60" t="str">
        <f t="shared" si="0"/>
        <v>480-classical-and-modern-greek-languages</v>
      </c>
    </row>
    <row r="61" spans="1:4">
      <c r="A61">
        <v>490</v>
      </c>
      <c r="B61" t="s">
        <v>59</v>
      </c>
      <c r="C61">
        <v>2</v>
      </c>
      <c r="D61" t="str">
        <f t="shared" si="0"/>
        <v>490-other-languages</v>
      </c>
    </row>
    <row r="62" spans="1:4">
      <c r="A62">
        <v>500</v>
      </c>
      <c r="B62" t="s">
        <v>7</v>
      </c>
      <c r="C62">
        <v>2</v>
      </c>
      <c r="D62" t="str">
        <f t="shared" si="0"/>
        <v>500-science</v>
      </c>
    </row>
    <row r="63" spans="1:4">
      <c r="A63">
        <v>510</v>
      </c>
      <c r="B63" t="s">
        <v>60</v>
      </c>
      <c r="C63">
        <v>2</v>
      </c>
      <c r="D63" t="str">
        <f t="shared" si="0"/>
        <v>510-mathematics</v>
      </c>
    </row>
    <row r="64" spans="1:4">
      <c r="A64">
        <v>520</v>
      </c>
      <c r="B64" t="s">
        <v>61</v>
      </c>
      <c r="C64">
        <v>2</v>
      </c>
      <c r="D64" t="str">
        <f t="shared" si="0"/>
        <v>520-astronomy</v>
      </c>
    </row>
    <row r="65" spans="1:4">
      <c r="A65">
        <v>530</v>
      </c>
      <c r="B65" t="s">
        <v>62</v>
      </c>
      <c r="C65">
        <v>2</v>
      </c>
      <c r="D65" t="str">
        <f t="shared" si="0"/>
        <v>530-physics</v>
      </c>
    </row>
    <row r="66" spans="1:4">
      <c r="A66">
        <v>540</v>
      </c>
      <c r="B66" t="s">
        <v>63</v>
      </c>
      <c r="C66">
        <v>2</v>
      </c>
      <c r="D66" t="str">
        <f t="shared" si="0"/>
        <v>540-chemistry</v>
      </c>
    </row>
    <row r="67" spans="1:4">
      <c r="A67">
        <v>550</v>
      </c>
      <c r="B67" t="s">
        <v>64</v>
      </c>
      <c r="C67">
        <v>2</v>
      </c>
      <c r="D67" t="str">
        <f t="shared" ref="D67:D130" si="1">A67&amp;"-"&amp;LOWER(SUBSTITUTE(SUBSTITUTE(SUBSTITUTE(B67,", "," ")," ", "-"), "&amp;", "and"))</f>
        <v>550-earth-sciences-and-geology</v>
      </c>
    </row>
    <row r="68" spans="1:4">
      <c r="A68">
        <v>560</v>
      </c>
      <c r="B68" t="s">
        <v>65</v>
      </c>
      <c r="C68">
        <v>2</v>
      </c>
      <c r="D68" t="str">
        <f t="shared" si="1"/>
        <v>560-fossils-and-prehistoric-life</v>
      </c>
    </row>
    <row r="69" spans="1:4">
      <c r="A69">
        <v>570</v>
      </c>
      <c r="B69" t="s">
        <v>66</v>
      </c>
      <c r="C69">
        <v>2</v>
      </c>
      <c r="D69" t="str">
        <f t="shared" si="1"/>
        <v>570-biology</v>
      </c>
    </row>
    <row r="70" spans="1:4">
      <c r="A70">
        <v>580</v>
      </c>
      <c r="B70" t="s">
        <v>67</v>
      </c>
      <c r="C70">
        <v>2</v>
      </c>
      <c r="D70" t="str">
        <f t="shared" si="1"/>
        <v>580-plants-(botany)</v>
      </c>
    </row>
    <row r="71" spans="1:4">
      <c r="A71">
        <v>590</v>
      </c>
      <c r="B71" t="s">
        <v>68</v>
      </c>
      <c r="C71">
        <v>2</v>
      </c>
      <c r="D71" t="str">
        <f t="shared" si="1"/>
        <v>590-animals-(zoology)</v>
      </c>
    </row>
    <row r="72" spans="1:4">
      <c r="A72">
        <v>600</v>
      </c>
      <c r="B72" t="s">
        <v>8</v>
      </c>
      <c r="C72">
        <v>2</v>
      </c>
      <c r="D72" t="str">
        <f t="shared" si="1"/>
        <v>600-technology</v>
      </c>
    </row>
    <row r="73" spans="1:4">
      <c r="A73">
        <v>610</v>
      </c>
      <c r="B73" t="s">
        <v>69</v>
      </c>
      <c r="C73">
        <v>2</v>
      </c>
      <c r="D73" t="str">
        <f t="shared" si="1"/>
        <v>610-medicine-and-health</v>
      </c>
    </row>
    <row r="74" spans="1:4">
      <c r="A74">
        <v>620</v>
      </c>
      <c r="B74" t="s">
        <v>70</v>
      </c>
      <c r="C74">
        <v>2</v>
      </c>
      <c r="D74" t="str">
        <f t="shared" si="1"/>
        <v>620-engineering</v>
      </c>
    </row>
    <row r="75" spans="1:4">
      <c r="A75">
        <v>630</v>
      </c>
      <c r="B75" t="s">
        <v>71</v>
      </c>
      <c r="C75">
        <v>2</v>
      </c>
      <c r="D75" t="str">
        <f t="shared" si="1"/>
        <v>630-agriculture</v>
      </c>
    </row>
    <row r="76" spans="1:4">
      <c r="A76">
        <v>640</v>
      </c>
      <c r="B76" t="s">
        <v>72</v>
      </c>
      <c r="C76">
        <v>2</v>
      </c>
      <c r="D76" t="str">
        <f t="shared" si="1"/>
        <v>640-home-and-family-management</v>
      </c>
    </row>
    <row r="77" spans="1:4">
      <c r="A77">
        <v>650</v>
      </c>
      <c r="B77" t="s">
        <v>73</v>
      </c>
      <c r="C77">
        <v>2</v>
      </c>
      <c r="D77" t="str">
        <f t="shared" si="1"/>
        <v>650-management-and-public-relations</v>
      </c>
    </row>
    <row r="78" spans="1:4">
      <c r="A78">
        <v>660</v>
      </c>
      <c r="B78" t="s">
        <v>74</v>
      </c>
      <c r="C78">
        <v>2</v>
      </c>
      <c r="D78" t="str">
        <f t="shared" si="1"/>
        <v>660-chemical-engineering</v>
      </c>
    </row>
    <row r="79" spans="1:4">
      <c r="A79">
        <v>670</v>
      </c>
      <c r="B79" t="s">
        <v>75</v>
      </c>
      <c r="C79">
        <v>2</v>
      </c>
      <c r="D79" t="str">
        <f t="shared" si="1"/>
        <v>670-manufacturing</v>
      </c>
    </row>
    <row r="80" spans="1:4">
      <c r="A80">
        <v>680</v>
      </c>
      <c r="B80" t="s">
        <v>76</v>
      </c>
      <c r="C80">
        <v>2</v>
      </c>
      <c r="D80" t="str">
        <f t="shared" si="1"/>
        <v>680-manufacture-for-specific-uses</v>
      </c>
    </row>
    <row r="81" spans="1:4">
      <c r="A81">
        <v>690</v>
      </c>
      <c r="B81" t="s">
        <v>77</v>
      </c>
      <c r="C81">
        <v>2</v>
      </c>
      <c r="D81" t="str">
        <f t="shared" si="1"/>
        <v>690-construction-of-buildings</v>
      </c>
    </row>
    <row r="82" spans="1:4">
      <c r="A82">
        <v>700</v>
      </c>
      <c r="B82" t="s">
        <v>78</v>
      </c>
      <c r="C82">
        <v>2</v>
      </c>
      <c r="D82" t="str">
        <f t="shared" si="1"/>
        <v>700-arts</v>
      </c>
    </row>
    <row r="83" spans="1:4">
      <c r="A83">
        <v>710</v>
      </c>
      <c r="B83" t="s">
        <v>79</v>
      </c>
      <c r="C83">
        <v>2</v>
      </c>
      <c r="D83" t="str">
        <f t="shared" si="1"/>
        <v>710-area-planning-and-landscape-architecture</v>
      </c>
    </row>
    <row r="84" spans="1:4">
      <c r="A84">
        <v>720</v>
      </c>
      <c r="B84" t="s">
        <v>80</v>
      </c>
      <c r="C84">
        <v>2</v>
      </c>
      <c r="D84" t="str">
        <f t="shared" si="1"/>
        <v>720-architecture</v>
      </c>
    </row>
    <row r="85" spans="1:4">
      <c r="A85">
        <v>730</v>
      </c>
      <c r="B85" t="s">
        <v>81</v>
      </c>
      <c r="C85">
        <v>2</v>
      </c>
      <c r="D85" t="str">
        <f t="shared" si="1"/>
        <v>730-sculpture-ceramics-and-metalwork</v>
      </c>
    </row>
    <row r="86" spans="1:4">
      <c r="A86">
        <v>740</v>
      </c>
      <c r="B86" t="s">
        <v>82</v>
      </c>
      <c r="C86">
        <v>2</v>
      </c>
      <c r="D86" t="str">
        <f t="shared" si="1"/>
        <v>740-graphic-arts-and-decorative-arts</v>
      </c>
    </row>
    <row r="87" spans="1:4">
      <c r="A87">
        <v>750</v>
      </c>
      <c r="B87" t="s">
        <v>83</v>
      </c>
      <c r="C87">
        <v>2</v>
      </c>
      <c r="D87" t="str">
        <f t="shared" si="1"/>
        <v>750-painting</v>
      </c>
    </row>
    <row r="88" spans="1:4">
      <c r="A88">
        <v>760</v>
      </c>
      <c r="B88" t="s">
        <v>84</v>
      </c>
      <c r="C88">
        <v>2</v>
      </c>
      <c r="D88" t="str">
        <f t="shared" si="1"/>
        <v>760-printmaking-and-prints</v>
      </c>
    </row>
    <row r="89" spans="1:4">
      <c r="A89">
        <v>770</v>
      </c>
      <c r="B89" t="s">
        <v>85</v>
      </c>
      <c r="C89">
        <v>2</v>
      </c>
      <c r="D89" t="str">
        <f t="shared" si="1"/>
        <v>770-photography-computer-art-film-video</v>
      </c>
    </row>
    <row r="90" spans="1:4">
      <c r="A90">
        <v>780</v>
      </c>
      <c r="B90" t="s">
        <v>86</v>
      </c>
      <c r="C90">
        <v>2</v>
      </c>
      <c r="D90" t="str">
        <f t="shared" si="1"/>
        <v>780-music</v>
      </c>
    </row>
    <row r="91" spans="1:4">
      <c r="A91">
        <v>790</v>
      </c>
      <c r="B91" t="s">
        <v>87</v>
      </c>
      <c r="C91">
        <v>2</v>
      </c>
      <c r="D91" t="str">
        <f t="shared" si="1"/>
        <v>790-sports-games-and-entertainment</v>
      </c>
    </row>
    <row r="92" spans="1:4">
      <c r="A92">
        <v>800</v>
      </c>
      <c r="B92" t="s">
        <v>88</v>
      </c>
      <c r="C92">
        <v>2</v>
      </c>
      <c r="D92" t="str">
        <f t="shared" si="1"/>
        <v>800-literature-rhetoric-and-criticism</v>
      </c>
    </row>
    <row r="93" spans="1:4">
      <c r="A93">
        <v>810</v>
      </c>
      <c r="B93" t="s">
        <v>89</v>
      </c>
      <c r="C93">
        <v>2</v>
      </c>
      <c r="D93" t="str">
        <f t="shared" si="1"/>
        <v>810-american-literature-in-english</v>
      </c>
    </row>
    <row r="94" spans="1:4">
      <c r="A94">
        <v>820</v>
      </c>
      <c r="B94" t="s">
        <v>90</v>
      </c>
      <c r="C94">
        <v>2</v>
      </c>
      <c r="D94" t="str">
        <f t="shared" si="1"/>
        <v>820-english-and-old-english-literatures</v>
      </c>
    </row>
    <row r="95" spans="1:4">
      <c r="A95">
        <v>830</v>
      </c>
      <c r="B95" t="s">
        <v>91</v>
      </c>
      <c r="C95">
        <v>2</v>
      </c>
      <c r="D95" t="str">
        <f t="shared" si="1"/>
        <v>830-german-and-related-literatures</v>
      </c>
    </row>
    <row r="96" spans="1:4">
      <c r="A96">
        <v>840</v>
      </c>
      <c r="B96" t="s">
        <v>92</v>
      </c>
      <c r="C96">
        <v>2</v>
      </c>
      <c r="D96" t="str">
        <f t="shared" si="1"/>
        <v>840-french-and-related-literatures</v>
      </c>
    </row>
    <row r="97" spans="1:4">
      <c r="A97">
        <v>850</v>
      </c>
      <c r="B97" t="s">
        <v>93</v>
      </c>
      <c r="C97">
        <v>2</v>
      </c>
      <c r="D97" t="str">
        <f t="shared" si="1"/>
        <v>850-italian-romanian-and-related-literatures</v>
      </c>
    </row>
    <row r="98" spans="1:4">
      <c r="A98">
        <v>860</v>
      </c>
      <c r="B98" t="s">
        <v>94</v>
      </c>
      <c r="C98">
        <v>2</v>
      </c>
      <c r="D98" t="str">
        <f t="shared" si="1"/>
        <v>860-spanish-portuguese-galician-literatures</v>
      </c>
    </row>
    <row r="99" spans="1:4">
      <c r="A99">
        <v>870</v>
      </c>
      <c r="B99" t="s">
        <v>95</v>
      </c>
      <c r="C99">
        <v>2</v>
      </c>
      <c r="D99" t="str">
        <f t="shared" si="1"/>
        <v>870-latin-and-italic-literatures</v>
      </c>
    </row>
    <row r="100" spans="1:4">
      <c r="A100">
        <v>880</v>
      </c>
      <c r="B100" t="s">
        <v>96</v>
      </c>
      <c r="C100">
        <v>2</v>
      </c>
      <c r="D100" t="str">
        <f t="shared" si="1"/>
        <v>880-classical-and-modern-greek-literatures</v>
      </c>
    </row>
    <row r="101" spans="1:4">
      <c r="A101">
        <v>890</v>
      </c>
      <c r="B101" t="s">
        <v>97</v>
      </c>
      <c r="C101">
        <v>2</v>
      </c>
      <c r="D101" t="str">
        <f t="shared" si="1"/>
        <v>890-other-literatures</v>
      </c>
    </row>
    <row r="102" spans="1:4">
      <c r="A102">
        <v>900</v>
      </c>
      <c r="B102" t="s">
        <v>98</v>
      </c>
      <c r="C102">
        <v>2</v>
      </c>
      <c r="D102" t="str">
        <f t="shared" si="1"/>
        <v>900-history</v>
      </c>
    </row>
    <row r="103" spans="1:4">
      <c r="A103">
        <v>910</v>
      </c>
      <c r="B103" t="s">
        <v>99</v>
      </c>
      <c r="C103">
        <v>2</v>
      </c>
      <c r="D103" t="str">
        <f t="shared" si="1"/>
        <v>910-geography-and-travel</v>
      </c>
    </row>
    <row r="104" spans="1:4">
      <c r="A104">
        <v>920</v>
      </c>
      <c r="B104" t="s">
        <v>100</v>
      </c>
      <c r="C104">
        <v>2</v>
      </c>
      <c r="D104" t="str">
        <f t="shared" si="1"/>
        <v>920-biography-and-genealogy</v>
      </c>
    </row>
    <row r="105" spans="1:4">
      <c r="A105">
        <v>930</v>
      </c>
      <c r="B105" t="s">
        <v>101</v>
      </c>
      <c r="C105">
        <v>2</v>
      </c>
      <c r="D105" t="str">
        <f t="shared" si="1"/>
        <v>930-history-of-ancient-world-(to-ca.-499)</v>
      </c>
    </row>
    <row r="106" spans="1:4">
      <c r="A106">
        <v>940</v>
      </c>
      <c r="B106" t="s">
        <v>102</v>
      </c>
      <c r="C106">
        <v>2</v>
      </c>
      <c r="D106" t="str">
        <f t="shared" si="1"/>
        <v>940-history-of-europe</v>
      </c>
    </row>
    <row r="107" spans="1:4">
      <c r="A107">
        <v>950</v>
      </c>
      <c r="B107" t="s">
        <v>103</v>
      </c>
      <c r="C107">
        <v>2</v>
      </c>
      <c r="D107" t="str">
        <f t="shared" si="1"/>
        <v>950-history-of-asia</v>
      </c>
    </row>
    <row r="108" spans="1:4">
      <c r="A108">
        <v>960</v>
      </c>
      <c r="B108" t="s">
        <v>104</v>
      </c>
      <c r="C108">
        <v>2</v>
      </c>
      <c r="D108" t="str">
        <f t="shared" si="1"/>
        <v>960-history-of-africa</v>
      </c>
    </row>
    <row r="109" spans="1:4">
      <c r="A109">
        <v>970</v>
      </c>
      <c r="B109" t="s">
        <v>105</v>
      </c>
      <c r="C109">
        <v>2</v>
      </c>
      <c r="D109" t="str">
        <f t="shared" si="1"/>
        <v>970-history-of-north-america</v>
      </c>
    </row>
    <row r="110" spans="1:4">
      <c r="A110">
        <v>980</v>
      </c>
      <c r="B110" t="s">
        <v>106</v>
      </c>
      <c r="C110">
        <v>2</v>
      </c>
      <c r="D110" t="str">
        <f t="shared" si="1"/>
        <v>980-history-of-south-america</v>
      </c>
    </row>
    <row r="111" spans="1:4">
      <c r="A111">
        <v>990</v>
      </c>
      <c r="B111" t="s">
        <v>107</v>
      </c>
      <c r="C111">
        <v>2</v>
      </c>
      <c r="D111" t="str">
        <f t="shared" si="1"/>
        <v>990-history-of-other-areas</v>
      </c>
    </row>
    <row r="112" spans="1:4">
      <c r="A112">
        <v>0</v>
      </c>
      <c r="B112" t="s">
        <v>109</v>
      </c>
      <c r="C112">
        <v>3</v>
      </c>
      <c r="D112" t="str">
        <f t="shared" si="1"/>
        <v>0-computer-science-information-general-works</v>
      </c>
    </row>
    <row r="113" spans="1:4">
      <c r="A113">
        <v>1</v>
      </c>
      <c r="B113" t="s">
        <v>110</v>
      </c>
      <c r="C113">
        <v>3</v>
      </c>
      <c r="D113" t="str">
        <f t="shared" si="1"/>
        <v>1-knowledge</v>
      </c>
    </row>
    <row r="114" spans="1:4">
      <c r="A114">
        <v>2</v>
      </c>
      <c r="B114" t="s">
        <v>111</v>
      </c>
      <c r="C114">
        <v>3</v>
      </c>
      <c r="D114" t="str">
        <f t="shared" si="1"/>
        <v>2-the-book</v>
      </c>
    </row>
    <row r="115" spans="1:4">
      <c r="A115">
        <v>3</v>
      </c>
      <c r="B115" t="s">
        <v>112</v>
      </c>
      <c r="C115">
        <v>3</v>
      </c>
      <c r="D115" t="str">
        <f t="shared" si="1"/>
        <v>3-systems</v>
      </c>
    </row>
    <row r="116" spans="1:4">
      <c r="A116">
        <v>4</v>
      </c>
      <c r="B116" t="s">
        <v>113</v>
      </c>
      <c r="C116">
        <v>3</v>
      </c>
      <c r="D116" t="str">
        <f t="shared" si="1"/>
        <v>4-computer-science</v>
      </c>
    </row>
    <row r="117" spans="1:4">
      <c r="A117">
        <v>5</v>
      </c>
      <c r="B117" t="s">
        <v>114</v>
      </c>
      <c r="C117">
        <v>3</v>
      </c>
      <c r="D117" t="str">
        <f t="shared" si="1"/>
        <v>5-computer-programming-programs-data-security</v>
      </c>
    </row>
    <row r="118" spans="1:4">
      <c r="A118">
        <v>6</v>
      </c>
      <c r="B118" t="s">
        <v>115</v>
      </c>
      <c r="C118">
        <v>3</v>
      </c>
      <c r="D118" t="str">
        <f t="shared" si="1"/>
        <v>6-special-computer-methods</v>
      </c>
    </row>
    <row r="119" spans="1:4">
      <c r="A119">
        <v>7</v>
      </c>
      <c r="B119" t="s">
        <v>16</v>
      </c>
      <c r="C119">
        <v>3</v>
      </c>
      <c r="D119" t="str">
        <f t="shared" si="1"/>
        <v>7-[unassigned]</v>
      </c>
    </row>
    <row r="120" spans="1:4">
      <c r="A120">
        <v>8</v>
      </c>
      <c r="B120" t="s">
        <v>16</v>
      </c>
      <c r="C120">
        <v>3</v>
      </c>
      <c r="D120" t="str">
        <f t="shared" si="1"/>
        <v>8-[unassigned]</v>
      </c>
    </row>
    <row r="121" spans="1:4">
      <c r="A121">
        <v>9</v>
      </c>
      <c r="B121" t="s">
        <v>16</v>
      </c>
      <c r="C121">
        <v>3</v>
      </c>
      <c r="D121" t="str">
        <f t="shared" si="1"/>
        <v>9-[unassigned]</v>
      </c>
    </row>
    <row r="122" spans="1:4">
      <c r="A122">
        <v>10</v>
      </c>
      <c r="B122" t="s">
        <v>116</v>
      </c>
      <c r="C122">
        <v>3</v>
      </c>
      <c r="D122" t="str">
        <f t="shared" si="1"/>
        <v>10-bibliography</v>
      </c>
    </row>
    <row r="123" spans="1:4">
      <c r="A123">
        <v>11</v>
      </c>
      <c r="B123" t="s">
        <v>117</v>
      </c>
      <c r="C123">
        <v>3</v>
      </c>
      <c r="D123" t="str">
        <f t="shared" si="1"/>
        <v>11-bibliographies-and-catalogs</v>
      </c>
    </row>
    <row r="124" spans="1:4">
      <c r="A124">
        <v>12</v>
      </c>
      <c r="B124" t="s">
        <v>118</v>
      </c>
      <c r="C124">
        <v>3</v>
      </c>
      <c r="D124" t="str">
        <f t="shared" si="1"/>
        <v>12-bibliographies-and-catalogs-of-individuals</v>
      </c>
    </row>
    <row r="125" spans="1:4">
      <c r="A125">
        <v>13</v>
      </c>
      <c r="B125" t="s">
        <v>16</v>
      </c>
      <c r="C125">
        <v>3</v>
      </c>
      <c r="D125" t="str">
        <f t="shared" si="1"/>
        <v>13-[unassigned]</v>
      </c>
    </row>
    <row r="126" spans="1:4">
      <c r="A126">
        <v>14</v>
      </c>
      <c r="B126" t="s">
        <v>119</v>
      </c>
      <c r="C126">
        <v>3</v>
      </c>
      <c r="D126" t="str">
        <f t="shared" si="1"/>
        <v>14-of-anonymous-and-pseudonymous-works</v>
      </c>
    </row>
    <row r="127" spans="1:4">
      <c r="A127">
        <v>15</v>
      </c>
      <c r="B127" t="s">
        <v>120</v>
      </c>
      <c r="C127">
        <v>3</v>
      </c>
      <c r="D127" t="str">
        <f t="shared" si="1"/>
        <v>15-of-works-from-specific-places</v>
      </c>
    </row>
    <row r="128" spans="1:4">
      <c r="A128">
        <v>16</v>
      </c>
      <c r="B128" t="s">
        <v>121</v>
      </c>
      <c r="C128">
        <v>3</v>
      </c>
      <c r="D128" t="str">
        <f t="shared" si="1"/>
        <v>16-of-works-on-specific-subjects</v>
      </c>
    </row>
    <row r="129" spans="1:4">
      <c r="A129">
        <v>17</v>
      </c>
      <c r="B129" t="s">
        <v>122</v>
      </c>
      <c r="C129">
        <v>3</v>
      </c>
      <c r="D129" t="str">
        <f t="shared" si="1"/>
        <v>17-of-works-held-in-specific-collections-or-offered-for-sale</v>
      </c>
    </row>
    <row r="130" spans="1:4">
      <c r="A130">
        <v>18</v>
      </c>
      <c r="B130" t="s">
        <v>16</v>
      </c>
      <c r="C130">
        <v>3</v>
      </c>
      <c r="D130" t="str">
        <f t="shared" si="1"/>
        <v>18-[unassigned]</v>
      </c>
    </row>
    <row r="131" spans="1:4">
      <c r="A131">
        <v>19</v>
      </c>
      <c r="B131" t="s">
        <v>16</v>
      </c>
      <c r="C131">
        <v>3</v>
      </c>
      <c r="D131" t="str">
        <f t="shared" ref="D131:D194" si="2">A131&amp;"-"&amp;LOWER(SUBSTITUTE(SUBSTITUTE(SUBSTITUTE(B131,", "," ")," ", "-"), "&amp;", "and"))</f>
        <v>19-[unassigned]</v>
      </c>
    </row>
    <row r="132" spans="1:4">
      <c r="A132">
        <v>20</v>
      </c>
      <c r="B132" t="s">
        <v>123</v>
      </c>
      <c r="C132">
        <v>3</v>
      </c>
      <c r="D132" t="str">
        <f t="shared" si="2"/>
        <v>20-library-and-information-sciences</v>
      </c>
    </row>
    <row r="133" spans="1:4">
      <c r="A133">
        <v>21</v>
      </c>
      <c r="B133" t="s">
        <v>124</v>
      </c>
      <c r="C133">
        <v>3</v>
      </c>
      <c r="D133" t="str">
        <f t="shared" si="2"/>
        <v>21-relationships-of-libraries-and-archives</v>
      </c>
    </row>
    <row r="134" spans="1:4">
      <c r="A134">
        <v>22</v>
      </c>
      <c r="B134" t="s">
        <v>125</v>
      </c>
      <c r="C134">
        <v>3</v>
      </c>
      <c r="D134" t="str">
        <f t="shared" si="2"/>
        <v>22-administration-of-physical-plant</v>
      </c>
    </row>
    <row r="135" spans="1:4">
      <c r="A135">
        <v>23</v>
      </c>
      <c r="B135" t="s">
        <v>126</v>
      </c>
      <c r="C135">
        <v>3</v>
      </c>
      <c r="D135" t="str">
        <f t="shared" si="2"/>
        <v>23-personnel-management</v>
      </c>
    </row>
    <row r="136" spans="1:4">
      <c r="A136">
        <v>24</v>
      </c>
      <c r="B136" t="s">
        <v>16</v>
      </c>
      <c r="C136">
        <v>3</v>
      </c>
      <c r="D136" t="str">
        <f t="shared" si="2"/>
        <v>24-[unassigned]</v>
      </c>
    </row>
    <row r="137" spans="1:4">
      <c r="A137">
        <v>25</v>
      </c>
      <c r="B137" t="s">
        <v>127</v>
      </c>
      <c r="C137">
        <v>3</v>
      </c>
      <c r="D137" t="str">
        <f t="shared" si="2"/>
        <v>25-operations-of-libraries-and-archives</v>
      </c>
    </row>
    <row r="138" spans="1:4">
      <c r="A138">
        <v>26</v>
      </c>
      <c r="B138" t="s">
        <v>128</v>
      </c>
      <c r="C138">
        <v>3</v>
      </c>
      <c r="D138" t="str">
        <f t="shared" si="2"/>
        <v>26-libraries-and-archives-devoted-to-specific-subjects</v>
      </c>
    </row>
    <row r="139" spans="1:4">
      <c r="A139">
        <v>27</v>
      </c>
      <c r="B139" t="s">
        <v>129</v>
      </c>
      <c r="C139">
        <v>3</v>
      </c>
      <c r="D139" t="str">
        <f t="shared" si="2"/>
        <v>27-general-libraries-and-archives</v>
      </c>
    </row>
    <row r="140" spans="1:4">
      <c r="A140">
        <v>28</v>
      </c>
      <c r="B140" t="s">
        <v>130</v>
      </c>
      <c r="C140">
        <v>3</v>
      </c>
      <c r="D140" t="str">
        <f t="shared" si="2"/>
        <v>28-reading-and-use-of-other-information-media</v>
      </c>
    </row>
    <row r="141" spans="1:4">
      <c r="A141">
        <v>29</v>
      </c>
      <c r="B141" t="s">
        <v>16</v>
      </c>
      <c r="C141">
        <v>3</v>
      </c>
      <c r="D141" t="str">
        <f t="shared" si="2"/>
        <v>29-[unassigned]</v>
      </c>
    </row>
    <row r="142" spans="1:4">
      <c r="A142">
        <v>30</v>
      </c>
      <c r="B142" t="s">
        <v>131</v>
      </c>
      <c r="C142">
        <v>3</v>
      </c>
      <c r="D142" t="str">
        <f t="shared" si="2"/>
        <v>30-general-encyclopedic-works</v>
      </c>
    </row>
    <row r="143" spans="1:4">
      <c r="A143">
        <v>31</v>
      </c>
      <c r="B143" t="s">
        <v>132</v>
      </c>
      <c r="C143">
        <v>3</v>
      </c>
      <c r="D143" t="str">
        <f t="shared" si="2"/>
        <v>31-general-encyclopedic-works-in-american-english</v>
      </c>
    </row>
    <row r="144" spans="1:4">
      <c r="A144">
        <v>32</v>
      </c>
      <c r="B144" t="s">
        <v>133</v>
      </c>
      <c r="C144">
        <v>3</v>
      </c>
      <c r="D144" t="str">
        <f t="shared" si="2"/>
        <v>32-general-encyclopedic-works-in-english</v>
      </c>
    </row>
    <row r="145" spans="1:4">
      <c r="A145">
        <v>33</v>
      </c>
      <c r="B145" t="s">
        <v>134</v>
      </c>
      <c r="C145">
        <v>3</v>
      </c>
      <c r="D145" t="str">
        <f t="shared" si="2"/>
        <v>33-encyclopedias-in-other-germanic-languages</v>
      </c>
    </row>
    <row r="146" spans="1:4">
      <c r="A146">
        <v>34</v>
      </c>
      <c r="B146" t="s">
        <v>135</v>
      </c>
      <c r="C146">
        <v>3</v>
      </c>
      <c r="D146" t="str">
        <f t="shared" si="2"/>
        <v>34-encyclopedias-in-french-occitan-catalan</v>
      </c>
    </row>
    <row r="147" spans="1:4">
      <c r="A147">
        <v>35</v>
      </c>
      <c r="B147" t="s">
        <v>136</v>
      </c>
      <c r="C147">
        <v>3</v>
      </c>
      <c r="D147" t="str">
        <f t="shared" si="2"/>
        <v>35-encyclopedias-in-italian-romanian-and-related-languages</v>
      </c>
    </row>
    <row r="148" spans="1:4">
      <c r="A148">
        <v>36</v>
      </c>
      <c r="B148" t="s">
        <v>137</v>
      </c>
      <c r="C148">
        <v>3</v>
      </c>
      <c r="D148" t="str">
        <f t="shared" si="2"/>
        <v>36-encyclopedias-in-spanish-portuguese-galician</v>
      </c>
    </row>
    <row r="149" spans="1:4">
      <c r="A149">
        <v>37</v>
      </c>
      <c r="B149" t="s">
        <v>138</v>
      </c>
      <c r="C149">
        <v>3</v>
      </c>
      <c r="D149" t="str">
        <f t="shared" si="2"/>
        <v>37-general-encyclopedic-works-in-slavic-languages</v>
      </c>
    </row>
    <row r="150" spans="1:4">
      <c r="A150">
        <v>38</v>
      </c>
      <c r="B150" t="s">
        <v>139</v>
      </c>
      <c r="C150">
        <v>3</v>
      </c>
      <c r="D150" t="str">
        <f t="shared" si="2"/>
        <v>38-general-encyclopedic-works-in-scandinavian-languages</v>
      </c>
    </row>
    <row r="151" spans="1:4">
      <c r="A151">
        <v>39</v>
      </c>
      <c r="B151" t="s">
        <v>140</v>
      </c>
      <c r="C151">
        <v>3</v>
      </c>
      <c r="D151" t="str">
        <f t="shared" si="2"/>
        <v>39-general-encyclopedic-works-in-other-languages</v>
      </c>
    </row>
    <row r="152" spans="1:4">
      <c r="A152">
        <v>40</v>
      </c>
      <c r="B152" t="s">
        <v>16</v>
      </c>
      <c r="C152">
        <v>3</v>
      </c>
      <c r="D152" t="str">
        <f t="shared" si="2"/>
        <v>40-[unassigned]</v>
      </c>
    </row>
    <row r="153" spans="1:4">
      <c r="A153">
        <v>41</v>
      </c>
      <c r="B153" t="s">
        <v>16</v>
      </c>
      <c r="C153">
        <v>3</v>
      </c>
      <c r="D153" t="str">
        <f t="shared" si="2"/>
        <v>41-[unassigned]</v>
      </c>
    </row>
    <row r="154" spans="1:4">
      <c r="A154">
        <v>42</v>
      </c>
      <c r="B154" t="s">
        <v>16</v>
      </c>
      <c r="C154">
        <v>3</v>
      </c>
      <c r="D154" t="str">
        <f t="shared" si="2"/>
        <v>42-[unassigned]</v>
      </c>
    </row>
    <row r="155" spans="1:4">
      <c r="A155">
        <v>43</v>
      </c>
      <c r="B155" t="s">
        <v>16</v>
      </c>
      <c r="C155">
        <v>3</v>
      </c>
      <c r="D155" t="str">
        <f t="shared" si="2"/>
        <v>43-[unassigned]</v>
      </c>
    </row>
    <row r="156" spans="1:4">
      <c r="A156">
        <v>44</v>
      </c>
      <c r="B156" t="s">
        <v>16</v>
      </c>
      <c r="C156">
        <v>3</v>
      </c>
      <c r="D156" t="str">
        <f t="shared" si="2"/>
        <v>44-[unassigned]</v>
      </c>
    </row>
    <row r="157" spans="1:4">
      <c r="A157">
        <v>45</v>
      </c>
      <c r="B157" t="s">
        <v>16</v>
      </c>
      <c r="C157">
        <v>3</v>
      </c>
      <c r="D157" t="str">
        <f t="shared" si="2"/>
        <v>45-[unassigned]</v>
      </c>
    </row>
    <row r="158" spans="1:4">
      <c r="A158">
        <v>46</v>
      </c>
      <c r="B158" t="s">
        <v>16</v>
      </c>
      <c r="C158">
        <v>3</v>
      </c>
      <c r="D158" t="str">
        <f t="shared" si="2"/>
        <v>46-[unassigned]</v>
      </c>
    </row>
    <row r="159" spans="1:4">
      <c r="A159">
        <v>47</v>
      </c>
      <c r="B159" t="s">
        <v>16</v>
      </c>
      <c r="C159">
        <v>3</v>
      </c>
      <c r="D159" t="str">
        <f t="shared" si="2"/>
        <v>47-[unassigned]</v>
      </c>
    </row>
    <row r="160" spans="1:4">
      <c r="A160">
        <v>48</v>
      </c>
      <c r="B160" t="s">
        <v>16</v>
      </c>
      <c r="C160">
        <v>3</v>
      </c>
      <c r="D160" t="str">
        <f t="shared" si="2"/>
        <v>48-[unassigned]</v>
      </c>
    </row>
    <row r="161" spans="1:4">
      <c r="A161">
        <v>49</v>
      </c>
      <c r="B161" t="s">
        <v>16</v>
      </c>
      <c r="C161">
        <v>3</v>
      </c>
      <c r="D161" t="str">
        <f t="shared" si="2"/>
        <v>49-[unassigned]</v>
      </c>
    </row>
    <row r="162" spans="1:4">
      <c r="A162">
        <v>50</v>
      </c>
      <c r="B162" t="s">
        <v>141</v>
      </c>
      <c r="C162">
        <v>3</v>
      </c>
      <c r="D162" t="str">
        <f t="shared" si="2"/>
        <v>50-general-serial-publications</v>
      </c>
    </row>
    <row r="163" spans="1:4">
      <c r="A163">
        <v>51</v>
      </c>
      <c r="B163" t="s">
        <v>142</v>
      </c>
      <c r="C163">
        <v>3</v>
      </c>
      <c r="D163" t="str">
        <f t="shared" si="2"/>
        <v>51-general-serial-publications-in-american-english</v>
      </c>
    </row>
    <row r="164" spans="1:4">
      <c r="A164">
        <v>52</v>
      </c>
      <c r="B164" t="s">
        <v>143</v>
      </c>
      <c r="C164">
        <v>3</v>
      </c>
      <c r="D164" t="str">
        <f t="shared" si="2"/>
        <v>52-general-serial-publications-in-english</v>
      </c>
    </row>
    <row r="165" spans="1:4">
      <c r="A165">
        <v>53</v>
      </c>
      <c r="B165" t="s">
        <v>144</v>
      </c>
      <c r="C165">
        <v>3</v>
      </c>
      <c r="D165" t="str">
        <f t="shared" si="2"/>
        <v>53-serials-in-other-germanic-languages</v>
      </c>
    </row>
    <row r="166" spans="1:4">
      <c r="A166">
        <v>54</v>
      </c>
      <c r="B166" t="s">
        <v>145</v>
      </c>
      <c r="C166">
        <v>3</v>
      </c>
      <c r="D166" t="str">
        <f t="shared" si="2"/>
        <v>54-serials-in-french-occitan-catalan</v>
      </c>
    </row>
    <row r="167" spans="1:4">
      <c r="A167">
        <v>55</v>
      </c>
      <c r="B167" t="s">
        <v>146</v>
      </c>
      <c r="C167">
        <v>3</v>
      </c>
      <c r="D167" t="str">
        <f t="shared" si="2"/>
        <v>55-serials-in-italian-romanian-and-related-languages</v>
      </c>
    </row>
    <row r="168" spans="1:4">
      <c r="A168">
        <v>56</v>
      </c>
      <c r="B168" t="s">
        <v>147</v>
      </c>
      <c r="C168">
        <v>3</v>
      </c>
      <c r="D168" t="str">
        <f t="shared" si="2"/>
        <v>56-serials-in-spanish-portuguese-galician</v>
      </c>
    </row>
    <row r="169" spans="1:4">
      <c r="A169">
        <v>57</v>
      </c>
      <c r="B169" t="s">
        <v>148</v>
      </c>
      <c r="C169">
        <v>3</v>
      </c>
      <c r="D169" t="str">
        <f t="shared" si="2"/>
        <v>57-general-serial-publications-in-slavic-languages</v>
      </c>
    </row>
    <row r="170" spans="1:4">
      <c r="A170">
        <v>58</v>
      </c>
      <c r="B170" t="s">
        <v>149</v>
      </c>
      <c r="C170">
        <v>3</v>
      </c>
      <c r="D170" t="str">
        <f t="shared" si="2"/>
        <v>58-serials-in-scandinavian-languages</v>
      </c>
    </row>
    <row r="171" spans="1:4">
      <c r="A171">
        <v>59</v>
      </c>
      <c r="B171" t="s">
        <v>150</v>
      </c>
      <c r="C171">
        <v>3</v>
      </c>
      <c r="D171" t="str">
        <f t="shared" si="2"/>
        <v>59-general-serial-publications-in-other-languages</v>
      </c>
    </row>
    <row r="172" spans="1:4">
      <c r="A172">
        <v>60</v>
      </c>
      <c r="B172" t="s">
        <v>151</v>
      </c>
      <c r="C172">
        <v>3</v>
      </c>
      <c r="D172" t="str">
        <f t="shared" si="2"/>
        <v>60-general-organizations-and-museology</v>
      </c>
    </row>
    <row r="173" spans="1:4">
      <c r="A173">
        <v>61</v>
      </c>
      <c r="B173" t="s">
        <v>152</v>
      </c>
      <c r="C173">
        <v>3</v>
      </c>
      <c r="D173" t="str">
        <f t="shared" si="2"/>
        <v>61-general-organizations-in-north-america</v>
      </c>
    </row>
    <row r="174" spans="1:4">
      <c r="A174">
        <v>62</v>
      </c>
      <c r="B174" t="s">
        <v>153</v>
      </c>
      <c r="C174">
        <v>3</v>
      </c>
      <c r="D174" t="str">
        <f t="shared" si="2"/>
        <v>62-general-organizations-in-british-isles;-in-england</v>
      </c>
    </row>
    <row r="175" spans="1:4">
      <c r="A175">
        <v>63</v>
      </c>
      <c r="B175" t="s">
        <v>154</v>
      </c>
      <c r="C175">
        <v>3</v>
      </c>
      <c r="D175" t="str">
        <f t="shared" si="2"/>
        <v>63-general-organizations-in-germany</v>
      </c>
    </row>
    <row r="176" spans="1:4">
      <c r="A176">
        <v>64</v>
      </c>
      <c r="B176" t="s">
        <v>155</v>
      </c>
      <c r="C176">
        <v>3</v>
      </c>
      <c r="D176" t="str">
        <f t="shared" si="2"/>
        <v>64-general-organizations-in-france-and-monaco</v>
      </c>
    </row>
    <row r="177" spans="1:4">
      <c r="A177">
        <v>65</v>
      </c>
      <c r="B177" t="s">
        <v>156</v>
      </c>
      <c r="C177">
        <v>3</v>
      </c>
      <c r="D177" t="str">
        <f t="shared" si="2"/>
        <v>65-general-organizations-in-italy</v>
      </c>
    </row>
    <row r="178" spans="1:4">
      <c r="A178">
        <v>66</v>
      </c>
      <c r="B178" t="s">
        <v>157</v>
      </c>
      <c r="C178">
        <v>3</v>
      </c>
      <c r="D178" t="str">
        <f t="shared" si="2"/>
        <v>66-general-organizations-in-spain</v>
      </c>
    </row>
    <row r="179" spans="1:4">
      <c r="A179">
        <v>67</v>
      </c>
      <c r="B179" t="s">
        <v>158</v>
      </c>
      <c r="C179">
        <v>3</v>
      </c>
      <c r="D179" t="str">
        <f t="shared" si="2"/>
        <v>67-general-organizations-in-russia</v>
      </c>
    </row>
    <row r="180" spans="1:4">
      <c r="A180">
        <v>68</v>
      </c>
      <c r="B180" t="s">
        <v>159</v>
      </c>
      <c r="C180">
        <v>3</v>
      </c>
      <c r="D180" t="str">
        <f t="shared" si="2"/>
        <v>68-general-organizations-in-other-geographic-areas</v>
      </c>
    </row>
    <row r="181" spans="1:4">
      <c r="A181">
        <v>69</v>
      </c>
      <c r="B181" t="s">
        <v>160</v>
      </c>
      <c r="C181">
        <v>3</v>
      </c>
      <c r="D181" t="str">
        <f t="shared" si="2"/>
        <v>69-museology-(museum-science)</v>
      </c>
    </row>
    <row r="182" spans="1:4">
      <c r="A182">
        <v>70</v>
      </c>
      <c r="B182" t="s">
        <v>161</v>
      </c>
      <c r="C182">
        <v>3</v>
      </c>
      <c r="D182" t="str">
        <f t="shared" si="2"/>
        <v>70-documentary-educational-news-media;-journalism</v>
      </c>
    </row>
    <row r="183" spans="1:4">
      <c r="A183">
        <v>71</v>
      </c>
      <c r="B183" t="s">
        <v>162</v>
      </c>
      <c r="C183">
        <v>3</v>
      </c>
      <c r="D183" t="str">
        <f t="shared" si="2"/>
        <v>71-journalism-and-newspapers-in-north-america</v>
      </c>
    </row>
    <row r="184" spans="1:4">
      <c r="A184">
        <v>72</v>
      </c>
      <c r="B184" t="s">
        <v>163</v>
      </c>
      <c r="C184">
        <v>3</v>
      </c>
      <c r="D184" t="str">
        <f t="shared" si="2"/>
        <v>72-journalism-and-newspapers-in-british-isles</v>
      </c>
    </row>
    <row r="185" spans="1:4">
      <c r="A185">
        <v>73</v>
      </c>
      <c r="B185" t="s">
        <v>164</v>
      </c>
      <c r="C185">
        <v>3</v>
      </c>
      <c r="D185" t="str">
        <f t="shared" si="2"/>
        <v>73-journalism-and-newspapers-in-germany</v>
      </c>
    </row>
    <row r="186" spans="1:4">
      <c r="A186">
        <v>74</v>
      </c>
      <c r="B186" t="s">
        <v>165</v>
      </c>
      <c r="C186">
        <v>3</v>
      </c>
      <c r="D186" t="str">
        <f t="shared" si="2"/>
        <v>74-journalism-and-newspapers-in-france-and-monaco</v>
      </c>
    </row>
    <row r="187" spans="1:4">
      <c r="A187">
        <v>75</v>
      </c>
      <c r="B187" t="s">
        <v>166</v>
      </c>
      <c r="C187">
        <v>3</v>
      </c>
      <c r="D187" t="str">
        <f t="shared" si="2"/>
        <v>75-journalism-and-newspapers-in-italy</v>
      </c>
    </row>
    <row r="188" spans="1:4">
      <c r="A188">
        <v>76</v>
      </c>
      <c r="B188" t="s">
        <v>167</v>
      </c>
      <c r="C188">
        <v>3</v>
      </c>
      <c r="D188" t="str">
        <f t="shared" si="2"/>
        <v>76-journalism-and-newspapers-in-spain</v>
      </c>
    </row>
    <row r="189" spans="1:4">
      <c r="A189">
        <v>77</v>
      </c>
      <c r="B189" t="s">
        <v>168</v>
      </c>
      <c r="C189">
        <v>3</v>
      </c>
      <c r="D189" t="str">
        <f t="shared" si="2"/>
        <v>77-journalism-and-newspapers-in-russia</v>
      </c>
    </row>
    <row r="190" spans="1:4">
      <c r="A190">
        <v>78</v>
      </c>
      <c r="B190" t="s">
        <v>169</v>
      </c>
      <c r="C190">
        <v>3</v>
      </c>
      <c r="D190" t="str">
        <f t="shared" si="2"/>
        <v>78-journalism-and-newspapers-in-scandinavia</v>
      </c>
    </row>
    <row r="191" spans="1:4">
      <c r="A191">
        <v>79</v>
      </c>
      <c r="B191" t="s">
        <v>170</v>
      </c>
      <c r="C191">
        <v>3</v>
      </c>
      <c r="D191" t="str">
        <f t="shared" si="2"/>
        <v>79-newspapers-in-other-geographic-areas</v>
      </c>
    </row>
    <row r="192" spans="1:4">
      <c r="A192">
        <v>80</v>
      </c>
      <c r="B192" t="s">
        <v>171</v>
      </c>
      <c r="C192">
        <v>3</v>
      </c>
      <c r="D192" t="str">
        <f t="shared" si="2"/>
        <v>80-general-collections</v>
      </c>
    </row>
    <row r="193" spans="1:4">
      <c r="A193">
        <v>81</v>
      </c>
      <c r="B193" t="s">
        <v>172</v>
      </c>
      <c r="C193">
        <v>3</v>
      </c>
      <c r="D193" t="str">
        <f t="shared" si="2"/>
        <v>81-general-collections-in-american-english</v>
      </c>
    </row>
    <row r="194" spans="1:4">
      <c r="A194">
        <v>82</v>
      </c>
      <c r="B194" t="s">
        <v>173</v>
      </c>
      <c r="C194">
        <v>3</v>
      </c>
      <c r="D194" t="str">
        <f t="shared" si="2"/>
        <v>82-general-collections-in-english</v>
      </c>
    </row>
    <row r="195" spans="1:4">
      <c r="A195">
        <v>83</v>
      </c>
      <c r="B195" t="s">
        <v>174</v>
      </c>
      <c r="C195">
        <v>3</v>
      </c>
      <c r="D195" t="str">
        <f t="shared" ref="D195:D258" si="3">A195&amp;"-"&amp;LOWER(SUBSTITUTE(SUBSTITUTE(SUBSTITUTE(B195,", "," ")," ", "-"), "&amp;", "and"))</f>
        <v>83-general-collections-in-other-germanic-languages</v>
      </c>
    </row>
    <row r="196" spans="1:4">
      <c r="A196">
        <v>84</v>
      </c>
      <c r="B196" t="s">
        <v>175</v>
      </c>
      <c r="C196">
        <v>3</v>
      </c>
      <c r="D196" t="str">
        <f t="shared" si="3"/>
        <v>84-general-collections-in-french-occitan-catalan</v>
      </c>
    </row>
    <row r="197" spans="1:4">
      <c r="A197">
        <v>85</v>
      </c>
      <c r="B197" t="s">
        <v>176</v>
      </c>
      <c r="C197">
        <v>3</v>
      </c>
      <c r="D197" t="str">
        <f t="shared" si="3"/>
        <v>85-collections-in-italian-romanian-and-related-languages</v>
      </c>
    </row>
    <row r="198" spans="1:4">
      <c r="A198">
        <v>86</v>
      </c>
      <c r="B198" t="s">
        <v>177</v>
      </c>
      <c r="C198">
        <v>3</v>
      </c>
      <c r="D198" t="str">
        <f t="shared" si="3"/>
        <v>86-collections-in-spanish-portuguese-galician</v>
      </c>
    </row>
    <row r="199" spans="1:4">
      <c r="A199">
        <v>87</v>
      </c>
      <c r="B199" t="s">
        <v>178</v>
      </c>
      <c r="C199">
        <v>3</v>
      </c>
      <c r="D199" t="str">
        <f t="shared" si="3"/>
        <v>87-general-collections-in-slavic-languages</v>
      </c>
    </row>
    <row r="200" spans="1:4">
      <c r="A200">
        <v>88</v>
      </c>
      <c r="B200" t="s">
        <v>179</v>
      </c>
      <c r="C200">
        <v>3</v>
      </c>
      <c r="D200" t="str">
        <f t="shared" si="3"/>
        <v>88-general-collections-in-scandinavian-languages</v>
      </c>
    </row>
    <row r="201" spans="1:4">
      <c r="A201">
        <v>89</v>
      </c>
      <c r="B201" t="s">
        <v>180</v>
      </c>
      <c r="C201">
        <v>3</v>
      </c>
      <c r="D201" t="str">
        <f t="shared" si="3"/>
        <v>89-general-collections-in-other-languages</v>
      </c>
    </row>
    <row r="202" spans="1:4">
      <c r="A202">
        <v>90</v>
      </c>
      <c r="B202" t="s">
        <v>181</v>
      </c>
      <c r="C202">
        <v>3</v>
      </c>
      <c r="D202" t="str">
        <f t="shared" si="3"/>
        <v>90-manuscripts-rare-books</v>
      </c>
    </row>
    <row r="203" spans="1:4">
      <c r="A203">
        <v>91</v>
      </c>
      <c r="B203" t="s">
        <v>182</v>
      </c>
      <c r="C203">
        <v>3</v>
      </c>
      <c r="D203" t="str">
        <f t="shared" si="3"/>
        <v>91-manuscripts</v>
      </c>
    </row>
    <row r="204" spans="1:4">
      <c r="A204">
        <v>92</v>
      </c>
      <c r="B204" t="s">
        <v>183</v>
      </c>
      <c r="C204">
        <v>3</v>
      </c>
      <c r="D204" t="str">
        <f t="shared" si="3"/>
        <v>92-block-books</v>
      </c>
    </row>
    <row r="205" spans="1:4">
      <c r="A205">
        <v>93</v>
      </c>
      <c r="B205" t="s">
        <v>184</v>
      </c>
      <c r="C205">
        <v>3</v>
      </c>
      <c r="D205" t="str">
        <f t="shared" si="3"/>
        <v>93-incunabula</v>
      </c>
    </row>
    <row r="206" spans="1:4">
      <c r="A206">
        <v>94</v>
      </c>
      <c r="B206" t="s">
        <v>185</v>
      </c>
      <c r="C206">
        <v>3</v>
      </c>
      <c r="D206" t="str">
        <f t="shared" si="3"/>
        <v>94-printed-books</v>
      </c>
    </row>
    <row r="207" spans="1:4">
      <c r="A207">
        <v>95</v>
      </c>
      <c r="B207" t="s">
        <v>186</v>
      </c>
      <c r="C207">
        <v>3</v>
      </c>
      <c r="D207" t="str">
        <f t="shared" si="3"/>
        <v>95-books-notable-for-bindings</v>
      </c>
    </row>
    <row r="208" spans="1:4">
      <c r="A208">
        <v>96</v>
      </c>
      <c r="B208" t="s">
        <v>187</v>
      </c>
      <c r="C208">
        <v>3</v>
      </c>
      <c r="D208" t="str">
        <f t="shared" si="3"/>
        <v>96-books-notable-for-illustrations-and-materials</v>
      </c>
    </row>
    <row r="209" spans="1:4">
      <c r="A209">
        <v>97</v>
      </c>
      <c r="B209" t="s">
        <v>188</v>
      </c>
      <c r="C209">
        <v>3</v>
      </c>
      <c r="D209" t="str">
        <f t="shared" si="3"/>
        <v>97-books-notable-for-ownership-or-origin</v>
      </c>
    </row>
    <row r="210" spans="1:4">
      <c r="A210">
        <v>98</v>
      </c>
      <c r="B210" t="s">
        <v>189</v>
      </c>
      <c r="C210">
        <v>3</v>
      </c>
      <c r="D210" t="str">
        <f t="shared" si="3"/>
        <v>98-prohibited-works-forgeries-hoaxes</v>
      </c>
    </row>
    <row r="211" spans="1:4">
      <c r="A211">
        <v>99</v>
      </c>
      <c r="B211" t="s">
        <v>190</v>
      </c>
      <c r="C211">
        <v>3</v>
      </c>
      <c r="D211" t="str">
        <f t="shared" si="3"/>
        <v>99-books-notable-for-format</v>
      </c>
    </row>
    <row r="212" spans="1:4">
      <c r="A212">
        <v>100</v>
      </c>
      <c r="B212" t="s">
        <v>3</v>
      </c>
      <c r="C212">
        <v>3</v>
      </c>
      <c r="D212" t="str">
        <f t="shared" si="3"/>
        <v>100-philosophy-and-psychology</v>
      </c>
    </row>
    <row r="213" spans="1:4">
      <c r="A213">
        <v>101</v>
      </c>
      <c r="B213" t="s">
        <v>191</v>
      </c>
      <c r="C213">
        <v>3</v>
      </c>
      <c r="D213" t="str">
        <f t="shared" si="3"/>
        <v>101-theory-of-philosophy</v>
      </c>
    </row>
    <row r="214" spans="1:4">
      <c r="A214">
        <v>102</v>
      </c>
      <c r="B214" t="s">
        <v>192</v>
      </c>
      <c r="C214">
        <v>3</v>
      </c>
      <c r="D214" t="str">
        <f t="shared" si="3"/>
        <v>102-miscellany-of-philosophy</v>
      </c>
    </row>
    <row r="215" spans="1:4">
      <c r="A215">
        <v>103</v>
      </c>
      <c r="B215" t="s">
        <v>193</v>
      </c>
      <c r="C215">
        <v>3</v>
      </c>
      <c r="D215" t="str">
        <f t="shared" si="3"/>
        <v>103-dictionaries-and-encyclopedias</v>
      </c>
    </row>
    <row r="216" spans="1:4">
      <c r="A216">
        <v>104</v>
      </c>
      <c r="B216" t="s">
        <v>16</v>
      </c>
      <c r="C216">
        <v>3</v>
      </c>
      <c r="D216" t="str">
        <f t="shared" si="3"/>
        <v>104-[unassigned]</v>
      </c>
    </row>
    <row r="217" spans="1:4">
      <c r="A217">
        <v>105</v>
      </c>
      <c r="B217" t="s">
        <v>194</v>
      </c>
      <c r="C217">
        <v>3</v>
      </c>
      <c r="D217" t="str">
        <f t="shared" si="3"/>
        <v>105-serial-publications-of-philosophy</v>
      </c>
    </row>
    <row r="218" spans="1:4">
      <c r="A218">
        <v>106</v>
      </c>
      <c r="B218" t="s">
        <v>195</v>
      </c>
      <c r="C218">
        <v>3</v>
      </c>
      <c r="D218" t="str">
        <f t="shared" si="3"/>
        <v>106-organizations-and-management</v>
      </c>
    </row>
    <row r="219" spans="1:4">
      <c r="A219">
        <v>107</v>
      </c>
      <c r="B219" t="s">
        <v>196</v>
      </c>
      <c r="C219">
        <v>3</v>
      </c>
      <c r="D219" t="str">
        <f t="shared" si="3"/>
        <v>107-education-research-and-related-topics</v>
      </c>
    </row>
    <row r="220" spans="1:4">
      <c r="A220">
        <v>108</v>
      </c>
      <c r="B220" t="s">
        <v>197</v>
      </c>
      <c r="C220">
        <v>3</v>
      </c>
      <c r="D220" t="str">
        <f t="shared" si="3"/>
        <v>108-groups-of-people</v>
      </c>
    </row>
    <row r="221" spans="1:4">
      <c r="A221">
        <v>109</v>
      </c>
      <c r="B221" t="s">
        <v>198</v>
      </c>
      <c r="C221">
        <v>3</v>
      </c>
      <c r="D221" t="str">
        <f t="shared" si="3"/>
        <v>109-historical-and-collected-biography</v>
      </c>
    </row>
    <row r="222" spans="1:4">
      <c r="A222">
        <v>110</v>
      </c>
      <c r="B222" t="s">
        <v>23</v>
      </c>
      <c r="C222">
        <v>3</v>
      </c>
      <c r="D222" t="str">
        <f t="shared" si="3"/>
        <v>110-metaphysics</v>
      </c>
    </row>
    <row r="223" spans="1:4">
      <c r="A223">
        <v>111</v>
      </c>
      <c r="B223" t="s">
        <v>199</v>
      </c>
      <c r="C223">
        <v>3</v>
      </c>
      <c r="D223" t="str">
        <f t="shared" si="3"/>
        <v>111-ontology</v>
      </c>
    </row>
    <row r="224" spans="1:4">
      <c r="A224">
        <v>112</v>
      </c>
      <c r="B224" t="s">
        <v>16</v>
      </c>
      <c r="C224">
        <v>3</v>
      </c>
      <c r="D224" t="str">
        <f t="shared" si="3"/>
        <v>112-[unassigned]</v>
      </c>
    </row>
    <row r="225" spans="1:4">
      <c r="A225">
        <v>113</v>
      </c>
      <c r="B225" t="s">
        <v>200</v>
      </c>
      <c r="C225">
        <v>3</v>
      </c>
      <c r="D225" t="str">
        <f t="shared" si="3"/>
        <v>113-cosmology-(philosophy-of-nature)</v>
      </c>
    </row>
    <row r="226" spans="1:4">
      <c r="A226">
        <v>114</v>
      </c>
      <c r="B226" t="s">
        <v>201</v>
      </c>
      <c r="C226">
        <v>3</v>
      </c>
      <c r="D226" t="str">
        <f t="shared" si="3"/>
        <v>114-space</v>
      </c>
    </row>
    <row r="227" spans="1:4">
      <c r="A227">
        <v>115</v>
      </c>
      <c r="B227" t="s">
        <v>202</v>
      </c>
      <c r="C227">
        <v>3</v>
      </c>
      <c r="D227" t="str">
        <f t="shared" si="3"/>
        <v>115-time</v>
      </c>
    </row>
    <row r="228" spans="1:4">
      <c r="A228">
        <v>116</v>
      </c>
      <c r="B228" t="s">
        <v>203</v>
      </c>
      <c r="C228">
        <v>3</v>
      </c>
      <c r="D228" t="str">
        <f t="shared" si="3"/>
        <v>116-change</v>
      </c>
    </row>
    <row r="229" spans="1:4">
      <c r="A229">
        <v>117</v>
      </c>
      <c r="B229" t="s">
        <v>204</v>
      </c>
      <c r="C229">
        <v>3</v>
      </c>
      <c r="D229" t="str">
        <f t="shared" si="3"/>
        <v>117-structure</v>
      </c>
    </row>
    <row r="230" spans="1:4">
      <c r="A230">
        <v>118</v>
      </c>
      <c r="B230" t="s">
        <v>205</v>
      </c>
      <c r="C230">
        <v>3</v>
      </c>
      <c r="D230" t="str">
        <f t="shared" si="3"/>
        <v>118-force-and-energy</v>
      </c>
    </row>
    <row r="231" spans="1:4">
      <c r="A231">
        <v>119</v>
      </c>
      <c r="B231" t="s">
        <v>206</v>
      </c>
      <c r="C231">
        <v>3</v>
      </c>
      <c r="D231" t="str">
        <f t="shared" si="3"/>
        <v>119-number-and-quantity</v>
      </c>
    </row>
    <row r="232" spans="1:4">
      <c r="A232">
        <v>120</v>
      </c>
      <c r="B232" t="s">
        <v>207</v>
      </c>
      <c r="C232">
        <v>3</v>
      </c>
      <c r="D232" t="str">
        <f t="shared" si="3"/>
        <v>120-epistemology-causation-humankind</v>
      </c>
    </row>
    <row r="233" spans="1:4">
      <c r="A233">
        <v>121</v>
      </c>
      <c r="B233" t="s">
        <v>208</v>
      </c>
      <c r="C233">
        <v>3</v>
      </c>
      <c r="D233" t="str">
        <f t="shared" si="3"/>
        <v>121-epistemology-(theory-of-knowledge)</v>
      </c>
    </row>
    <row r="234" spans="1:4">
      <c r="A234">
        <v>122</v>
      </c>
      <c r="B234" t="s">
        <v>209</v>
      </c>
      <c r="C234">
        <v>3</v>
      </c>
      <c r="D234" t="str">
        <f t="shared" si="3"/>
        <v>122-causation</v>
      </c>
    </row>
    <row r="235" spans="1:4">
      <c r="A235">
        <v>123</v>
      </c>
      <c r="B235" t="s">
        <v>210</v>
      </c>
      <c r="C235">
        <v>3</v>
      </c>
      <c r="D235" t="str">
        <f t="shared" si="3"/>
        <v>123-determinism-and-indeterminism</v>
      </c>
    </row>
    <row r="236" spans="1:4">
      <c r="A236">
        <v>124</v>
      </c>
      <c r="B236" t="s">
        <v>211</v>
      </c>
      <c r="C236">
        <v>3</v>
      </c>
      <c r="D236" t="str">
        <f t="shared" si="3"/>
        <v>124-teleology</v>
      </c>
    </row>
    <row r="237" spans="1:4">
      <c r="A237">
        <v>125</v>
      </c>
      <c r="B237" t="s">
        <v>16</v>
      </c>
      <c r="C237">
        <v>3</v>
      </c>
      <c r="D237" t="str">
        <f t="shared" si="3"/>
        <v>125-[unassigned]</v>
      </c>
    </row>
    <row r="238" spans="1:4">
      <c r="A238">
        <v>126</v>
      </c>
      <c r="B238" t="s">
        <v>212</v>
      </c>
      <c r="C238">
        <v>3</v>
      </c>
      <c r="D238" t="str">
        <f t="shared" si="3"/>
        <v>126-the-self</v>
      </c>
    </row>
    <row r="239" spans="1:4">
      <c r="A239">
        <v>127</v>
      </c>
      <c r="B239" t="s">
        <v>213</v>
      </c>
      <c r="C239">
        <v>3</v>
      </c>
      <c r="D239" t="str">
        <f t="shared" si="3"/>
        <v>127-the-unconscious-and-the-subconscious</v>
      </c>
    </row>
    <row r="240" spans="1:4">
      <c r="A240">
        <v>128</v>
      </c>
      <c r="B240" t="s">
        <v>214</v>
      </c>
      <c r="C240">
        <v>3</v>
      </c>
      <c r="D240" t="str">
        <f t="shared" si="3"/>
        <v>128-humankind</v>
      </c>
    </row>
    <row r="241" spans="1:4">
      <c r="A241">
        <v>129</v>
      </c>
      <c r="B241" t="s">
        <v>215</v>
      </c>
      <c r="C241">
        <v>3</v>
      </c>
      <c r="D241" t="str">
        <f t="shared" si="3"/>
        <v>129-origin-and-destiny-of-individual-souls</v>
      </c>
    </row>
    <row r="242" spans="1:4">
      <c r="A242">
        <v>130</v>
      </c>
      <c r="B242" t="s">
        <v>216</v>
      </c>
      <c r="C242">
        <v>3</v>
      </c>
      <c r="D242" t="str">
        <f t="shared" si="3"/>
        <v>130-parapsychology-and-occultism</v>
      </c>
    </row>
    <row r="243" spans="1:4">
      <c r="A243">
        <v>131</v>
      </c>
      <c r="B243" t="s">
        <v>217</v>
      </c>
      <c r="C243">
        <v>3</v>
      </c>
      <c r="D243" t="str">
        <f t="shared" si="3"/>
        <v>131-parapsychological-and-occult-methods</v>
      </c>
    </row>
    <row r="244" spans="1:4">
      <c r="A244">
        <v>132</v>
      </c>
      <c r="B244" t="s">
        <v>16</v>
      </c>
      <c r="C244">
        <v>3</v>
      </c>
      <c r="D244" t="str">
        <f t="shared" si="3"/>
        <v>132-[unassigned]</v>
      </c>
    </row>
    <row r="245" spans="1:4">
      <c r="A245">
        <v>133</v>
      </c>
      <c r="B245" t="s">
        <v>218</v>
      </c>
      <c r="C245">
        <v>3</v>
      </c>
      <c r="D245" t="str">
        <f t="shared" si="3"/>
        <v>133-specific-topics-in-parapsychology-and-occultism</v>
      </c>
    </row>
    <row r="246" spans="1:4">
      <c r="A246">
        <v>134</v>
      </c>
      <c r="B246" t="s">
        <v>16</v>
      </c>
      <c r="C246">
        <v>3</v>
      </c>
      <c r="D246" t="str">
        <f t="shared" si="3"/>
        <v>134-[unassigned]</v>
      </c>
    </row>
    <row r="247" spans="1:4">
      <c r="A247">
        <v>135</v>
      </c>
      <c r="B247" t="s">
        <v>219</v>
      </c>
      <c r="C247">
        <v>3</v>
      </c>
      <c r="D247" t="str">
        <f t="shared" si="3"/>
        <v>135-dreams-and-mysteries</v>
      </c>
    </row>
    <row r="248" spans="1:4">
      <c r="A248">
        <v>136</v>
      </c>
      <c r="B248" t="s">
        <v>16</v>
      </c>
      <c r="C248">
        <v>3</v>
      </c>
      <c r="D248" t="str">
        <f t="shared" si="3"/>
        <v>136-[unassigned]</v>
      </c>
    </row>
    <row r="249" spans="1:4">
      <c r="A249">
        <v>137</v>
      </c>
      <c r="B249" t="s">
        <v>220</v>
      </c>
      <c r="C249">
        <v>3</v>
      </c>
      <c r="D249" t="str">
        <f t="shared" si="3"/>
        <v>137-divinatory-graphology</v>
      </c>
    </row>
    <row r="250" spans="1:4">
      <c r="A250">
        <v>138</v>
      </c>
      <c r="B250" t="s">
        <v>221</v>
      </c>
      <c r="C250">
        <v>3</v>
      </c>
      <c r="D250" t="str">
        <f t="shared" si="3"/>
        <v>138-physiognomy</v>
      </c>
    </row>
    <row r="251" spans="1:4">
      <c r="A251">
        <v>139</v>
      </c>
      <c r="B251" t="s">
        <v>222</v>
      </c>
      <c r="C251">
        <v>3</v>
      </c>
      <c r="D251" t="str">
        <f t="shared" si="3"/>
        <v>139-phrenology</v>
      </c>
    </row>
    <row r="252" spans="1:4">
      <c r="A252">
        <v>140</v>
      </c>
      <c r="B252" t="s">
        <v>223</v>
      </c>
      <c r="C252">
        <v>3</v>
      </c>
      <c r="D252" t="str">
        <f t="shared" si="3"/>
        <v>140-specific-philosophical-schools</v>
      </c>
    </row>
    <row r="253" spans="1:4">
      <c r="A253">
        <v>141</v>
      </c>
      <c r="B253" t="s">
        <v>224</v>
      </c>
      <c r="C253">
        <v>3</v>
      </c>
      <c r="D253" t="str">
        <f t="shared" si="3"/>
        <v>141-idealism-and-related-systems</v>
      </c>
    </row>
    <row r="254" spans="1:4">
      <c r="A254">
        <v>142</v>
      </c>
      <c r="B254" t="s">
        <v>225</v>
      </c>
      <c r="C254">
        <v>3</v>
      </c>
      <c r="D254" t="str">
        <f t="shared" si="3"/>
        <v>142-critical-philosophy</v>
      </c>
    </row>
    <row r="255" spans="1:4">
      <c r="A255">
        <v>143</v>
      </c>
      <c r="B255" t="s">
        <v>226</v>
      </c>
      <c r="C255">
        <v>3</v>
      </c>
      <c r="D255" t="str">
        <f t="shared" si="3"/>
        <v>143-bergsonism-and-intuitionism</v>
      </c>
    </row>
    <row r="256" spans="1:4">
      <c r="A256">
        <v>144</v>
      </c>
      <c r="B256" t="s">
        <v>227</v>
      </c>
      <c r="C256">
        <v>3</v>
      </c>
      <c r="D256" t="str">
        <f t="shared" si="3"/>
        <v>144-humanism-and-related-systems</v>
      </c>
    </row>
    <row r="257" spans="1:4">
      <c r="A257">
        <v>145</v>
      </c>
      <c r="B257" t="s">
        <v>228</v>
      </c>
      <c r="C257">
        <v>3</v>
      </c>
      <c r="D257" t="str">
        <f t="shared" si="3"/>
        <v>145-sensationalism</v>
      </c>
    </row>
    <row r="258" spans="1:4">
      <c r="A258">
        <v>146</v>
      </c>
      <c r="B258" t="s">
        <v>229</v>
      </c>
      <c r="C258">
        <v>3</v>
      </c>
      <c r="D258" t="str">
        <f t="shared" si="3"/>
        <v>146-naturalism-and-related-systems</v>
      </c>
    </row>
    <row r="259" spans="1:4">
      <c r="A259">
        <v>147</v>
      </c>
      <c r="B259" t="s">
        <v>230</v>
      </c>
      <c r="C259">
        <v>3</v>
      </c>
      <c r="D259" t="str">
        <f t="shared" ref="D259:D322" si="4">A259&amp;"-"&amp;LOWER(SUBSTITUTE(SUBSTITUTE(SUBSTITUTE(B259,", "," ")," ", "-"), "&amp;", "and"))</f>
        <v>147-pantheism-and-related-systems</v>
      </c>
    </row>
    <row r="260" spans="1:4">
      <c r="A260">
        <v>148</v>
      </c>
      <c r="B260" t="s">
        <v>231</v>
      </c>
      <c r="C260">
        <v>3</v>
      </c>
      <c r="D260" t="str">
        <f t="shared" si="4"/>
        <v>148-dogmatism-eclecticism-liberalism-etc.</v>
      </c>
    </row>
    <row r="261" spans="1:4">
      <c r="A261">
        <v>149</v>
      </c>
      <c r="B261" t="s">
        <v>232</v>
      </c>
      <c r="C261">
        <v>3</v>
      </c>
      <c r="D261" t="str">
        <f t="shared" si="4"/>
        <v>149-other-philosophical-systems-and-doctrines</v>
      </c>
    </row>
    <row r="262" spans="1:4">
      <c r="A262">
        <v>150</v>
      </c>
      <c r="B262" t="s">
        <v>27</v>
      </c>
      <c r="C262">
        <v>3</v>
      </c>
      <c r="D262" t="str">
        <f t="shared" si="4"/>
        <v>150-psychology</v>
      </c>
    </row>
    <row r="263" spans="1:4">
      <c r="A263">
        <v>151</v>
      </c>
      <c r="B263" t="s">
        <v>16</v>
      </c>
      <c r="C263">
        <v>3</v>
      </c>
      <c r="D263" t="str">
        <f t="shared" si="4"/>
        <v>151-[unassigned]</v>
      </c>
    </row>
    <row r="264" spans="1:4">
      <c r="A264">
        <v>152</v>
      </c>
      <c r="B264" t="s">
        <v>233</v>
      </c>
      <c r="C264">
        <v>3</v>
      </c>
      <c r="D264" t="str">
        <f t="shared" si="4"/>
        <v>152-perception-movement-emotions-and-drives</v>
      </c>
    </row>
    <row r="265" spans="1:4">
      <c r="A265">
        <v>153</v>
      </c>
      <c r="B265" t="s">
        <v>234</v>
      </c>
      <c r="C265">
        <v>3</v>
      </c>
      <c r="D265" t="str">
        <f t="shared" si="4"/>
        <v>153-conscious-mental-processes-and-intelligence</v>
      </c>
    </row>
    <row r="266" spans="1:4">
      <c r="A266">
        <v>154</v>
      </c>
      <c r="B266" t="s">
        <v>235</v>
      </c>
      <c r="C266">
        <v>3</v>
      </c>
      <c r="D266" t="str">
        <f t="shared" si="4"/>
        <v>154-subconscious-and-altered-states</v>
      </c>
    </row>
    <row r="267" spans="1:4">
      <c r="A267">
        <v>155</v>
      </c>
      <c r="B267" t="s">
        <v>236</v>
      </c>
      <c r="C267">
        <v>3</v>
      </c>
      <c r="D267" t="str">
        <f t="shared" si="4"/>
        <v>155-differential-and-developmental-psychology</v>
      </c>
    </row>
    <row r="268" spans="1:4">
      <c r="A268">
        <v>156</v>
      </c>
      <c r="B268" t="s">
        <v>237</v>
      </c>
      <c r="C268">
        <v>3</v>
      </c>
      <c r="D268" t="str">
        <f t="shared" si="4"/>
        <v>156-comparative-psychology</v>
      </c>
    </row>
    <row r="269" spans="1:4">
      <c r="A269">
        <v>157</v>
      </c>
      <c r="B269" t="s">
        <v>16</v>
      </c>
      <c r="C269">
        <v>3</v>
      </c>
      <c r="D269" t="str">
        <f t="shared" si="4"/>
        <v>157-[unassigned]</v>
      </c>
    </row>
    <row r="270" spans="1:4">
      <c r="A270">
        <v>158</v>
      </c>
      <c r="B270" t="s">
        <v>238</v>
      </c>
      <c r="C270">
        <v>3</v>
      </c>
      <c r="D270" t="str">
        <f t="shared" si="4"/>
        <v>158-applied-psychology</v>
      </c>
    </row>
    <row r="271" spans="1:4">
      <c r="A271">
        <v>159</v>
      </c>
      <c r="B271" t="s">
        <v>16</v>
      </c>
      <c r="C271">
        <v>3</v>
      </c>
      <c r="D271" t="str">
        <f t="shared" si="4"/>
        <v>159-[unassigned]</v>
      </c>
    </row>
    <row r="272" spans="1:4">
      <c r="A272">
        <v>160</v>
      </c>
      <c r="B272" t="s">
        <v>28</v>
      </c>
      <c r="C272">
        <v>3</v>
      </c>
      <c r="D272" t="str">
        <f t="shared" si="4"/>
        <v>160-philosophical-logic</v>
      </c>
    </row>
    <row r="273" spans="1:4">
      <c r="A273">
        <v>161</v>
      </c>
      <c r="B273" t="s">
        <v>239</v>
      </c>
      <c r="C273">
        <v>3</v>
      </c>
      <c r="D273" t="str">
        <f t="shared" si="4"/>
        <v>161-induction</v>
      </c>
    </row>
    <row r="274" spans="1:4">
      <c r="A274">
        <v>162</v>
      </c>
      <c r="B274" t="s">
        <v>240</v>
      </c>
      <c r="C274">
        <v>3</v>
      </c>
      <c r="D274" t="str">
        <f t="shared" si="4"/>
        <v>162-deduction</v>
      </c>
    </row>
    <row r="275" spans="1:4">
      <c r="A275">
        <v>163</v>
      </c>
      <c r="B275" t="s">
        <v>16</v>
      </c>
      <c r="C275">
        <v>3</v>
      </c>
      <c r="D275" t="str">
        <f t="shared" si="4"/>
        <v>163-[unassigned]</v>
      </c>
    </row>
    <row r="276" spans="1:4">
      <c r="A276">
        <v>164</v>
      </c>
      <c r="B276" t="s">
        <v>16</v>
      </c>
      <c r="C276">
        <v>3</v>
      </c>
      <c r="D276" t="str">
        <f t="shared" si="4"/>
        <v>164-[unassigned]</v>
      </c>
    </row>
    <row r="277" spans="1:4">
      <c r="A277">
        <v>165</v>
      </c>
      <c r="B277" t="s">
        <v>241</v>
      </c>
      <c r="C277">
        <v>3</v>
      </c>
      <c r="D277" t="str">
        <f t="shared" si="4"/>
        <v>165-fallacies-and-sources-of-error</v>
      </c>
    </row>
    <row r="278" spans="1:4">
      <c r="A278">
        <v>166</v>
      </c>
      <c r="B278" t="s">
        <v>242</v>
      </c>
      <c r="C278">
        <v>3</v>
      </c>
      <c r="D278" t="str">
        <f t="shared" si="4"/>
        <v>166-syllogisms</v>
      </c>
    </row>
    <row r="279" spans="1:4">
      <c r="A279">
        <v>167</v>
      </c>
      <c r="B279" t="s">
        <v>243</v>
      </c>
      <c r="C279">
        <v>3</v>
      </c>
      <c r="D279" t="str">
        <f t="shared" si="4"/>
        <v>167-hypotheses</v>
      </c>
    </row>
    <row r="280" spans="1:4">
      <c r="A280">
        <v>168</v>
      </c>
      <c r="B280" t="s">
        <v>244</v>
      </c>
      <c r="C280">
        <v>3</v>
      </c>
      <c r="D280" t="str">
        <f t="shared" si="4"/>
        <v>168-argument-and-persuasion</v>
      </c>
    </row>
    <row r="281" spans="1:4">
      <c r="A281">
        <v>169</v>
      </c>
      <c r="B281" t="s">
        <v>245</v>
      </c>
      <c r="C281">
        <v>3</v>
      </c>
      <c r="D281" t="str">
        <f t="shared" si="4"/>
        <v>169-analogy</v>
      </c>
    </row>
    <row r="282" spans="1:4">
      <c r="A282">
        <v>170</v>
      </c>
      <c r="B282" t="s">
        <v>246</v>
      </c>
      <c r="C282">
        <v>3</v>
      </c>
      <c r="D282" t="str">
        <f t="shared" si="4"/>
        <v>170-ethics-(moral-philosophy)</v>
      </c>
    </row>
    <row r="283" spans="1:4">
      <c r="A283">
        <v>171</v>
      </c>
      <c r="B283" t="s">
        <v>247</v>
      </c>
      <c r="C283">
        <v>3</v>
      </c>
      <c r="D283" t="str">
        <f t="shared" si="4"/>
        <v>171-ethical-systems</v>
      </c>
    </row>
    <row r="284" spans="1:4">
      <c r="A284">
        <v>172</v>
      </c>
      <c r="B284" t="s">
        <v>248</v>
      </c>
      <c r="C284">
        <v>3</v>
      </c>
      <c r="D284" t="str">
        <f t="shared" si="4"/>
        <v>172-political-ethics</v>
      </c>
    </row>
    <row r="285" spans="1:4">
      <c r="A285">
        <v>173</v>
      </c>
      <c r="B285" t="s">
        <v>249</v>
      </c>
      <c r="C285">
        <v>3</v>
      </c>
      <c r="D285" t="str">
        <f t="shared" si="4"/>
        <v>173-ethics-of-family-relationships</v>
      </c>
    </row>
    <row r="286" spans="1:4">
      <c r="A286">
        <v>174</v>
      </c>
      <c r="B286" t="s">
        <v>250</v>
      </c>
      <c r="C286">
        <v>3</v>
      </c>
      <c r="D286" t="str">
        <f t="shared" si="4"/>
        <v>174-occupational-ethics</v>
      </c>
    </row>
    <row r="287" spans="1:4">
      <c r="A287">
        <v>175</v>
      </c>
      <c r="B287" t="s">
        <v>251</v>
      </c>
      <c r="C287">
        <v>3</v>
      </c>
      <c r="D287" t="str">
        <f t="shared" si="4"/>
        <v>175-ethics-of-recreation-and-leisure</v>
      </c>
    </row>
    <row r="288" spans="1:4">
      <c r="A288">
        <v>176</v>
      </c>
      <c r="B288" t="s">
        <v>252</v>
      </c>
      <c r="C288">
        <v>3</v>
      </c>
      <c r="D288" t="str">
        <f t="shared" si="4"/>
        <v>176-ethics-of-sex-and-reproduction</v>
      </c>
    </row>
    <row r="289" spans="1:4">
      <c r="A289">
        <v>177</v>
      </c>
      <c r="B289" t="s">
        <v>253</v>
      </c>
      <c r="C289">
        <v>3</v>
      </c>
      <c r="D289" t="str">
        <f t="shared" si="4"/>
        <v>177-ethics-of-social-relations</v>
      </c>
    </row>
    <row r="290" spans="1:4">
      <c r="A290">
        <v>178</v>
      </c>
      <c r="B290" t="s">
        <v>254</v>
      </c>
      <c r="C290">
        <v>3</v>
      </c>
      <c r="D290" t="str">
        <f t="shared" si="4"/>
        <v>178-ethics-of-consumption</v>
      </c>
    </row>
    <row r="291" spans="1:4">
      <c r="A291">
        <v>179</v>
      </c>
      <c r="B291" t="s">
        <v>255</v>
      </c>
      <c r="C291">
        <v>3</v>
      </c>
      <c r="D291" t="str">
        <f t="shared" si="4"/>
        <v>179-other-ethical-norms</v>
      </c>
    </row>
    <row r="292" spans="1:4">
      <c r="A292">
        <v>180</v>
      </c>
      <c r="B292" t="s">
        <v>256</v>
      </c>
      <c r="C292">
        <v>3</v>
      </c>
      <c r="D292" t="str">
        <f t="shared" si="4"/>
        <v>180-ancient-medieval-eastern-philosophy</v>
      </c>
    </row>
    <row r="293" spans="1:4">
      <c r="A293">
        <v>181</v>
      </c>
      <c r="B293" t="s">
        <v>257</v>
      </c>
      <c r="C293">
        <v>3</v>
      </c>
      <c r="D293" t="str">
        <f t="shared" si="4"/>
        <v>181-eastern-philosophy</v>
      </c>
    </row>
    <row r="294" spans="1:4">
      <c r="A294">
        <v>182</v>
      </c>
      <c r="B294" t="s">
        <v>258</v>
      </c>
      <c r="C294">
        <v>3</v>
      </c>
      <c r="D294" t="str">
        <f t="shared" si="4"/>
        <v>182-pre-socratic-greek-philosophies</v>
      </c>
    </row>
    <row r="295" spans="1:4">
      <c r="A295">
        <v>183</v>
      </c>
      <c r="B295" t="s">
        <v>259</v>
      </c>
      <c r="C295">
        <v>3</v>
      </c>
      <c r="D295" t="str">
        <f t="shared" si="4"/>
        <v>183-sophistic-socratic-related-philosophies</v>
      </c>
    </row>
    <row r="296" spans="1:4">
      <c r="A296">
        <v>184</v>
      </c>
      <c r="B296" t="s">
        <v>260</v>
      </c>
      <c r="C296">
        <v>3</v>
      </c>
      <c r="D296" t="str">
        <f t="shared" si="4"/>
        <v>184-platonic-philosophy</v>
      </c>
    </row>
    <row r="297" spans="1:4">
      <c r="A297">
        <v>185</v>
      </c>
      <c r="B297" t="s">
        <v>261</v>
      </c>
      <c r="C297">
        <v>3</v>
      </c>
      <c r="D297" t="str">
        <f t="shared" si="4"/>
        <v>185-aristotelian-philosophy</v>
      </c>
    </row>
    <row r="298" spans="1:4">
      <c r="A298">
        <v>186</v>
      </c>
      <c r="B298" t="s">
        <v>262</v>
      </c>
      <c r="C298">
        <v>3</v>
      </c>
      <c r="D298" t="str">
        <f t="shared" si="4"/>
        <v>186-skeptic-and-neoplatonic-philosophies</v>
      </c>
    </row>
    <row r="299" spans="1:4">
      <c r="A299">
        <v>187</v>
      </c>
      <c r="B299" t="s">
        <v>263</v>
      </c>
      <c r="C299">
        <v>3</v>
      </c>
      <c r="D299" t="str">
        <f t="shared" si="4"/>
        <v>187-epicurean-philosophy</v>
      </c>
    </row>
    <row r="300" spans="1:4">
      <c r="A300">
        <v>188</v>
      </c>
      <c r="B300" t="s">
        <v>264</v>
      </c>
      <c r="C300">
        <v>3</v>
      </c>
      <c r="D300" t="str">
        <f t="shared" si="4"/>
        <v>188-stoic-philosophy</v>
      </c>
    </row>
    <row r="301" spans="1:4">
      <c r="A301">
        <v>189</v>
      </c>
      <c r="B301" t="s">
        <v>265</v>
      </c>
      <c r="C301">
        <v>3</v>
      </c>
      <c r="D301" t="str">
        <f t="shared" si="4"/>
        <v>189-medieval-western-philosophy</v>
      </c>
    </row>
    <row r="302" spans="1:4">
      <c r="A302">
        <v>190</v>
      </c>
      <c r="B302" t="s">
        <v>31</v>
      </c>
      <c r="C302">
        <v>3</v>
      </c>
      <c r="D302" t="str">
        <f t="shared" si="4"/>
        <v>190-modern-western-philosophy</v>
      </c>
    </row>
    <row r="303" spans="1:4">
      <c r="A303">
        <v>191</v>
      </c>
      <c r="B303" t="s">
        <v>266</v>
      </c>
      <c r="C303">
        <v>3</v>
      </c>
      <c r="D303" t="str">
        <f t="shared" si="4"/>
        <v>191-philosophy-of-united-states-and-canada</v>
      </c>
    </row>
    <row r="304" spans="1:4">
      <c r="A304">
        <v>192</v>
      </c>
      <c r="B304" t="s">
        <v>267</v>
      </c>
      <c r="C304">
        <v>3</v>
      </c>
      <c r="D304" t="str">
        <f t="shared" si="4"/>
        <v>192-philosophy-of-british-isles</v>
      </c>
    </row>
    <row r="305" spans="1:4">
      <c r="A305">
        <v>193</v>
      </c>
      <c r="B305" t="s">
        <v>268</v>
      </c>
      <c r="C305">
        <v>3</v>
      </c>
      <c r="D305" t="str">
        <f t="shared" si="4"/>
        <v>193-philosophy-of-germany-and-austria</v>
      </c>
    </row>
    <row r="306" spans="1:4">
      <c r="A306">
        <v>194</v>
      </c>
      <c r="B306" t="s">
        <v>269</v>
      </c>
      <c r="C306">
        <v>3</v>
      </c>
      <c r="D306" t="str">
        <f t="shared" si="4"/>
        <v>194-philosophy-of-france</v>
      </c>
    </row>
    <row r="307" spans="1:4">
      <c r="A307">
        <v>195</v>
      </c>
      <c r="B307" t="s">
        <v>270</v>
      </c>
      <c r="C307">
        <v>3</v>
      </c>
      <c r="D307" t="str">
        <f t="shared" si="4"/>
        <v>195-philosophy-of-italy</v>
      </c>
    </row>
    <row r="308" spans="1:4">
      <c r="A308">
        <v>196</v>
      </c>
      <c r="B308" t="s">
        <v>271</v>
      </c>
      <c r="C308">
        <v>3</v>
      </c>
      <c r="D308" t="str">
        <f t="shared" si="4"/>
        <v>196-philosophy-of-spain-and-portugal</v>
      </c>
    </row>
    <row r="309" spans="1:4">
      <c r="A309">
        <v>197</v>
      </c>
      <c r="B309" t="s">
        <v>272</v>
      </c>
      <c r="C309">
        <v>3</v>
      </c>
      <c r="D309" t="str">
        <f t="shared" si="4"/>
        <v>197-philosophy-of-russia</v>
      </c>
    </row>
    <row r="310" spans="1:4">
      <c r="A310">
        <v>198</v>
      </c>
      <c r="B310" t="s">
        <v>273</v>
      </c>
      <c r="C310">
        <v>3</v>
      </c>
      <c r="D310" t="str">
        <f t="shared" si="4"/>
        <v>198-philosophy-of-scandinavia-and-finland</v>
      </c>
    </row>
    <row r="311" spans="1:4">
      <c r="A311">
        <v>199</v>
      </c>
      <c r="B311" t="s">
        <v>274</v>
      </c>
      <c r="C311">
        <v>3</v>
      </c>
      <c r="D311" t="str">
        <f t="shared" si="4"/>
        <v>199-philosophy-of-other-geographic-areas</v>
      </c>
    </row>
    <row r="312" spans="1:4">
      <c r="A312">
        <v>200</v>
      </c>
      <c r="B312" t="s">
        <v>4</v>
      </c>
      <c r="C312">
        <v>3</v>
      </c>
      <c r="D312" t="str">
        <f t="shared" si="4"/>
        <v>200-religion</v>
      </c>
    </row>
    <row r="313" spans="1:4">
      <c r="A313">
        <v>201</v>
      </c>
      <c r="B313" t="s">
        <v>275</v>
      </c>
      <c r="C313">
        <v>3</v>
      </c>
      <c r="D313" t="str">
        <f t="shared" si="4"/>
        <v>201-religious-mythology-and-social-theology</v>
      </c>
    </row>
    <row r="314" spans="1:4">
      <c r="A314">
        <v>202</v>
      </c>
      <c r="B314" t="s">
        <v>276</v>
      </c>
      <c r="C314">
        <v>3</v>
      </c>
      <c r="D314" t="str">
        <f t="shared" si="4"/>
        <v>202-doctrines</v>
      </c>
    </row>
    <row r="315" spans="1:4">
      <c r="A315">
        <v>203</v>
      </c>
      <c r="B315" t="s">
        <v>277</v>
      </c>
      <c r="C315">
        <v>3</v>
      </c>
      <c r="D315" t="str">
        <f t="shared" si="4"/>
        <v>203-public-worship-and-other-practices</v>
      </c>
    </row>
    <row r="316" spans="1:4">
      <c r="A316">
        <v>204</v>
      </c>
      <c r="B316" t="s">
        <v>278</v>
      </c>
      <c r="C316">
        <v>3</v>
      </c>
      <c r="D316" t="str">
        <f t="shared" si="4"/>
        <v>204-religious-experience-life-practice</v>
      </c>
    </row>
    <row r="317" spans="1:4">
      <c r="A317">
        <v>205</v>
      </c>
      <c r="B317" t="s">
        <v>279</v>
      </c>
      <c r="C317">
        <v>3</v>
      </c>
      <c r="D317" t="str">
        <f t="shared" si="4"/>
        <v>205-religious-ethics</v>
      </c>
    </row>
    <row r="318" spans="1:4">
      <c r="A318">
        <v>206</v>
      </c>
      <c r="B318" t="s">
        <v>280</v>
      </c>
      <c r="C318">
        <v>3</v>
      </c>
      <c r="D318" t="str">
        <f t="shared" si="4"/>
        <v>206-leaders-and-organization</v>
      </c>
    </row>
    <row r="319" spans="1:4">
      <c r="A319">
        <v>207</v>
      </c>
      <c r="B319" t="s">
        <v>281</v>
      </c>
      <c r="C319">
        <v>3</v>
      </c>
      <c r="D319" t="str">
        <f t="shared" si="4"/>
        <v>207-missions-and-religious-education</v>
      </c>
    </row>
    <row r="320" spans="1:4">
      <c r="A320">
        <v>208</v>
      </c>
      <c r="B320" t="s">
        <v>282</v>
      </c>
      <c r="C320">
        <v>3</v>
      </c>
      <c r="D320" t="str">
        <f t="shared" si="4"/>
        <v>208-sources</v>
      </c>
    </row>
    <row r="321" spans="1:4">
      <c r="A321">
        <v>209</v>
      </c>
      <c r="B321" t="s">
        <v>283</v>
      </c>
      <c r="C321">
        <v>3</v>
      </c>
      <c r="D321" t="str">
        <f t="shared" si="4"/>
        <v>209-sects-and-reform-movements</v>
      </c>
    </row>
    <row r="322" spans="1:4">
      <c r="A322">
        <v>210</v>
      </c>
      <c r="B322" t="s">
        <v>284</v>
      </c>
      <c r="C322">
        <v>3</v>
      </c>
      <c r="D322" t="str">
        <f t="shared" si="4"/>
        <v>210-philosophy-and-theory-of-religion</v>
      </c>
    </row>
    <row r="323" spans="1:4">
      <c r="A323">
        <v>211</v>
      </c>
      <c r="B323" t="s">
        <v>285</v>
      </c>
      <c r="C323">
        <v>3</v>
      </c>
      <c r="D323" t="str">
        <f t="shared" ref="D323:D386" si="5">A323&amp;"-"&amp;LOWER(SUBSTITUTE(SUBSTITUTE(SUBSTITUTE(B323,", "," ")," ", "-"), "&amp;", "and"))</f>
        <v>211-concepts-of-god</v>
      </c>
    </row>
    <row r="324" spans="1:4">
      <c r="A324">
        <v>212</v>
      </c>
      <c r="B324" t="s">
        <v>286</v>
      </c>
      <c r="C324">
        <v>3</v>
      </c>
      <c r="D324" t="str">
        <f t="shared" si="5"/>
        <v>212-existence-knowability-and-attributes-of-god</v>
      </c>
    </row>
    <row r="325" spans="1:4">
      <c r="A325">
        <v>213</v>
      </c>
      <c r="B325" t="s">
        <v>287</v>
      </c>
      <c r="C325">
        <v>3</v>
      </c>
      <c r="D325" t="str">
        <f t="shared" si="5"/>
        <v>213-creation</v>
      </c>
    </row>
    <row r="326" spans="1:4">
      <c r="A326">
        <v>214</v>
      </c>
      <c r="B326" t="s">
        <v>288</v>
      </c>
      <c r="C326">
        <v>3</v>
      </c>
      <c r="D326" t="str">
        <f t="shared" si="5"/>
        <v>214-theodicy</v>
      </c>
    </row>
    <row r="327" spans="1:4">
      <c r="A327">
        <v>215</v>
      </c>
      <c r="B327" t="s">
        <v>289</v>
      </c>
      <c r="C327">
        <v>3</v>
      </c>
      <c r="D327" t="str">
        <f t="shared" si="5"/>
        <v>215-science-and-religion</v>
      </c>
    </row>
    <row r="328" spans="1:4">
      <c r="A328">
        <v>216</v>
      </c>
      <c r="B328" t="s">
        <v>16</v>
      </c>
      <c r="C328">
        <v>3</v>
      </c>
      <c r="D328" t="str">
        <f t="shared" si="5"/>
        <v>216-[unassigned]</v>
      </c>
    </row>
    <row r="329" spans="1:4">
      <c r="A329">
        <v>217</v>
      </c>
      <c r="B329" t="s">
        <v>16</v>
      </c>
      <c r="C329">
        <v>3</v>
      </c>
      <c r="D329" t="str">
        <f t="shared" si="5"/>
        <v>217-[unassigned]</v>
      </c>
    </row>
    <row r="330" spans="1:4">
      <c r="A330">
        <v>218</v>
      </c>
      <c r="B330" t="s">
        <v>214</v>
      </c>
      <c r="C330">
        <v>3</v>
      </c>
      <c r="D330" t="str">
        <f t="shared" si="5"/>
        <v>218-humankind</v>
      </c>
    </row>
    <row r="331" spans="1:4">
      <c r="A331">
        <v>219</v>
      </c>
      <c r="B331" t="s">
        <v>16</v>
      </c>
      <c r="C331">
        <v>3</v>
      </c>
      <c r="D331" t="str">
        <f t="shared" si="5"/>
        <v>219-[unassigned]</v>
      </c>
    </row>
    <row r="332" spans="1:4">
      <c r="A332">
        <v>220</v>
      </c>
      <c r="B332" t="s">
        <v>290</v>
      </c>
      <c r="C332">
        <v>3</v>
      </c>
      <c r="D332" t="str">
        <f t="shared" si="5"/>
        <v>220-bible</v>
      </c>
    </row>
    <row r="333" spans="1:4">
      <c r="A333">
        <v>221</v>
      </c>
      <c r="B333" t="s">
        <v>291</v>
      </c>
      <c r="C333">
        <v>3</v>
      </c>
      <c r="D333" t="str">
        <f t="shared" si="5"/>
        <v>221-old-testament-(tanakh)</v>
      </c>
    </row>
    <row r="334" spans="1:4">
      <c r="A334">
        <v>222</v>
      </c>
      <c r="B334" t="s">
        <v>292</v>
      </c>
      <c r="C334">
        <v>3</v>
      </c>
      <c r="D334" t="str">
        <f t="shared" si="5"/>
        <v>222-historical-books-of-old-testament</v>
      </c>
    </row>
    <row r="335" spans="1:4">
      <c r="A335">
        <v>223</v>
      </c>
      <c r="B335" t="s">
        <v>293</v>
      </c>
      <c r="C335">
        <v>3</v>
      </c>
      <c r="D335" t="str">
        <f t="shared" si="5"/>
        <v>223-poetic-books-of-old-testament</v>
      </c>
    </row>
    <row r="336" spans="1:4">
      <c r="A336">
        <v>224</v>
      </c>
      <c r="B336" t="s">
        <v>294</v>
      </c>
      <c r="C336">
        <v>3</v>
      </c>
      <c r="D336" t="str">
        <f t="shared" si="5"/>
        <v>224-prophetic-books-of-old-testament</v>
      </c>
    </row>
    <row r="337" spans="1:4">
      <c r="A337">
        <v>225</v>
      </c>
      <c r="B337" t="s">
        <v>295</v>
      </c>
      <c r="C337">
        <v>3</v>
      </c>
      <c r="D337" t="str">
        <f t="shared" si="5"/>
        <v>225-new-testament</v>
      </c>
    </row>
    <row r="338" spans="1:4">
      <c r="A338">
        <v>226</v>
      </c>
      <c r="B338" t="s">
        <v>296</v>
      </c>
      <c r="C338">
        <v>3</v>
      </c>
      <c r="D338" t="str">
        <f t="shared" si="5"/>
        <v>226-gospels-and-acts</v>
      </c>
    </row>
    <row r="339" spans="1:4">
      <c r="A339">
        <v>227</v>
      </c>
      <c r="B339" t="s">
        <v>297</v>
      </c>
      <c r="C339">
        <v>3</v>
      </c>
      <c r="D339" t="str">
        <f t="shared" si="5"/>
        <v>227-epistles</v>
      </c>
    </row>
    <row r="340" spans="1:4">
      <c r="A340">
        <v>228</v>
      </c>
      <c r="B340" t="s">
        <v>298</v>
      </c>
      <c r="C340">
        <v>3</v>
      </c>
      <c r="D340" t="str">
        <f t="shared" si="5"/>
        <v>228-revelation-(apocalypse)</v>
      </c>
    </row>
    <row r="341" spans="1:4">
      <c r="A341">
        <v>229</v>
      </c>
      <c r="B341" t="s">
        <v>299</v>
      </c>
      <c r="C341">
        <v>3</v>
      </c>
      <c r="D341" t="str">
        <f t="shared" si="5"/>
        <v>229-apocrypha-and-pseudepigrapha</v>
      </c>
    </row>
    <row r="342" spans="1:4">
      <c r="A342">
        <v>230</v>
      </c>
      <c r="B342" t="s">
        <v>34</v>
      </c>
      <c r="C342">
        <v>3</v>
      </c>
      <c r="D342" t="str">
        <f t="shared" si="5"/>
        <v>230-christianity</v>
      </c>
    </row>
    <row r="343" spans="1:4">
      <c r="A343">
        <v>231</v>
      </c>
      <c r="B343" t="s">
        <v>300</v>
      </c>
      <c r="C343">
        <v>3</v>
      </c>
      <c r="D343" t="str">
        <f t="shared" si="5"/>
        <v>231-god</v>
      </c>
    </row>
    <row r="344" spans="1:4">
      <c r="A344">
        <v>232</v>
      </c>
      <c r="B344" t="s">
        <v>301</v>
      </c>
      <c r="C344">
        <v>3</v>
      </c>
      <c r="D344" t="str">
        <f t="shared" si="5"/>
        <v>232-jesus-christ-and-his-family</v>
      </c>
    </row>
    <row r="345" spans="1:4">
      <c r="A345">
        <v>233</v>
      </c>
      <c r="B345" t="s">
        <v>214</v>
      </c>
      <c r="C345">
        <v>3</v>
      </c>
      <c r="D345" t="str">
        <f t="shared" si="5"/>
        <v>233-humankind</v>
      </c>
    </row>
    <row r="346" spans="1:4">
      <c r="A346">
        <v>234</v>
      </c>
      <c r="B346" t="s">
        <v>302</v>
      </c>
      <c r="C346">
        <v>3</v>
      </c>
      <c r="D346" t="str">
        <f t="shared" si="5"/>
        <v>234-salvation-and-grace</v>
      </c>
    </row>
    <row r="347" spans="1:4">
      <c r="A347">
        <v>235</v>
      </c>
      <c r="B347" t="s">
        <v>303</v>
      </c>
      <c r="C347">
        <v>3</v>
      </c>
      <c r="D347" t="str">
        <f t="shared" si="5"/>
        <v>235-spiritual-beings</v>
      </c>
    </row>
    <row r="348" spans="1:4">
      <c r="A348">
        <v>236</v>
      </c>
      <c r="B348" t="s">
        <v>304</v>
      </c>
      <c r="C348">
        <v>3</v>
      </c>
      <c r="D348" t="str">
        <f t="shared" si="5"/>
        <v>236-eschatology</v>
      </c>
    </row>
    <row r="349" spans="1:4">
      <c r="A349">
        <v>237</v>
      </c>
      <c r="B349" t="s">
        <v>16</v>
      </c>
      <c r="C349">
        <v>3</v>
      </c>
      <c r="D349" t="str">
        <f t="shared" si="5"/>
        <v>237-[unassigned]</v>
      </c>
    </row>
    <row r="350" spans="1:4">
      <c r="A350">
        <v>238</v>
      </c>
      <c r="B350" t="s">
        <v>305</v>
      </c>
      <c r="C350">
        <v>3</v>
      </c>
      <c r="D350" t="str">
        <f t="shared" si="5"/>
        <v>238-creeds-and-catechisms</v>
      </c>
    </row>
    <row r="351" spans="1:4">
      <c r="A351">
        <v>239</v>
      </c>
      <c r="B351" t="s">
        <v>306</v>
      </c>
      <c r="C351">
        <v>3</v>
      </c>
      <c r="D351" t="str">
        <f t="shared" si="5"/>
        <v>239-apologetics-and-polemics</v>
      </c>
    </row>
    <row r="352" spans="1:4">
      <c r="A352">
        <v>240</v>
      </c>
      <c r="B352" t="s">
        <v>307</v>
      </c>
      <c r="C352">
        <v>3</v>
      </c>
      <c r="D352" t="str">
        <f t="shared" si="5"/>
        <v>240-christian-moral-and-devotional-theology</v>
      </c>
    </row>
    <row r="353" spans="1:4">
      <c r="A353">
        <v>241</v>
      </c>
      <c r="B353" t="s">
        <v>308</v>
      </c>
      <c r="C353">
        <v>3</v>
      </c>
      <c r="D353" t="str">
        <f t="shared" si="5"/>
        <v>241-christian-ethics</v>
      </c>
    </row>
    <row r="354" spans="1:4">
      <c r="A354">
        <v>242</v>
      </c>
      <c r="B354" t="s">
        <v>309</v>
      </c>
      <c r="C354">
        <v>3</v>
      </c>
      <c r="D354" t="str">
        <f t="shared" si="5"/>
        <v>242-devotional-literature</v>
      </c>
    </row>
    <row r="355" spans="1:4">
      <c r="A355">
        <v>243</v>
      </c>
      <c r="B355" t="s">
        <v>310</v>
      </c>
      <c r="C355">
        <v>3</v>
      </c>
      <c r="D355" t="str">
        <f t="shared" si="5"/>
        <v>243-evangelistic-writings-for-individuals</v>
      </c>
    </row>
    <row r="356" spans="1:4">
      <c r="A356">
        <v>244</v>
      </c>
      <c r="B356" t="s">
        <v>16</v>
      </c>
      <c r="C356">
        <v>3</v>
      </c>
      <c r="D356" t="str">
        <f t="shared" si="5"/>
        <v>244-[unassigned]</v>
      </c>
    </row>
    <row r="357" spans="1:4">
      <c r="A357">
        <v>245</v>
      </c>
      <c r="B357" t="s">
        <v>16</v>
      </c>
      <c r="C357">
        <v>3</v>
      </c>
      <c r="D357" t="str">
        <f t="shared" si="5"/>
        <v>245-[unassigned]</v>
      </c>
    </row>
    <row r="358" spans="1:4">
      <c r="A358">
        <v>246</v>
      </c>
      <c r="B358" t="s">
        <v>311</v>
      </c>
      <c r="C358">
        <v>3</v>
      </c>
      <c r="D358" t="str">
        <f t="shared" si="5"/>
        <v>246-use-of-art-in-christianity</v>
      </c>
    </row>
    <row r="359" spans="1:4">
      <c r="A359">
        <v>247</v>
      </c>
      <c r="B359" t="s">
        <v>312</v>
      </c>
      <c r="C359">
        <v>3</v>
      </c>
      <c r="D359" t="str">
        <f t="shared" si="5"/>
        <v>247-church-furnishings-and-related-articles</v>
      </c>
    </row>
    <row r="360" spans="1:4">
      <c r="A360">
        <v>248</v>
      </c>
      <c r="B360" t="s">
        <v>313</v>
      </c>
      <c r="C360">
        <v>3</v>
      </c>
      <c r="D360" t="str">
        <f t="shared" si="5"/>
        <v>248-christian-experience-practice-life</v>
      </c>
    </row>
    <row r="361" spans="1:4">
      <c r="A361">
        <v>249</v>
      </c>
      <c r="B361" t="s">
        <v>314</v>
      </c>
      <c r="C361">
        <v>3</v>
      </c>
      <c r="D361" t="str">
        <f t="shared" si="5"/>
        <v>249-christian-observances-in-family-life</v>
      </c>
    </row>
    <row r="362" spans="1:4">
      <c r="A362">
        <v>250</v>
      </c>
      <c r="B362" t="s">
        <v>315</v>
      </c>
      <c r="C362">
        <v>3</v>
      </c>
      <c r="D362" t="str">
        <f t="shared" si="5"/>
        <v>250-local-christian-church-and-religious-orders</v>
      </c>
    </row>
    <row r="363" spans="1:4">
      <c r="A363">
        <v>251</v>
      </c>
      <c r="B363" t="s">
        <v>316</v>
      </c>
      <c r="C363">
        <v>3</v>
      </c>
      <c r="D363" t="str">
        <f t="shared" si="5"/>
        <v>251-preaching-(homiletics)</v>
      </c>
    </row>
    <row r="364" spans="1:4">
      <c r="A364">
        <v>252</v>
      </c>
      <c r="B364" t="s">
        <v>317</v>
      </c>
      <c r="C364">
        <v>3</v>
      </c>
      <c r="D364" t="str">
        <f t="shared" si="5"/>
        <v>252-texts-of-sermons</v>
      </c>
    </row>
    <row r="365" spans="1:4">
      <c r="A365">
        <v>253</v>
      </c>
      <c r="B365" t="s">
        <v>318</v>
      </c>
      <c r="C365">
        <v>3</v>
      </c>
      <c r="D365" t="str">
        <f t="shared" si="5"/>
        <v>253-pastoral-work-(pastoral-theology)</v>
      </c>
    </row>
    <row r="366" spans="1:4">
      <c r="A366">
        <v>254</v>
      </c>
      <c r="B366" t="s">
        <v>319</v>
      </c>
      <c r="C366">
        <v>3</v>
      </c>
      <c r="D366" t="str">
        <f t="shared" si="5"/>
        <v>254-local-church-administration</v>
      </c>
    </row>
    <row r="367" spans="1:4">
      <c r="A367">
        <v>255</v>
      </c>
      <c r="B367" t="s">
        <v>320</v>
      </c>
      <c r="C367">
        <v>3</v>
      </c>
      <c r="D367" t="str">
        <f t="shared" si="5"/>
        <v>255-religious-congregations-and-orders</v>
      </c>
    </row>
    <row r="368" spans="1:4">
      <c r="A368">
        <v>256</v>
      </c>
      <c r="B368" t="s">
        <v>16</v>
      </c>
      <c r="C368">
        <v>3</v>
      </c>
      <c r="D368" t="str">
        <f t="shared" si="5"/>
        <v>256-[unassigned]</v>
      </c>
    </row>
    <row r="369" spans="1:4">
      <c r="A369">
        <v>257</v>
      </c>
      <c r="B369" t="s">
        <v>16</v>
      </c>
      <c r="C369">
        <v>3</v>
      </c>
      <c r="D369" t="str">
        <f t="shared" si="5"/>
        <v>257-[unassigned]</v>
      </c>
    </row>
    <row r="370" spans="1:4">
      <c r="A370">
        <v>258</v>
      </c>
      <c r="B370" t="s">
        <v>16</v>
      </c>
      <c r="C370">
        <v>3</v>
      </c>
      <c r="D370" t="str">
        <f t="shared" si="5"/>
        <v>258-[unassigned]</v>
      </c>
    </row>
    <row r="371" spans="1:4">
      <c r="A371">
        <v>259</v>
      </c>
      <c r="B371" t="s">
        <v>321</v>
      </c>
      <c r="C371">
        <v>3</v>
      </c>
      <c r="D371" t="str">
        <f t="shared" si="5"/>
        <v>259-pastoral-care-of-families-and-kinds-of-persons</v>
      </c>
    </row>
    <row r="372" spans="1:4">
      <c r="A372">
        <v>260</v>
      </c>
      <c r="B372" t="s">
        <v>322</v>
      </c>
      <c r="C372">
        <v>3</v>
      </c>
      <c r="D372" t="str">
        <f t="shared" si="5"/>
        <v>260-christian-social-and-ecclesiastical-theology</v>
      </c>
    </row>
    <row r="373" spans="1:4">
      <c r="A373">
        <v>261</v>
      </c>
      <c r="B373" t="s">
        <v>323</v>
      </c>
      <c r="C373">
        <v>3</v>
      </c>
      <c r="D373" t="str">
        <f t="shared" si="5"/>
        <v>261-social-theology-and-interreligious-relations</v>
      </c>
    </row>
    <row r="374" spans="1:4">
      <c r="A374">
        <v>262</v>
      </c>
      <c r="B374" t="s">
        <v>324</v>
      </c>
      <c r="C374">
        <v>3</v>
      </c>
      <c r="D374" t="str">
        <f t="shared" si="5"/>
        <v>262-ecclesiology</v>
      </c>
    </row>
    <row r="375" spans="1:4">
      <c r="A375">
        <v>263</v>
      </c>
      <c r="B375" t="s">
        <v>325</v>
      </c>
      <c r="C375">
        <v>3</v>
      </c>
      <c r="D375" t="str">
        <f t="shared" si="5"/>
        <v>263-days-times-places-of-religious-observance</v>
      </c>
    </row>
    <row r="376" spans="1:4">
      <c r="A376">
        <v>264</v>
      </c>
      <c r="B376" t="s">
        <v>326</v>
      </c>
      <c r="C376">
        <v>3</v>
      </c>
      <c r="D376" t="str">
        <f t="shared" si="5"/>
        <v>264-public-worship</v>
      </c>
    </row>
    <row r="377" spans="1:4">
      <c r="A377">
        <v>265</v>
      </c>
      <c r="B377" t="s">
        <v>327</v>
      </c>
      <c r="C377">
        <v>3</v>
      </c>
      <c r="D377" t="str">
        <f t="shared" si="5"/>
        <v>265-sacraments-other-rites-and-acts</v>
      </c>
    </row>
    <row r="378" spans="1:4">
      <c r="A378">
        <v>266</v>
      </c>
      <c r="B378" t="s">
        <v>328</v>
      </c>
      <c r="C378">
        <v>3</v>
      </c>
      <c r="D378" t="str">
        <f t="shared" si="5"/>
        <v>266-missions</v>
      </c>
    </row>
    <row r="379" spans="1:4">
      <c r="A379">
        <v>267</v>
      </c>
      <c r="B379" t="s">
        <v>329</v>
      </c>
      <c r="C379">
        <v>3</v>
      </c>
      <c r="D379" t="str">
        <f t="shared" si="5"/>
        <v>267-associations-for-religious-work</v>
      </c>
    </row>
    <row r="380" spans="1:4">
      <c r="A380">
        <v>268</v>
      </c>
      <c r="B380" t="s">
        <v>330</v>
      </c>
      <c r="C380">
        <v>3</v>
      </c>
      <c r="D380" t="str">
        <f t="shared" si="5"/>
        <v>268-religious-education</v>
      </c>
    </row>
    <row r="381" spans="1:4">
      <c r="A381">
        <v>269</v>
      </c>
      <c r="B381" t="s">
        <v>331</v>
      </c>
      <c r="C381">
        <v>3</v>
      </c>
      <c r="D381" t="str">
        <f t="shared" si="5"/>
        <v>269-spiritual-renewal</v>
      </c>
    </row>
    <row r="382" spans="1:4">
      <c r="A382">
        <v>270</v>
      </c>
      <c r="B382" t="s">
        <v>332</v>
      </c>
      <c r="C382">
        <v>3</v>
      </c>
      <c r="D382" t="str">
        <f t="shared" si="5"/>
        <v>270-history-geographic-treatment-biography</v>
      </c>
    </row>
    <row r="383" spans="1:4">
      <c r="A383">
        <v>271</v>
      </c>
      <c r="B383" t="s">
        <v>333</v>
      </c>
      <c r="C383">
        <v>3</v>
      </c>
      <c r="D383" t="str">
        <f t="shared" si="5"/>
        <v>271-religious-orders-in-church-history</v>
      </c>
    </row>
    <row r="384" spans="1:4">
      <c r="A384">
        <v>272</v>
      </c>
      <c r="B384" t="s">
        <v>334</v>
      </c>
      <c r="C384">
        <v>3</v>
      </c>
      <c r="D384" t="str">
        <f t="shared" si="5"/>
        <v>272-persecutions-in-general-church-history</v>
      </c>
    </row>
    <row r="385" spans="1:4">
      <c r="A385">
        <v>273</v>
      </c>
      <c r="B385" t="s">
        <v>335</v>
      </c>
      <c r="C385">
        <v>3</v>
      </c>
      <c r="D385" t="str">
        <f t="shared" si="5"/>
        <v>273-doctrinal-controversies-and-heresies</v>
      </c>
    </row>
    <row r="386" spans="1:4">
      <c r="A386">
        <v>274</v>
      </c>
      <c r="B386" t="s">
        <v>336</v>
      </c>
      <c r="C386">
        <v>3</v>
      </c>
      <c r="D386" t="str">
        <f t="shared" si="5"/>
        <v>274-history-of-christianity-in-europe</v>
      </c>
    </row>
    <row r="387" spans="1:4">
      <c r="A387">
        <v>275</v>
      </c>
      <c r="B387" t="s">
        <v>337</v>
      </c>
      <c r="C387">
        <v>3</v>
      </c>
      <c r="D387" t="str">
        <f t="shared" ref="D387:D450" si="6">A387&amp;"-"&amp;LOWER(SUBSTITUTE(SUBSTITUTE(SUBSTITUTE(B387,", "," ")," ", "-"), "&amp;", "and"))</f>
        <v>275-history-of-christianity-in-asia</v>
      </c>
    </row>
    <row r="388" spans="1:4">
      <c r="A388">
        <v>276</v>
      </c>
      <c r="B388" t="s">
        <v>338</v>
      </c>
      <c r="C388">
        <v>3</v>
      </c>
      <c r="D388" t="str">
        <f t="shared" si="6"/>
        <v>276-history-of-christianity-in-africa</v>
      </c>
    </row>
    <row r="389" spans="1:4">
      <c r="A389">
        <v>277</v>
      </c>
      <c r="B389" t="s">
        <v>339</v>
      </c>
      <c r="C389">
        <v>3</v>
      </c>
      <c r="D389" t="str">
        <f t="shared" si="6"/>
        <v>277-history-of-christianity-in-north-america</v>
      </c>
    </row>
    <row r="390" spans="1:4">
      <c r="A390">
        <v>278</v>
      </c>
      <c r="B390" t="s">
        <v>340</v>
      </c>
      <c r="C390">
        <v>3</v>
      </c>
      <c r="D390" t="str">
        <f t="shared" si="6"/>
        <v>278-history-of-christianity-in-south-america</v>
      </c>
    </row>
    <row r="391" spans="1:4">
      <c r="A391">
        <v>279</v>
      </c>
      <c r="B391" t="s">
        <v>341</v>
      </c>
      <c r="C391">
        <v>3</v>
      </c>
      <c r="D391" t="str">
        <f t="shared" si="6"/>
        <v>279-history-of-christianity-in-other-areas</v>
      </c>
    </row>
    <row r="392" spans="1:4">
      <c r="A392">
        <v>280</v>
      </c>
      <c r="B392" t="s">
        <v>342</v>
      </c>
      <c r="C392">
        <v>3</v>
      </c>
      <c r="D392" t="str">
        <f t="shared" si="6"/>
        <v>280-denominations-and-sects-of-christian-church</v>
      </c>
    </row>
    <row r="393" spans="1:4">
      <c r="A393">
        <v>281</v>
      </c>
      <c r="B393" t="s">
        <v>343</v>
      </c>
      <c r="C393">
        <v>3</v>
      </c>
      <c r="D393" t="str">
        <f t="shared" si="6"/>
        <v>281-early-church-and-eastern-churches</v>
      </c>
    </row>
    <row r="394" spans="1:4">
      <c r="A394">
        <v>282</v>
      </c>
      <c r="B394" t="s">
        <v>344</v>
      </c>
      <c r="C394">
        <v>3</v>
      </c>
      <c r="D394" t="str">
        <f t="shared" si="6"/>
        <v>282-roman-catholic-church</v>
      </c>
    </row>
    <row r="395" spans="1:4">
      <c r="A395">
        <v>283</v>
      </c>
      <c r="B395" t="s">
        <v>345</v>
      </c>
      <c r="C395">
        <v>3</v>
      </c>
      <c r="D395" t="str">
        <f t="shared" si="6"/>
        <v>283-anglican-churches</v>
      </c>
    </row>
    <row r="396" spans="1:4">
      <c r="A396">
        <v>284</v>
      </c>
      <c r="B396" t="s">
        <v>346</v>
      </c>
      <c r="C396">
        <v>3</v>
      </c>
      <c r="D396" t="str">
        <f t="shared" si="6"/>
        <v>284-protestants-of-continental-origin</v>
      </c>
    </row>
    <row r="397" spans="1:4">
      <c r="A397">
        <v>285</v>
      </c>
      <c r="B397" t="s">
        <v>347</v>
      </c>
      <c r="C397">
        <v>3</v>
      </c>
      <c r="D397" t="str">
        <f t="shared" si="6"/>
        <v>285-presbyterian-reformed-and-congregational</v>
      </c>
    </row>
    <row r="398" spans="1:4">
      <c r="A398">
        <v>286</v>
      </c>
      <c r="B398" t="s">
        <v>348</v>
      </c>
      <c r="C398">
        <v>3</v>
      </c>
      <c r="D398" t="str">
        <f t="shared" si="6"/>
        <v>286-baptist-restoration-and-adventist</v>
      </c>
    </row>
    <row r="399" spans="1:4">
      <c r="A399">
        <v>287</v>
      </c>
      <c r="B399" t="s">
        <v>349</v>
      </c>
      <c r="C399">
        <v>3</v>
      </c>
      <c r="D399" t="str">
        <f t="shared" si="6"/>
        <v>287-methodist-and-related-churches</v>
      </c>
    </row>
    <row r="400" spans="1:4">
      <c r="A400">
        <v>288</v>
      </c>
      <c r="B400" t="s">
        <v>16</v>
      </c>
      <c r="C400">
        <v>3</v>
      </c>
      <c r="D400" t="str">
        <f t="shared" si="6"/>
        <v>288-[unassigned]</v>
      </c>
    </row>
    <row r="401" spans="1:4">
      <c r="A401">
        <v>289</v>
      </c>
      <c r="B401" t="s">
        <v>350</v>
      </c>
      <c r="C401">
        <v>3</v>
      </c>
      <c r="D401" t="str">
        <f t="shared" si="6"/>
        <v>289-other-denominations-and-sects</v>
      </c>
    </row>
    <row r="402" spans="1:4">
      <c r="A402">
        <v>290</v>
      </c>
      <c r="B402" t="s">
        <v>40</v>
      </c>
      <c r="C402">
        <v>3</v>
      </c>
      <c r="D402" t="str">
        <f t="shared" si="6"/>
        <v>290-other-religions</v>
      </c>
    </row>
    <row r="403" spans="1:4">
      <c r="A403">
        <v>291</v>
      </c>
      <c r="B403" t="s">
        <v>16</v>
      </c>
      <c r="C403">
        <v>3</v>
      </c>
      <c r="D403" t="str">
        <f t="shared" si="6"/>
        <v>291-[unassigned]</v>
      </c>
    </row>
    <row r="404" spans="1:4">
      <c r="A404">
        <v>292</v>
      </c>
      <c r="B404" t="s">
        <v>351</v>
      </c>
      <c r="C404">
        <v>3</v>
      </c>
      <c r="D404" t="str">
        <f t="shared" si="6"/>
        <v>292-classical-religion-(greek-and-roman-religion)</v>
      </c>
    </row>
    <row r="405" spans="1:4">
      <c r="A405">
        <v>293</v>
      </c>
      <c r="B405" t="s">
        <v>352</v>
      </c>
      <c r="C405">
        <v>3</v>
      </c>
      <c r="D405" t="str">
        <f t="shared" si="6"/>
        <v>293-germanic-religion</v>
      </c>
    </row>
    <row r="406" spans="1:4">
      <c r="A406">
        <v>294</v>
      </c>
      <c r="B406" t="s">
        <v>353</v>
      </c>
      <c r="C406">
        <v>3</v>
      </c>
      <c r="D406" t="str">
        <f t="shared" si="6"/>
        <v>294-religions-of-indic-origin</v>
      </c>
    </row>
    <row r="407" spans="1:4">
      <c r="A407">
        <v>295</v>
      </c>
      <c r="B407" t="s">
        <v>354</v>
      </c>
      <c r="C407">
        <v>3</v>
      </c>
      <c r="D407" t="str">
        <f t="shared" si="6"/>
        <v>295-zoroastrianism-(mazdaism-parseeism)</v>
      </c>
    </row>
    <row r="408" spans="1:4">
      <c r="A408">
        <v>296</v>
      </c>
      <c r="B408" t="s">
        <v>355</v>
      </c>
      <c r="C408">
        <v>3</v>
      </c>
      <c r="D408" t="str">
        <f t="shared" si="6"/>
        <v>296-judaism</v>
      </c>
    </row>
    <row r="409" spans="1:4">
      <c r="A409">
        <v>297</v>
      </c>
      <c r="B409" t="s">
        <v>356</v>
      </c>
      <c r="C409">
        <v>3</v>
      </c>
      <c r="D409" t="str">
        <f t="shared" si="6"/>
        <v>297-islam-babism-and-bahai-faith</v>
      </c>
    </row>
    <row r="410" spans="1:4">
      <c r="A410">
        <v>298</v>
      </c>
      <c r="B410" t="s">
        <v>357</v>
      </c>
      <c r="C410">
        <v>3</v>
      </c>
      <c r="D410" t="str">
        <f t="shared" si="6"/>
        <v>298-(optional-number)</v>
      </c>
    </row>
    <row r="411" spans="1:4">
      <c r="A411">
        <v>299</v>
      </c>
      <c r="B411" t="s">
        <v>358</v>
      </c>
      <c r="C411">
        <v>3</v>
      </c>
      <c r="D411" t="str">
        <f t="shared" si="6"/>
        <v>299-religions-not-provided-for-elsewhere</v>
      </c>
    </row>
    <row r="412" spans="1:4">
      <c r="A412">
        <v>300</v>
      </c>
      <c r="B412" t="s">
        <v>5</v>
      </c>
      <c r="C412">
        <v>3</v>
      </c>
      <c r="D412" t="str">
        <f t="shared" si="6"/>
        <v>300-social-sciences</v>
      </c>
    </row>
    <row r="413" spans="1:4">
      <c r="A413">
        <v>301</v>
      </c>
      <c r="B413" t="s">
        <v>359</v>
      </c>
      <c r="C413">
        <v>3</v>
      </c>
      <c r="D413" t="str">
        <f t="shared" si="6"/>
        <v>301-sociology-and-anthropology</v>
      </c>
    </row>
    <row r="414" spans="1:4">
      <c r="A414">
        <v>302</v>
      </c>
      <c r="B414" t="s">
        <v>360</v>
      </c>
      <c r="C414">
        <v>3</v>
      </c>
      <c r="D414" t="str">
        <f t="shared" si="6"/>
        <v>302-social-interaction</v>
      </c>
    </row>
    <row r="415" spans="1:4">
      <c r="A415">
        <v>303</v>
      </c>
      <c r="B415" t="s">
        <v>361</v>
      </c>
      <c r="C415">
        <v>3</v>
      </c>
      <c r="D415" t="str">
        <f t="shared" si="6"/>
        <v>303-social-processes</v>
      </c>
    </row>
    <row r="416" spans="1:4">
      <c r="A416">
        <v>304</v>
      </c>
      <c r="B416" t="s">
        <v>362</v>
      </c>
      <c r="C416">
        <v>3</v>
      </c>
      <c r="D416" t="str">
        <f t="shared" si="6"/>
        <v>304-factors-affecting-social-behavior</v>
      </c>
    </row>
    <row r="417" spans="1:4">
      <c r="A417">
        <v>305</v>
      </c>
      <c r="B417" t="s">
        <v>197</v>
      </c>
      <c r="C417">
        <v>3</v>
      </c>
      <c r="D417" t="str">
        <f t="shared" si="6"/>
        <v>305-groups-of-people</v>
      </c>
    </row>
    <row r="418" spans="1:4">
      <c r="A418">
        <v>306</v>
      </c>
      <c r="B418" t="s">
        <v>363</v>
      </c>
      <c r="C418">
        <v>3</v>
      </c>
      <c r="D418" t="str">
        <f t="shared" si="6"/>
        <v>306-culture-and-institutions</v>
      </c>
    </row>
    <row r="419" spans="1:4">
      <c r="A419">
        <v>307</v>
      </c>
      <c r="B419" t="s">
        <v>364</v>
      </c>
      <c r="C419">
        <v>3</v>
      </c>
      <c r="D419" t="str">
        <f t="shared" si="6"/>
        <v>307-communities</v>
      </c>
    </row>
    <row r="420" spans="1:4">
      <c r="A420">
        <v>308</v>
      </c>
      <c r="B420" t="s">
        <v>16</v>
      </c>
      <c r="C420">
        <v>3</v>
      </c>
      <c r="D420" t="str">
        <f t="shared" si="6"/>
        <v>308-[unassigned]</v>
      </c>
    </row>
    <row r="421" spans="1:4">
      <c r="A421">
        <v>309</v>
      </c>
      <c r="B421" t="s">
        <v>16</v>
      </c>
      <c r="C421">
        <v>3</v>
      </c>
      <c r="D421" t="str">
        <f t="shared" si="6"/>
        <v>309-[unassigned]</v>
      </c>
    </row>
    <row r="422" spans="1:4">
      <c r="A422">
        <v>310</v>
      </c>
      <c r="B422" t="s">
        <v>365</v>
      </c>
      <c r="C422">
        <v>3</v>
      </c>
      <c r="D422" t="str">
        <f t="shared" si="6"/>
        <v>310-collections-of-general-statistics</v>
      </c>
    </row>
    <row r="423" spans="1:4">
      <c r="A423">
        <v>311</v>
      </c>
      <c r="B423" t="s">
        <v>16</v>
      </c>
      <c r="C423">
        <v>3</v>
      </c>
      <c r="D423" t="str">
        <f t="shared" si="6"/>
        <v>311-[unassigned]</v>
      </c>
    </row>
    <row r="424" spans="1:4">
      <c r="A424">
        <v>312</v>
      </c>
      <c r="B424" t="s">
        <v>16</v>
      </c>
      <c r="C424">
        <v>3</v>
      </c>
      <c r="D424" t="str">
        <f t="shared" si="6"/>
        <v>312-[unassigned]</v>
      </c>
    </row>
    <row r="425" spans="1:4">
      <c r="A425">
        <v>313</v>
      </c>
      <c r="B425" t="s">
        <v>16</v>
      </c>
      <c r="C425">
        <v>3</v>
      </c>
      <c r="D425" t="str">
        <f t="shared" si="6"/>
        <v>313-[unassigned]</v>
      </c>
    </row>
    <row r="426" spans="1:4">
      <c r="A426">
        <v>314</v>
      </c>
      <c r="B426" t="s">
        <v>366</v>
      </c>
      <c r="C426">
        <v>3</v>
      </c>
      <c r="D426" t="str">
        <f t="shared" si="6"/>
        <v>314-general-statistics-of-europe</v>
      </c>
    </row>
    <row r="427" spans="1:4">
      <c r="A427">
        <v>315</v>
      </c>
      <c r="B427" t="s">
        <v>367</v>
      </c>
      <c r="C427">
        <v>3</v>
      </c>
      <c r="D427" t="str">
        <f t="shared" si="6"/>
        <v>315-general-statistics-of-asia</v>
      </c>
    </row>
    <row r="428" spans="1:4">
      <c r="A428">
        <v>316</v>
      </c>
      <c r="B428" t="s">
        <v>368</v>
      </c>
      <c r="C428">
        <v>3</v>
      </c>
      <c r="D428" t="str">
        <f t="shared" si="6"/>
        <v>316-general-statistics-of-africa</v>
      </c>
    </row>
    <row r="429" spans="1:4">
      <c r="A429">
        <v>317</v>
      </c>
      <c r="B429" t="s">
        <v>369</v>
      </c>
      <c r="C429">
        <v>3</v>
      </c>
      <c r="D429" t="str">
        <f t="shared" si="6"/>
        <v>317-general-statistics-of-north-america</v>
      </c>
    </row>
    <row r="430" spans="1:4">
      <c r="A430">
        <v>318</v>
      </c>
      <c r="B430" t="s">
        <v>370</v>
      </c>
      <c r="C430">
        <v>3</v>
      </c>
      <c r="D430" t="str">
        <f t="shared" si="6"/>
        <v>318-general-statistics-of-south-america</v>
      </c>
    </row>
    <row r="431" spans="1:4">
      <c r="A431">
        <v>319</v>
      </c>
      <c r="B431" t="s">
        <v>371</v>
      </c>
      <c r="C431">
        <v>3</v>
      </c>
      <c r="D431" t="str">
        <f t="shared" si="6"/>
        <v>319-general-statistics-of-other-areas</v>
      </c>
    </row>
    <row r="432" spans="1:4">
      <c r="A432">
        <v>320</v>
      </c>
      <c r="B432" t="s">
        <v>372</v>
      </c>
      <c r="C432">
        <v>3</v>
      </c>
      <c r="D432" t="str">
        <f t="shared" si="6"/>
        <v>320-political-science-(politics-and-government)</v>
      </c>
    </row>
    <row r="433" spans="1:4">
      <c r="A433">
        <v>321</v>
      </c>
      <c r="B433" t="s">
        <v>373</v>
      </c>
      <c r="C433">
        <v>3</v>
      </c>
      <c r="D433" t="str">
        <f t="shared" si="6"/>
        <v>321-systems-of-governments-and-states</v>
      </c>
    </row>
    <row r="434" spans="1:4">
      <c r="A434">
        <v>322</v>
      </c>
      <c r="B434" t="s">
        <v>374</v>
      </c>
      <c r="C434">
        <v>3</v>
      </c>
      <c r="D434" t="str">
        <f t="shared" si="6"/>
        <v>322-relation-of-state-to-organized-groups</v>
      </c>
    </row>
    <row r="435" spans="1:4">
      <c r="A435">
        <v>323</v>
      </c>
      <c r="B435" t="s">
        <v>375</v>
      </c>
      <c r="C435">
        <v>3</v>
      </c>
      <c r="D435" t="str">
        <f t="shared" si="6"/>
        <v>323-civil-and-political-rights</v>
      </c>
    </row>
    <row r="436" spans="1:4">
      <c r="A436">
        <v>324</v>
      </c>
      <c r="B436" t="s">
        <v>376</v>
      </c>
      <c r="C436">
        <v>3</v>
      </c>
      <c r="D436" t="str">
        <f t="shared" si="6"/>
        <v>324-the-political-process</v>
      </c>
    </row>
    <row r="437" spans="1:4">
      <c r="A437">
        <v>325</v>
      </c>
      <c r="B437" t="s">
        <v>377</v>
      </c>
      <c r="C437">
        <v>3</v>
      </c>
      <c r="D437" t="str">
        <f t="shared" si="6"/>
        <v>325-international-migration-and-colonization</v>
      </c>
    </row>
    <row r="438" spans="1:4">
      <c r="A438">
        <v>326</v>
      </c>
      <c r="B438" t="s">
        <v>378</v>
      </c>
      <c r="C438">
        <v>3</v>
      </c>
      <c r="D438" t="str">
        <f t="shared" si="6"/>
        <v>326-slavery-and-emancipation</v>
      </c>
    </row>
    <row r="439" spans="1:4">
      <c r="A439">
        <v>327</v>
      </c>
      <c r="B439" t="s">
        <v>379</v>
      </c>
      <c r="C439">
        <v>3</v>
      </c>
      <c r="D439" t="str">
        <f t="shared" si="6"/>
        <v>327-international-relations</v>
      </c>
    </row>
    <row r="440" spans="1:4">
      <c r="A440">
        <v>328</v>
      </c>
      <c r="B440" t="s">
        <v>380</v>
      </c>
      <c r="C440">
        <v>3</v>
      </c>
      <c r="D440" t="str">
        <f t="shared" si="6"/>
        <v>328-the-legislative-process</v>
      </c>
    </row>
    <row r="441" spans="1:4">
      <c r="A441">
        <v>329</v>
      </c>
      <c r="B441" t="s">
        <v>16</v>
      </c>
      <c r="C441">
        <v>3</v>
      </c>
      <c r="D441" t="str">
        <f t="shared" si="6"/>
        <v>329-[unassigned]</v>
      </c>
    </row>
    <row r="442" spans="1:4">
      <c r="A442">
        <v>330</v>
      </c>
      <c r="B442" t="s">
        <v>44</v>
      </c>
      <c r="C442">
        <v>3</v>
      </c>
      <c r="D442" t="str">
        <f t="shared" si="6"/>
        <v>330-economics</v>
      </c>
    </row>
    <row r="443" spans="1:4">
      <c r="A443">
        <v>331</v>
      </c>
      <c r="B443" t="s">
        <v>381</v>
      </c>
      <c r="C443">
        <v>3</v>
      </c>
      <c r="D443" t="str">
        <f t="shared" si="6"/>
        <v>331-labor-economics</v>
      </c>
    </row>
    <row r="444" spans="1:4">
      <c r="A444">
        <v>332</v>
      </c>
      <c r="B444" t="s">
        <v>382</v>
      </c>
      <c r="C444">
        <v>3</v>
      </c>
      <c r="D444" t="str">
        <f t="shared" si="6"/>
        <v>332-financial-economics</v>
      </c>
    </row>
    <row r="445" spans="1:4">
      <c r="A445">
        <v>333</v>
      </c>
      <c r="B445" t="s">
        <v>383</v>
      </c>
      <c r="C445">
        <v>3</v>
      </c>
      <c r="D445" t="str">
        <f t="shared" si="6"/>
        <v>333-economics-of-land-and-energy</v>
      </c>
    </row>
    <row r="446" spans="1:4">
      <c r="A446">
        <v>334</v>
      </c>
      <c r="B446" t="s">
        <v>384</v>
      </c>
      <c r="C446">
        <v>3</v>
      </c>
      <c r="D446" t="str">
        <f t="shared" si="6"/>
        <v>334-cooperatives</v>
      </c>
    </row>
    <row r="447" spans="1:4">
      <c r="A447">
        <v>335</v>
      </c>
      <c r="B447" t="s">
        <v>385</v>
      </c>
      <c r="C447">
        <v>3</v>
      </c>
      <c r="D447" t="str">
        <f t="shared" si="6"/>
        <v>335-socialism-and-related-systems</v>
      </c>
    </row>
    <row r="448" spans="1:4">
      <c r="A448">
        <v>336</v>
      </c>
      <c r="B448" t="s">
        <v>386</v>
      </c>
      <c r="C448">
        <v>3</v>
      </c>
      <c r="D448" t="str">
        <f t="shared" si="6"/>
        <v>336-public-finance</v>
      </c>
    </row>
    <row r="449" spans="1:4">
      <c r="A449">
        <v>337</v>
      </c>
      <c r="B449" t="s">
        <v>387</v>
      </c>
      <c r="C449">
        <v>3</v>
      </c>
      <c r="D449" t="str">
        <f t="shared" si="6"/>
        <v>337-international-economics</v>
      </c>
    </row>
    <row r="450" spans="1:4">
      <c r="A450">
        <v>338</v>
      </c>
      <c r="B450" t="s">
        <v>388</v>
      </c>
      <c r="C450">
        <v>3</v>
      </c>
      <c r="D450" t="str">
        <f t="shared" si="6"/>
        <v>338-production</v>
      </c>
    </row>
    <row r="451" spans="1:4">
      <c r="A451">
        <v>339</v>
      </c>
      <c r="B451" t="s">
        <v>389</v>
      </c>
      <c r="C451">
        <v>3</v>
      </c>
      <c r="D451" t="str">
        <f t="shared" ref="D451:D514" si="7">A451&amp;"-"&amp;LOWER(SUBSTITUTE(SUBSTITUTE(SUBSTITUTE(B451,", "," ")," ", "-"), "&amp;", "and"))</f>
        <v>339-macroeconomics-and-related-topics</v>
      </c>
    </row>
    <row r="452" spans="1:4">
      <c r="A452">
        <v>340</v>
      </c>
      <c r="B452" t="s">
        <v>45</v>
      </c>
      <c r="C452">
        <v>3</v>
      </c>
      <c r="D452" t="str">
        <f t="shared" si="7"/>
        <v>340-law</v>
      </c>
    </row>
    <row r="453" spans="1:4">
      <c r="A453">
        <v>341</v>
      </c>
      <c r="B453" t="s">
        <v>390</v>
      </c>
      <c r="C453">
        <v>3</v>
      </c>
      <c r="D453" t="str">
        <f t="shared" si="7"/>
        <v>341-law-of-nations</v>
      </c>
    </row>
    <row r="454" spans="1:4">
      <c r="A454">
        <v>342</v>
      </c>
      <c r="B454" t="s">
        <v>391</v>
      </c>
      <c r="C454">
        <v>3</v>
      </c>
      <c r="D454" t="str">
        <f t="shared" si="7"/>
        <v>342-constitutional-and-administrative-law</v>
      </c>
    </row>
    <row r="455" spans="1:4">
      <c r="A455">
        <v>343</v>
      </c>
      <c r="B455" t="s">
        <v>392</v>
      </c>
      <c r="C455">
        <v>3</v>
      </c>
      <c r="D455" t="str">
        <f t="shared" si="7"/>
        <v>343-military-tax-trade-and-industrial-law</v>
      </c>
    </row>
    <row r="456" spans="1:4">
      <c r="A456">
        <v>344</v>
      </c>
      <c r="B456" t="s">
        <v>393</v>
      </c>
      <c r="C456">
        <v>3</v>
      </c>
      <c r="D456" t="str">
        <f t="shared" si="7"/>
        <v>344-labor-social-education-and-cultural-law</v>
      </c>
    </row>
    <row r="457" spans="1:4">
      <c r="A457">
        <v>345</v>
      </c>
      <c r="B457" t="s">
        <v>394</v>
      </c>
      <c r="C457">
        <v>3</v>
      </c>
      <c r="D457" t="str">
        <f t="shared" si="7"/>
        <v>345-criminal-law</v>
      </c>
    </row>
    <row r="458" spans="1:4">
      <c r="A458">
        <v>346</v>
      </c>
      <c r="B458" t="s">
        <v>395</v>
      </c>
      <c r="C458">
        <v>3</v>
      </c>
      <c r="D458" t="str">
        <f t="shared" si="7"/>
        <v>346-private-law</v>
      </c>
    </row>
    <row r="459" spans="1:4">
      <c r="A459">
        <v>347</v>
      </c>
      <c r="B459" t="s">
        <v>396</v>
      </c>
      <c r="C459">
        <v>3</v>
      </c>
      <c r="D459" t="str">
        <f t="shared" si="7"/>
        <v>347-procedure-and-courts</v>
      </c>
    </row>
    <row r="460" spans="1:4">
      <c r="A460">
        <v>348</v>
      </c>
      <c r="B460" t="s">
        <v>397</v>
      </c>
      <c r="C460">
        <v>3</v>
      </c>
      <c r="D460" t="str">
        <f t="shared" si="7"/>
        <v>348-laws-regulations-cases</v>
      </c>
    </row>
    <row r="461" spans="1:4">
      <c r="A461">
        <v>349</v>
      </c>
      <c r="B461" t="s">
        <v>398</v>
      </c>
      <c r="C461">
        <v>3</v>
      </c>
      <c r="D461" t="str">
        <f t="shared" si="7"/>
        <v>349-law-of-specific-jurisdictions-and-areas</v>
      </c>
    </row>
    <row r="462" spans="1:4">
      <c r="A462">
        <v>350</v>
      </c>
      <c r="B462" t="s">
        <v>399</v>
      </c>
      <c r="C462">
        <v>3</v>
      </c>
      <c r="D462" t="str">
        <f t="shared" si="7"/>
        <v>350-public-administration-and-military-science</v>
      </c>
    </row>
    <row r="463" spans="1:4">
      <c r="A463">
        <v>351</v>
      </c>
      <c r="B463" t="s">
        <v>400</v>
      </c>
      <c r="C463">
        <v>3</v>
      </c>
      <c r="D463" t="str">
        <f t="shared" si="7"/>
        <v>351-public-administration</v>
      </c>
    </row>
    <row r="464" spans="1:4">
      <c r="A464">
        <v>352</v>
      </c>
      <c r="B464" t="s">
        <v>401</v>
      </c>
      <c r="C464">
        <v>3</v>
      </c>
      <c r="D464" t="str">
        <f t="shared" si="7"/>
        <v>352-general-considerations-of-public-administration</v>
      </c>
    </row>
    <row r="465" spans="1:4">
      <c r="A465">
        <v>353</v>
      </c>
      <c r="B465" t="s">
        <v>402</v>
      </c>
      <c r="C465">
        <v>3</v>
      </c>
      <c r="D465" t="str">
        <f t="shared" si="7"/>
        <v>353-specific-fields-of-public-administration</v>
      </c>
    </row>
    <row r="466" spans="1:4">
      <c r="A466">
        <v>354</v>
      </c>
      <c r="B466" t="s">
        <v>403</v>
      </c>
      <c r="C466">
        <v>3</v>
      </c>
      <c r="D466" t="str">
        <f t="shared" si="7"/>
        <v>354-administration-of-economy-and-environment</v>
      </c>
    </row>
    <row r="467" spans="1:4">
      <c r="A467">
        <v>355</v>
      </c>
      <c r="B467" t="s">
        <v>404</v>
      </c>
      <c r="C467">
        <v>3</v>
      </c>
      <c r="D467" t="str">
        <f t="shared" si="7"/>
        <v>355-military-science</v>
      </c>
    </row>
    <row r="468" spans="1:4">
      <c r="A468">
        <v>356</v>
      </c>
      <c r="B468" t="s">
        <v>405</v>
      </c>
      <c r="C468">
        <v>3</v>
      </c>
      <c r="D468" t="str">
        <f t="shared" si="7"/>
        <v>356-foot-forces-and-warfare</v>
      </c>
    </row>
    <row r="469" spans="1:4">
      <c r="A469">
        <v>357</v>
      </c>
      <c r="B469" t="s">
        <v>406</v>
      </c>
      <c r="C469">
        <v>3</v>
      </c>
      <c r="D469" t="str">
        <f t="shared" si="7"/>
        <v>357-mounted-forces-and-warfare</v>
      </c>
    </row>
    <row r="470" spans="1:4">
      <c r="A470">
        <v>358</v>
      </c>
      <c r="B470" t="s">
        <v>407</v>
      </c>
      <c r="C470">
        <v>3</v>
      </c>
      <c r="D470" t="str">
        <f t="shared" si="7"/>
        <v>358-air-and-other-specialized-forces</v>
      </c>
    </row>
    <row r="471" spans="1:4">
      <c r="A471">
        <v>359</v>
      </c>
      <c r="B471" t="s">
        <v>408</v>
      </c>
      <c r="C471">
        <v>3</v>
      </c>
      <c r="D471" t="str">
        <f t="shared" si="7"/>
        <v>359-sea-forces-and-warfare</v>
      </c>
    </row>
    <row r="472" spans="1:4">
      <c r="A472">
        <v>360</v>
      </c>
      <c r="B472" t="s">
        <v>409</v>
      </c>
      <c r="C472">
        <v>3</v>
      </c>
      <c r="D472" t="str">
        <f t="shared" si="7"/>
        <v>360-social-problems-and-services;-associations</v>
      </c>
    </row>
    <row r="473" spans="1:4">
      <c r="A473">
        <v>361</v>
      </c>
      <c r="B473" t="s">
        <v>410</v>
      </c>
      <c r="C473">
        <v>3</v>
      </c>
      <c r="D473" t="str">
        <f t="shared" si="7"/>
        <v>361-social-problems-and-services</v>
      </c>
    </row>
    <row r="474" spans="1:4">
      <c r="A474">
        <v>362</v>
      </c>
      <c r="B474" t="s">
        <v>411</v>
      </c>
      <c r="C474">
        <v>3</v>
      </c>
      <c r="D474" t="str">
        <f t="shared" si="7"/>
        <v>362-social-problems-and-services-to-groups</v>
      </c>
    </row>
    <row r="475" spans="1:4">
      <c r="A475">
        <v>363</v>
      </c>
      <c r="B475" t="s">
        <v>412</v>
      </c>
      <c r="C475">
        <v>3</v>
      </c>
      <c r="D475" t="str">
        <f t="shared" si="7"/>
        <v>363-other-social-problems-and-services</v>
      </c>
    </row>
    <row r="476" spans="1:4">
      <c r="A476">
        <v>364</v>
      </c>
      <c r="B476" t="s">
        <v>413</v>
      </c>
      <c r="C476">
        <v>3</v>
      </c>
      <c r="D476" t="str">
        <f t="shared" si="7"/>
        <v>364-criminology</v>
      </c>
    </row>
    <row r="477" spans="1:4">
      <c r="A477">
        <v>365</v>
      </c>
      <c r="B477" t="s">
        <v>414</v>
      </c>
      <c r="C477">
        <v>3</v>
      </c>
      <c r="D477" t="str">
        <f t="shared" si="7"/>
        <v>365-penal-and-related-institutions</v>
      </c>
    </row>
    <row r="478" spans="1:4">
      <c r="A478">
        <v>366</v>
      </c>
      <c r="B478" t="s">
        <v>415</v>
      </c>
      <c r="C478">
        <v>3</v>
      </c>
      <c r="D478" t="str">
        <f t="shared" si="7"/>
        <v>366-secret-associations-and-societies</v>
      </c>
    </row>
    <row r="479" spans="1:4">
      <c r="A479">
        <v>367</v>
      </c>
      <c r="B479" t="s">
        <v>416</v>
      </c>
      <c r="C479">
        <v>3</v>
      </c>
      <c r="D479" t="str">
        <f t="shared" si="7"/>
        <v>367-general-clubs</v>
      </c>
    </row>
    <row r="480" spans="1:4">
      <c r="A480">
        <v>368</v>
      </c>
      <c r="B480" t="s">
        <v>417</v>
      </c>
      <c r="C480">
        <v>3</v>
      </c>
      <c r="D480" t="str">
        <f t="shared" si="7"/>
        <v>368-insurance</v>
      </c>
    </row>
    <row r="481" spans="1:4">
      <c r="A481">
        <v>369</v>
      </c>
      <c r="B481" t="s">
        <v>418</v>
      </c>
      <c r="C481">
        <v>3</v>
      </c>
      <c r="D481" t="str">
        <f t="shared" si="7"/>
        <v>369-associations</v>
      </c>
    </row>
    <row r="482" spans="1:4">
      <c r="A482">
        <v>370</v>
      </c>
      <c r="B482" t="s">
        <v>48</v>
      </c>
      <c r="C482">
        <v>3</v>
      </c>
      <c r="D482" t="str">
        <f t="shared" si="7"/>
        <v>370-education</v>
      </c>
    </row>
    <row r="483" spans="1:4">
      <c r="A483">
        <v>371</v>
      </c>
      <c r="B483" t="s">
        <v>419</v>
      </c>
      <c r="C483">
        <v>3</v>
      </c>
      <c r="D483" t="str">
        <f t="shared" si="7"/>
        <v>371-schools-and-their-activities;-special-education</v>
      </c>
    </row>
    <row r="484" spans="1:4">
      <c r="A484">
        <v>372</v>
      </c>
      <c r="B484" t="s">
        <v>420</v>
      </c>
      <c r="C484">
        <v>3</v>
      </c>
      <c r="D484" t="str">
        <f t="shared" si="7"/>
        <v>372-primary-education-(elementary-education)</v>
      </c>
    </row>
    <row r="485" spans="1:4">
      <c r="A485">
        <v>373</v>
      </c>
      <c r="B485" t="s">
        <v>421</v>
      </c>
      <c r="C485">
        <v>3</v>
      </c>
      <c r="D485" t="str">
        <f t="shared" si="7"/>
        <v>373-secondary-education</v>
      </c>
    </row>
    <row r="486" spans="1:4">
      <c r="A486">
        <v>374</v>
      </c>
      <c r="B486" t="s">
        <v>422</v>
      </c>
      <c r="C486">
        <v>3</v>
      </c>
      <c r="D486" t="str">
        <f t="shared" si="7"/>
        <v>374-adult-education</v>
      </c>
    </row>
    <row r="487" spans="1:4">
      <c r="A487">
        <v>375</v>
      </c>
      <c r="B487" t="s">
        <v>423</v>
      </c>
      <c r="C487">
        <v>3</v>
      </c>
      <c r="D487" t="str">
        <f t="shared" si="7"/>
        <v>375-curricula</v>
      </c>
    </row>
    <row r="488" spans="1:4">
      <c r="A488">
        <v>376</v>
      </c>
      <c r="B488" t="s">
        <v>16</v>
      </c>
      <c r="C488">
        <v>3</v>
      </c>
      <c r="D488" t="str">
        <f t="shared" si="7"/>
        <v>376-[unassigned]</v>
      </c>
    </row>
    <row r="489" spans="1:4">
      <c r="A489">
        <v>377</v>
      </c>
      <c r="B489" t="s">
        <v>16</v>
      </c>
      <c r="C489">
        <v>3</v>
      </c>
      <c r="D489" t="str">
        <f t="shared" si="7"/>
        <v>377-[unassigned]</v>
      </c>
    </row>
    <row r="490" spans="1:4">
      <c r="A490">
        <v>378</v>
      </c>
      <c r="B490" t="s">
        <v>424</v>
      </c>
      <c r="C490">
        <v>3</v>
      </c>
      <c r="D490" t="str">
        <f t="shared" si="7"/>
        <v>378-higher-education-(tertiary-education)</v>
      </c>
    </row>
    <row r="491" spans="1:4">
      <c r="A491">
        <v>379</v>
      </c>
      <c r="B491" t="s">
        <v>425</v>
      </c>
      <c r="C491">
        <v>3</v>
      </c>
      <c r="D491" t="str">
        <f t="shared" si="7"/>
        <v>379-public-policy-issues-in-education</v>
      </c>
    </row>
    <row r="492" spans="1:4">
      <c r="A492">
        <v>380</v>
      </c>
      <c r="B492" t="s">
        <v>426</v>
      </c>
      <c r="C492">
        <v>3</v>
      </c>
      <c r="D492" t="str">
        <f t="shared" si="7"/>
        <v>380-commerce-communications-transportation</v>
      </c>
    </row>
    <row r="493" spans="1:4">
      <c r="A493">
        <v>381</v>
      </c>
      <c r="B493" t="s">
        <v>427</v>
      </c>
      <c r="C493">
        <v>3</v>
      </c>
      <c r="D493" t="str">
        <f t="shared" si="7"/>
        <v>381-commerce-(trade)</v>
      </c>
    </row>
    <row r="494" spans="1:4">
      <c r="A494">
        <v>382</v>
      </c>
      <c r="B494" t="s">
        <v>428</v>
      </c>
      <c r="C494">
        <v>3</v>
      </c>
      <c r="D494" t="str">
        <f t="shared" si="7"/>
        <v>382-international-commerce</v>
      </c>
    </row>
    <row r="495" spans="1:4">
      <c r="A495">
        <v>383</v>
      </c>
      <c r="B495" t="s">
        <v>429</v>
      </c>
      <c r="C495">
        <v>3</v>
      </c>
      <c r="D495" t="str">
        <f t="shared" si="7"/>
        <v>383-postal-communication</v>
      </c>
    </row>
    <row r="496" spans="1:4">
      <c r="A496">
        <v>384</v>
      </c>
      <c r="B496" t="s">
        <v>430</v>
      </c>
      <c r="C496">
        <v>3</v>
      </c>
      <c r="D496" t="str">
        <f t="shared" si="7"/>
        <v>384-communications</v>
      </c>
    </row>
    <row r="497" spans="1:4">
      <c r="A497">
        <v>385</v>
      </c>
      <c r="B497" t="s">
        <v>431</v>
      </c>
      <c r="C497">
        <v>3</v>
      </c>
      <c r="D497" t="str">
        <f t="shared" si="7"/>
        <v>385-railroad-transportation</v>
      </c>
    </row>
    <row r="498" spans="1:4">
      <c r="A498">
        <v>386</v>
      </c>
      <c r="B498" t="s">
        <v>432</v>
      </c>
      <c r="C498">
        <v>3</v>
      </c>
      <c r="D498" t="str">
        <f t="shared" si="7"/>
        <v>386-inland-waterway-and-ferry-transportation</v>
      </c>
    </row>
    <row r="499" spans="1:4">
      <c r="A499">
        <v>387</v>
      </c>
      <c r="B499" t="s">
        <v>433</v>
      </c>
      <c r="C499">
        <v>3</v>
      </c>
      <c r="D499" t="str">
        <f t="shared" si="7"/>
        <v>387-water-air-space-transportation</v>
      </c>
    </row>
    <row r="500" spans="1:4">
      <c r="A500">
        <v>388</v>
      </c>
      <c r="B500" t="s">
        <v>434</v>
      </c>
      <c r="C500">
        <v>3</v>
      </c>
      <c r="D500" t="str">
        <f t="shared" si="7"/>
        <v>388-transportation</v>
      </c>
    </row>
    <row r="501" spans="1:4">
      <c r="A501">
        <v>389</v>
      </c>
      <c r="B501" t="s">
        <v>435</v>
      </c>
      <c r="C501">
        <v>3</v>
      </c>
      <c r="D501" t="str">
        <f t="shared" si="7"/>
        <v>389-metrology-and-standardization</v>
      </c>
    </row>
    <row r="502" spans="1:4">
      <c r="A502">
        <v>390</v>
      </c>
      <c r="B502" t="s">
        <v>436</v>
      </c>
      <c r="C502">
        <v>3</v>
      </c>
      <c r="D502" t="str">
        <f t="shared" si="7"/>
        <v>390-customs-etiquette-folklore</v>
      </c>
    </row>
    <row r="503" spans="1:4">
      <c r="A503">
        <v>391</v>
      </c>
      <c r="B503" t="s">
        <v>437</v>
      </c>
      <c r="C503">
        <v>3</v>
      </c>
      <c r="D503" t="str">
        <f t="shared" si="7"/>
        <v>391-costume-and-personal-appearance</v>
      </c>
    </row>
    <row r="504" spans="1:4">
      <c r="A504">
        <v>392</v>
      </c>
      <c r="B504" t="s">
        <v>438</v>
      </c>
      <c r="C504">
        <v>3</v>
      </c>
      <c r="D504" t="str">
        <f t="shared" si="7"/>
        <v>392-customs-of-life-cycle-and-domestic-life</v>
      </c>
    </row>
    <row r="505" spans="1:4">
      <c r="A505">
        <v>393</v>
      </c>
      <c r="B505" t="s">
        <v>439</v>
      </c>
      <c r="C505">
        <v>3</v>
      </c>
      <c r="D505" t="str">
        <f t="shared" si="7"/>
        <v>393-death-customs</v>
      </c>
    </row>
    <row r="506" spans="1:4">
      <c r="A506">
        <v>394</v>
      </c>
      <c r="B506" t="s">
        <v>440</v>
      </c>
      <c r="C506">
        <v>3</v>
      </c>
      <c r="D506" t="str">
        <f t="shared" si="7"/>
        <v>394-general-customs</v>
      </c>
    </row>
    <row r="507" spans="1:4">
      <c r="A507">
        <v>395</v>
      </c>
      <c r="B507" t="s">
        <v>441</v>
      </c>
      <c r="C507">
        <v>3</v>
      </c>
      <c r="D507" t="str">
        <f t="shared" si="7"/>
        <v>395-etiquette-(manners)</v>
      </c>
    </row>
    <row r="508" spans="1:4">
      <c r="A508">
        <v>396</v>
      </c>
      <c r="B508" t="s">
        <v>16</v>
      </c>
      <c r="C508">
        <v>3</v>
      </c>
      <c r="D508" t="str">
        <f t="shared" si="7"/>
        <v>396-[unassigned]</v>
      </c>
    </row>
    <row r="509" spans="1:4">
      <c r="A509">
        <v>397</v>
      </c>
      <c r="B509" t="s">
        <v>16</v>
      </c>
      <c r="C509">
        <v>3</v>
      </c>
      <c r="D509" t="str">
        <f t="shared" si="7"/>
        <v>397-[unassigned]</v>
      </c>
    </row>
    <row r="510" spans="1:4">
      <c r="A510">
        <v>398</v>
      </c>
      <c r="B510" t="s">
        <v>442</v>
      </c>
      <c r="C510">
        <v>3</v>
      </c>
      <c r="D510" t="str">
        <f t="shared" si="7"/>
        <v>398-folklore</v>
      </c>
    </row>
    <row r="511" spans="1:4">
      <c r="A511">
        <v>399</v>
      </c>
      <c r="B511" t="s">
        <v>443</v>
      </c>
      <c r="C511">
        <v>3</v>
      </c>
      <c r="D511" t="str">
        <f t="shared" si="7"/>
        <v>399-customs-of-war-and-diplomacy</v>
      </c>
    </row>
    <row r="512" spans="1:4">
      <c r="A512">
        <v>400</v>
      </c>
      <c r="B512" t="s">
        <v>6</v>
      </c>
      <c r="C512">
        <v>3</v>
      </c>
      <c r="D512" t="str">
        <f t="shared" si="7"/>
        <v>400-language</v>
      </c>
    </row>
    <row r="513" spans="1:4">
      <c r="A513">
        <v>401</v>
      </c>
      <c r="B513" t="s">
        <v>444</v>
      </c>
      <c r="C513">
        <v>3</v>
      </c>
      <c r="D513" t="str">
        <f t="shared" si="7"/>
        <v>401-philosophy-and-theory</v>
      </c>
    </row>
    <row r="514" spans="1:4">
      <c r="A514">
        <v>402</v>
      </c>
      <c r="B514" t="s">
        <v>445</v>
      </c>
      <c r="C514">
        <v>3</v>
      </c>
      <c r="D514" t="str">
        <f t="shared" si="7"/>
        <v>402-miscellany</v>
      </c>
    </row>
    <row r="515" spans="1:4">
      <c r="A515">
        <v>403</v>
      </c>
      <c r="B515" t="s">
        <v>193</v>
      </c>
      <c r="C515">
        <v>3</v>
      </c>
      <c r="D515" t="str">
        <f t="shared" ref="D515:D578" si="8">A515&amp;"-"&amp;LOWER(SUBSTITUTE(SUBSTITUTE(SUBSTITUTE(B515,", "," ")," ", "-"), "&amp;", "and"))</f>
        <v>403-dictionaries-and-encyclopedias</v>
      </c>
    </row>
    <row r="516" spans="1:4">
      <c r="A516">
        <v>404</v>
      </c>
      <c r="B516" t="s">
        <v>446</v>
      </c>
      <c r="C516">
        <v>3</v>
      </c>
      <c r="D516" t="str">
        <f t="shared" si="8"/>
        <v>404-special-topics-of-language</v>
      </c>
    </row>
    <row r="517" spans="1:4">
      <c r="A517">
        <v>405</v>
      </c>
      <c r="B517" t="s">
        <v>447</v>
      </c>
      <c r="C517">
        <v>3</v>
      </c>
      <c r="D517" t="str">
        <f t="shared" si="8"/>
        <v>405-serial-publications</v>
      </c>
    </row>
    <row r="518" spans="1:4">
      <c r="A518">
        <v>406</v>
      </c>
      <c r="B518" t="s">
        <v>448</v>
      </c>
      <c r="C518">
        <v>3</v>
      </c>
      <c r="D518" t="str">
        <f t="shared" si="8"/>
        <v>406-organizations-and-management</v>
      </c>
    </row>
    <row r="519" spans="1:4">
      <c r="A519">
        <v>407</v>
      </c>
      <c r="B519" t="s">
        <v>449</v>
      </c>
      <c r="C519">
        <v>3</v>
      </c>
      <c r="D519" t="str">
        <f t="shared" si="8"/>
        <v>407-education-research-related-topics</v>
      </c>
    </row>
    <row r="520" spans="1:4">
      <c r="A520">
        <v>408</v>
      </c>
      <c r="B520" t="s">
        <v>197</v>
      </c>
      <c r="C520">
        <v>3</v>
      </c>
      <c r="D520" t="str">
        <f t="shared" si="8"/>
        <v>408-groups-of-people</v>
      </c>
    </row>
    <row r="521" spans="1:4">
      <c r="A521">
        <v>409</v>
      </c>
      <c r="B521" t="s">
        <v>450</v>
      </c>
      <c r="C521">
        <v>3</v>
      </c>
      <c r="D521" t="str">
        <f t="shared" si="8"/>
        <v>409-geographic-treatment-and-biography</v>
      </c>
    </row>
    <row r="522" spans="1:4">
      <c r="A522">
        <v>410</v>
      </c>
      <c r="B522" t="s">
        <v>51</v>
      </c>
      <c r="C522">
        <v>3</v>
      </c>
      <c r="D522" t="str">
        <f t="shared" si="8"/>
        <v>410-linguistics</v>
      </c>
    </row>
    <row r="523" spans="1:4">
      <c r="A523">
        <v>411</v>
      </c>
      <c r="B523" t="s">
        <v>451</v>
      </c>
      <c r="C523">
        <v>3</v>
      </c>
      <c r="D523" t="str">
        <f t="shared" si="8"/>
        <v>411-writing-systems</v>
      </c>
    </row>
    <row r="524" spans="1:4">
      <c r="A524">
        <v>412</v>
      </c>
      <c r="B524" t="s">
        <v>452</v>
      </c>
      <c r="C524">
        <v>3</v>
      </c>
      <c r="D524" t="str">
        <f t="shared" si="8"/>
        <v>412-etymology</v>
      </c>
    </row>
    <row r="525" spans="1:4">
      <c r="A525">
        <v>413</v>
      </c>
      <c r="B525" t="s">
        <v>453</v>
      </c>
      <c r="C525">
        <v>3</v>
      </c>
      <c r="D525" t="str">
        <f t="shared" si="8"/>
        <v>413-dictionaries</v>
      </c>
    </row>
    <row r="526" spans="1:4">
      <c r="A526">
        <v>414</v>
      </c>
      <c r="B526" t="s">
        <v>454</v>
      </c>
      <c r="C526">
        <v>3</v>
      </c>
      <c r="D526" t="str">
        <f t="shared" si="8"/>
        <v>414-phonology-and-phonetics</v>
      </c>
    </row>
    <row r="527" spans="1:4">
      <c r="A527">
        <v>415</v>
      </c>
      <c r="B527" t="s">
        <v>455</v>
      </c>
      <c r="C527">
        <v>3</v>
      </c>
      <c r="D527" t="str">
        <f t="shared" si="8"/>
        <v>415-grammar</v>
      </c>
    </row>
    <row r="528" spans="1:4">
      <c r="A528">
        <v>416</v>
      </c>
      <c r="B528" t="s">
        <v>16</v>
      </c>
      <c r="C528">
        <v>3</v>
      </c>
      <c r="D528" t="str">
        <f t="shared" si="8"/>
        <v>416-[unassigned]</v>
      </c>
    </row>
    <row r="529" spans="1:4">
      <c r="A529">
        <v>417</v>
      </c>
      <c r="B529" t="s">
        <v>456</v>
      </c>
      <c r="C529">
        <v>3</v>
      </c>
      <c r="D529" t="str">
        <f t="shared" si="8"/>
        <v>417-dialectology-and-historical-linguistics</v>
      </c>
    </row>
    <row r="530" spans="1:4">
      <c r="A530">
        <v>418</v>
      </c>
      <c r="B530" t="s">
        <v>457</v>
      </c>
      <c r="C530">
        <v>3</v>
      </c>
      <c r="D530" t="str">
        <f t="shared" si="8"/>
        <v>418-applied-linguistics</v>
      </c>
    </row>
    <row r="531" spans="1:4">
      <c r="A531">
        <v>419</v>
      </c>
      <c r="B531" t="s">
        <v>458</v>
      </c>
      <c r="C531">
        <v>3</v>
      </c>
      <c r="D531" t="str">
        <f t="shared" si="8"/>
        <v>419-sign-languages</v>
      </c>
    </row>
    <row r="532" spans="1:4">
      <c r="A532">
        <v>420</v>
      </c>
      <c r="B532" t="s">
        <v>459</v>
      </c>
      <c r="C532">
        <v>3</v>
      </c>
      <c r="D532" t="str">
        <f t="shared" si="8"/>
        <v>420-english-and-old-english-(anglo-saxon)</v>
      </c>
    </row>
    <row r="533" spans="1:4">
      <c r="A533">
        <v>421</v>
      </c>
      <c r="B533" t="s">
        <v>460</v>
      </c>
      <c r="C533">
        <v>3</v>
      </c>
      <c r="D533" t="str">
        <f t="shared" si="8"/>
        <v>421-english-writing-system-phonology-phonetics</v>
      </c>
    </row>
    <row r="534" spans="1:4">
      <c r="A534">
        <v>422</v>
      </c>
      <c r="B534" t="s">
        <v>461</v>
      </c>
      <c r="C534">
        <v>3</v>
      </c>
      <c r="D534" t="str">
        <f t="shared" si="8"/>
        <v>422-etymology-of-standard-english</v>
      </c>
    </row>
    <row r="535" spans="1:4">
      <c r="A535">
        <v>423</v>
      </c>
      <c r="B535" t="s">
        <v>462</v>
      </c>
      <c r="C535">
        <v>3</v>
      </c>
      <c r="D535" t="str">
        <f t="shared" si="8"/>
        <v>423-dictionaries-of-standard-english</v>
      </c>
    </row>
    <row r="536" spans="1:4">
      <c r="A536">
        <v>424</v>
      </c>
      <c r="B536" t="s">
        <v>16</v>
      </c>
      <c r="C536">
        <v>3</v>
      </c>
      <c r="D536" t="str">
        <f t="shared" si="8"/>
        <v>424-[unassigned]</v>
      </c>
    </row>
    <row r="537" spans="1:4">
      <c r="A537">
        <v>425</v>
      </c>
      <c r="B537" t="s">
        <v>463</v>
      </c>
      <c r="C537">
        <v>3</v>
      </c>
      <c r="D537" t="str">
        <f t="shared" si="8"/>
        <v>425-grammar-of-standard-english</v>
      </c>
    </row>
    <row r="538" spans="1:4">
      <c r="A538">
        <v>426</v>
      </c>
      <c r="B538" t="s">
        <v>16</v>
      </c>
      <c r="C538">
        <v>3</v>
      </c>
      <c r="D538" t="str">
        <f t="shared" si="8"/>
        <v>426-[unassigned]</v>
      </c>
    </row>
    <row r="539" spans="1:4">
      <c r="A539">
        <v>427</v>
      </c>
      <c r="B539" t="s">
        <v>464</v>
      </c>
      <c r="C539">
        <v>3</v>
      </c>
      <c r="D539" t="str">
        <f t="shared" si="8"/>
        <v>427-english-language-variations</v>
      </c>
    </row>
    <row r="540" spans="1:4">
      <c r="A540">
        <v>428</v>
      </c>
      <c r="B540" t="s">
        <v>465</v>
      </c>
      <c r="C540">
        <v>3</v>
      </c>
      <c r="D540" t="str">
        <f t="shared" si="8"/>
        <v>428-standard-english-usage</v>
      </c>
    </row>
    <row r="541" spans="1:4">
      <c r="A541">
        <v>429</v>
      </c>
      <c r="B541" t="s">
        <v>466</v>
      </c>
      <c r="C541">
        <v>3</v>
      </c>
      <c r="D541" t="str">
        <f t="shared" si="8"/>
        <v>429-old-english-(anglo-saxon)</v>
      </c>
    </row>
    <row r="542" spans="1:4">
      <c r="A542">
        <v>430</v>
      </c>
      <c r="B542" t="s">
        <v>467</v>
      </c>
      <c r="C542">
        <v>3</v>
      </c>
      <c r="D542" t="str">
        <f t="shared" si="8"/>
        <v>430-german-and-related-languages</v>
      </c>
    </row>
    <row r="543" spans="1:4">
      <c r="A543">
        <v>431</v>
      </c>
      <c r="B543" t="s">
        <v>468</v>
      </c>
      <c r="C543">
        <v>3</v>
      </c>
      <c r="D543" t="str">
        <f t="shared" si="8"/>
        <v>431-writing-system-phonology-phonetics</v>
      </c>
    </row>
    <row r="544" spans="1:4">
      <c r="A544">
        <v>432</v>
      </c>
      <c r="B544" t="s">
        <v>469</v>
      </c>
      <c r="C544">
        <v>3</v>
      </c>
      <c r="D544" t="str">
        <f t="shared" si="8"/>
        <v>432-etymology-of-standard-german</v>
      </c>
    </row>
    <row r="545" spans="1:4">
      <c r="A545">
        <v>433</v>
      </c>
      <c r="B545" t="s">
        <v>470</v>
      </c>
      <c r="C545">
        <v>3</v>
      </c>
      <c r="D545" t="str">
        <f t="shared" si="8"/>
        <v>433-dictionaries-of-standard-german</v>
      </c>
    </row>
    <row r="546" spans="1:4">
      <c r="A546">
        <v>434</v>
      </c>
      <c r="B546" t="s">
        <v>16</v>
      </c>
      <c r="C546">
        <v>3</v>
      </c>
      <c r="D546" t="str">
        <f t="shared" si="8"/>
        <v>434-[unassigned]</v>
      </c>
    </row>
    <row r="547" spans="1:4">
      <c r="A547">
        <v>435</v>
      </c>
      <c r="B547" t="s">
        <v>471</v>
      </c>
      <c r="C547">
        <v>3</v>
      </c>
      <c r="D547" t="str">
        <f t="shared" si="8"/>
        <v>435-grammar-of-standard-german</v>
      </c>
    </row>
    <row r="548" spans="1:4">
      <c r="A548">
        <v>436</v>
      </c>
      <c r="B548" t="s">
        <v>16</v>
      </c>
      <c r="C548">
        <v>3</v>
      </c>
      <c r="D548" t="str">
        <f t="shared" si="8"/>
        <v>436-[unassigned]</v>
      </c>
    </row>
    <row r="549" spans="1:4">
      <c r="A549">
        <v>437</v>
      </c>
      <c r="B549" t="s">
        <v>472</v>
      </c>
      <c r="C549">
        <v>3</v>
      </c>
      <c r="D549" t="str">
        <f t="shared" si="8"/>
        <v>437-german-language-variations</v>
      </c>
    </row>
    <row r="550" spans="1:4">
      <c r="A550">
        <v>438</v>
      </c>
      <c r="B550" t="s">
        <v>473</v>
      </c>
      <c r="C550">
        <v>3</v>
      </c>
      <c r="D550" t="str">
        <f t="shared" si="8"/>
        <v>438-standard-german-usage</v>
      </c>
    </row>
    <row r="551" spans="1:4">
      <c r="A551">
        <v>439</v>
      </c>
      <c r="B551" t="s">
        <v>474</v>
      </c>
      <c r="C551">
        <v>3</v>
      </c>
      <c r="D551" t="str">
        <f t="shared" si="8"/>
        <v>439-other-germanic-languages</v>
      </c>
    </row>
    <row r="552" spans="1:4">
      <c r="A552">
        <v>440</v>
      </c>
      <c r="B552" t="s">
        <v>475</v>
      </c>
      <c r="C552">
        <v>3</v>
      </c>
      <c r="D552" t="str">
        <f t="shared" si="8"/>
        <v>440-french-and-related-romance-languages</v>
      </c>
    </row>
    <row r="553" spans="1:4">
      <c r="A553">
        <v>441</v>
      </c>
      <c r="B553" t="s">
        <v>468</v>
      </c>
      <c r="C553">
        <v>3</v>
      </c>
      <c r="D553" t="str">
        <f t="shared" si="8"/>
        <v>441-writing-system-phonology-phonetics</v>
      </c>
    </row>
    <row r="554" spans="1:4">
      <c r="A554">
        <v>442</v>
      </c>
      <c r="B554" t="s">
        <v>476</v>
      </c>
      <c r="C554">
        <v>3</v>
      </c>
      <c r="D554" t="str">
        <f t="shared" si="8"/>
        <v>442-etymology-of-standard-french</v>
      </c>
    </row>
    <row r="555" spans="1:4">
      <c r="A555">
        <v>443</v>
      </c>
      <c r="B555" t="s">
        <v>477</v>
      </c>
      <c r="C555">
        <v>3</v>
      </c>
      <c r="D555" t="str">
        <f t="shared" si="8"/>
        <v>443-dictionaries-of-standard-french</v>
      </c>
    </row>
    <row r="556" spans="1:4">
      <c r="A556">
        <v>444</v>
      </c>
      <c r="B556" t="s">
        <v>16</v>
      </c>
      <c r="C556">
        <v>3</v>
      </c>
      <c r="D556" t="str">
        <f t="shared" si="8"/>
        <v>444-[unassigned]</v>
      </c>
    </row>
    <row r="557" spans="1:4">
      <c r="A557">
        <v>445</v>
      </c>
      <c r="B557" t="s">
        <v>478</v>
      </c>
      <c r="C557">
        <v>3</v>
      </c>
      <c r="D557" t="str">
        <f t="shared" si="8"/>
        <v>445-grammar-of-standard-french</v>
      </c>
    </row>
    <row r="558" spans="1:4">
      <c r="A558">
        <v>446</v>
      </c>
      <c r="B558" t="s">
        <v>16</v>
      </c>
      <c r="C558">
        <v>3</v>
      </c>
      <c r="D558" t="str">
        <f t="shared" si="8"/>
        <v>446-[unassigned]</v>
      </c>
    </row>
    <row r="559" spans="1:4">
      <c r="A559">
        <v>447</v>
      </c>
      <c r="B559" t="s">
        <v>479</v>
      </c>
      <c r="C559">
        <v>3</v>
      </c>
      <c r="D559" t="str">
        <f t="shared" si="8"/>
        <v>447-french-language-variations</v>
      </c>
    </row>
    <row r="560" spans="1:4">
      <c r="A560">
        <v>448</v>
      </c>
      <c r="B560" t="s">
        <v>480</v>
      </c>
      <c r="C560">
        <v>3</v>
      </c>
      <c r="D560" t="str">
        <f t="shared" si="8"/>
        <v>448-standard-french-usage</v>
      </c>
    </row>
    <row r="561" spans="1:4">
      <c r="A561">
        <v>449</v>
      </c>
      <c r="B561" t="s">
        <v>481</v>
      </c>
      <c r="C561">
        <v>3</v>
      </c>
      <c r="D561" t="str">
        <f t="shared" si="8"/>
        <v>449-occitan-catalan-franco-provenôøωal</v>
      </c>
    </row>
    <row r="562" spans="1:4">
      <c r="A562">
        <v>450</v>
      </c>
      <c r="B562" t="s">
        <v>55</v>
      </c>
      <c r="C562">
        <v>3</v>
      </c>
      <c r="D562" t="str">
        <f t="shared" si="8"/>
        <v>450-italian-romanian-and-related-languages</v>
      </c>
    </row>
    <row r="563" spans="1:4">
      <c r="A563">
        <v>451</v>
      </c>
      <c r="B563" t="s">
        <v>468</v>
      </c>
      <c r="C563">
        <v>3</v>
      </c>
      <c r="D563" t="str">
        <f t="shared" si="8"/>
        <v>451-writing-system-phonology-phonetics</v>
      </c>
    </row>
    <row r="564" spans="1:4">
      <c r="A564">
        <v>452</v>
      </c>
      <c r="B564" t="s">
        <v>482</v>
      </c>
      <c r="C564">
        <v>3</v>
      </c>
      <c r="D564" t="str">
        <f t="shared" si="8"/>
        <v>452-etymology-of-standard-italian</v>
      </c>
    </row>
    <row r="565" spans="1:4">
      <c r="A565">
        <v>453</v>
      </c>
      <c r="B565" t="s">
        <v>483</v>
      </c>
      <c r="C565">
        <v>3</v>
      </c>
      <c r="D565" t="str">
        <f t="shared" si="8"/>
        <v>453-dictionaries-of-standard-italian</v>
      </c>
    </row>
    <row r="566" spans="1:4">
      <c r="A566">
        <v>454</v>
      </c>
      <c r="B566" t="s">
        <v>16</v>
      </c>
      <c r="C566">
        <v>3</v>
      </c>
      <c r="D566" t="str">
        <f t="shared" si="8"/>
        <v>454-[unassigned]</v>
      </c>
    </row>
    <row r="567" spans="1:4">
      <c r="A567">
        <v>455</v>
      </c>
      <c r="B567" t="s">
        <v>484</v>
      </c>
      <c r="C567">
        <v>3</v>
      </c>
      <c r="D567" t="str">
        <f t="shared" si="8"/>
        <v>455-grammar-of-standard-italian</v>
      </c>
    </row>
    <row r="568" spans="1:4">
      <c r="A568">
        <v>456</v>
      </c>
      <c r="B568" t="s">
        <v>16</v>
      </c>
      <c r="C568">
        <v>3</v>
      </c>
      <c r="D568" t="str">
        <f t="shared" si="8"/>
        <v>456-[unassigned]</v>
      </c>
    </row>
    <row r="569" spans="1:4">
      <c r="A569">
        <v>457</v>
      </c>
      <c r="B569" t="s">
        <v>485</v>
      </c>
      <c r="C569">
        <v>3</v>
      </c>
      <c r="D569" t="str">
        <f t="shared" si="8"/>
        <v>457-italian-language-variations</v>
      </c>
    </row>
    <row r="570" spans="1:4">
      <c r="A570">
        <v>458</v>
      </c>
      <c r="B570" t="s">
        <v>486</v>
      </c>
      <c r="C570">
        <v>3</v>
      </c>
      <c r="D570" t="str">
        <f t="shared" si="8"/>
        <v>458-standard-italian-usage</v>
      </c>
    </row>
    <row r="571" spans="1:4">
      <c r="A571">
        <v>459</v>
      </c>
      <c r="B571" t="s">
        <v>487</v>
      </c>
      <c r="C571">
        <v>3</v>
      </c>
      <c r="D571" t="str">
        <f t="shared" si="8"/>
        <v>459-romanian-rhaetian-sardinian-corsican</v>
      </c>
    </row>
    <row r="572" spans="1:4">
      <c r="A572">
        <v>460</v>
      </c>
      <c r="B572" t="s">
        <v>56</v>
      </c>
      <c r="C572">
        <v>3</v>
      </c>
      <c r="D572" t="str">
        <f t="shared" si="8"/>
        <v>460-spanish-portuguese-galician</v>
      </c>
    </row>
    <row r="573" spans="1:4">
      <c r="A573">
        <v>461</v>
      </c>
      <c r="B573" t="s">
        <v>468</v>
      </c>
      <c r="C573">
        <v>3</v>
      </c>
      <c r="D573" t="str">
        <f t="shared" si="8"/>
        <v>461-writing-system-phonology-phonetics</v>
      </c>
    </row>
    <row r="574" spans="1:4">
      <c r="A574">
        <v>462</v>
      </c>
      <c r="B574" t="s">
        <v>488</v>
      </c>
      <c r="C574">
        <v>3</v>
      </c>
      <c r="D574" t="str">
        <f t="shared" si="8"/>
        <v>462-etymology-of-standard-spanish</v>
      </c>
    </row>
    <row r="575" spans="1:4">
      <c r="A575">
        <v>463</v>
      </c>
      <c r="B575" t="s">
        <v>489</v>
      </c>
      <c r="C575">
        <v>3</v>
      </c>
      <c r="D575" t="str">
        <f t="shared" si="8"/>
        <v>463-dictionaries-of-standard-spanish</v>
      </c>
    </row>
    <row r="576" spans="1:4">
      <c r="A576">
        <v>464</v>
      </c>
      <c r="B576" t="s">
        <v>16</v>
      </c>
      <c r="C576">
        <v>3</v>
      </c>
      <c r="D576" t="str">
        <f t="shared" si="8"/>
        <v>464-[unassigned]</v>
      </c>
    </row>
    <row r="577" spans="1:4">
      <c r="A577">
        <v>465</v>
      </c>
      <c r="B577" t="s">
        <v>490</v>
      </c>
      <c r="C577">
        <v>3</v>
      </c>
      <c r="D577" t="str">
        <f t="shared" si="8"/>
        <v>465-grammar-of-standard-spanish</v>
      </c>
    </row>
    <row r="578" spans="1:4">
      <c r="A578">
        <v>466</v>
      </c>
      <c r="B578" t="s">
        <v>16</v>
      </c>
      <c r="C578">
        <v>3</v>
      </c>
      <c r="D578" t="str">
        <f t="shared" si="8"/>
        <v>466-[unassigned]</v>
      </c>
    </row>
    <row r="579" spans="1:4">
      <c r="A579">
        <v>467</v>
      </c>
      <c r="B579" t="s">
        <v>491</v>
      </c>
      <c r="C579">
        <v>3</v>
      </c>
      <c r="D579" t="str">
        <f t="shared" ref="D579:D642" si="9">A579&amp;"-"&amp;LOWER(SUBSTITUTE(SUBSTITUTE(SUBSTITUTE(B579,", "," ")," ", "-"), "&amp;", "and"))</f>
        <v>467-spanish-language-variations</v>
      </c>
    </row>
    <row r="580" spans="1:4">
      <c r="A580">
        <v>468</v>
      </c>
      <c r="B580" t="s">
        <v>492</v>
      </c>
      <c r="C580">
        <v>3</v>
      </c>
      <c r="D580" t="str">
        <f t="shared" si="9"/>
        <v>468-standard-spanish-usage</v>
      </c>
    </row>
    <row r="581" spans="1:4">
      <c r="A581">
        <v>469</v>
      </c>
      <c r="B581" t="s">
        <v>493</v>
      </c>
      <c r="C581">
        <v>3</v>
      </c>
      <c r="D581" t="str">
        <f t="shared" si="9"/>
        <v>469-portuguese</v>
      </c>
    </row>
    <row r="582" spans="1:4">
      <c r="A582">
        <v>470</v>
      </c>
      <c r="B582" t="s">
        <v>494</v>
      </c>
      <c r="C582">
        <v>3</v>
      </c>
      <c r="D582" t="str">
        <f t="shared" si="9"/>
        <v>470-latin-and-related-italic-languages</v>
      </c>
    </row>
    <row r="583" spans="1:4">
      <c r="A583">
        <v>471</v>
      </c>
      <c r="B583" t="s">
        <v>468</v>
      </c>
      <c r="C583">
        <v>3</v>
      </c>
      <c r="D583" t="str">
        <f t="shared" si="9"/>
        <v>471-writing-system-phonology-phonetics</v>
      </c>
    </row>
    <row r="584" spans="1:4">
      <c r="A584">
        <v>472</v>
      </c>
      <c r="B584" t="s">
        <v>495</v>
      </c>
      <c r="C584">
        <v>3</v>
      </c>
      <c r="D584" t="str">
        <f t="shared" si="9"/>
        <v>472-etymology-of-classical-latin</v>
      </c>
    </row>
    <row r="585" spans="1:4">
      <c r="A585">
        <v>473</v>
      </c>
      <c r="B585" t="s">
        <v>496</v>
      </c>
      <c r="C585">
        <v>3</v>
      </c>
      <c r="D585" t="str">
        <f t="shared" si="9"/>
        <v>473-dictionaries-of-classical-latin</v>
      </c>
    </row>
    <row r="586" spans="1:4">
      <c r="A586">
        <v>474</v>
      </c>
      <c r="B586" t="s">
        <v>16</v>
      </c>
      <c r="C586">
        <v>3</v>
      </c>
      <c r="D586" t="str">
        <f t="shared" si="9"/>
        <v>474-[unassigned]</v>
      </c>
    </row>
    <row r="587" spans="1:4">
      <c r="A587">
        <v>475</v>
      </c>
      <c r="B587" t="s">
        <v>497</v>
      </c>
      <c r="C587">
        <v>3</v>
      </c>
      <c r="D587" t="str">
        <f t="shared" si="9"/>
        <v>475-grammar-of-classical-latin</v>
      </c>
    </row>
    <row r="588" spans="1:4">
      <c r="A588">
        <v>476</v>
      </c>
      <c r="B588" t="s">
        <v>16</v>
      </c>
      <c r="C588">
        <v>3</v>
      </c>
      <c r="D588" t="str">
        <f t="shared" si="9"/>
        <v>476-[unassigned]</v>
      </c>
    </row>
    <row r="589" spans="1:4">
      <c r="A589">
        <v>477</v>
      </c>
      <c r="B589" t="s">
        <v>498</v>
      </c>
      <c r="C589">
        <v>3</v>
      </c>
      <c r="D589" t="str">
        <f t="shared" si="9"/>
        <v>477-old-postclassical-vulgar-latin</v>
      </c>
    </row>
    <row r="590" spans="1:4">
      <c r="A590">
        <v>478</v>
      </c>
      <c r="B590" t="s">
        <v>499</v>
      </c>
      <c r="C590">
        <v>3</v>
      </c>
      <c r="D590" t="str">
        <f t="shared" si="9"/>
        <v>478-classical-latin-usage</v>
      </c>
    </row>
    <row r="591" spans="1:4">
      <c r="A591">
        <v>479</v>
      </c>
      <c r="B591" t="s">
        <v>500</v>
      </c>
      <c r="C591">
        <v>3</v>
      </c>
      <c r="D591" t="str">
        <f t="shared" si="9"/>
        <v>479-other-italic-languages</v>
      </c>
    </row>
    <row r="592" spans="1:4">
      <c r="A592">
        <v>480</v>
      </c>
      <c r="B592" t="s">
        <v>501</v>
      </c>
      <c r="C592">
        <v>3</v>
      </c>
      <c r="D592" t="str">
        <f t="shared" si="9"/>
        <v>480-classical-greek;-hellenic-languages</v>
      </c>
    </row>
    <row r="593" spans="1:4">
      <c r="A593">
        <v>481</v>
      </c>
      <c r="B593" t="s">
        <v>468</v>
      </c>
      <c r="C593">
        <v>3</v>
      </c>
      <c r="D593" t="str">
        <f t="shared" si="9"/>
        <v>481-writing-system-phonology-phonetics</v>
      </c>
    </row>
    <row r="594" spans="1:4">
      <c r="A594">
        <v>482</v>
      </c>
      <c r="B594" t="s">
        <v>502</v>
      </c>
      <c r="C594">
        <v>3</v>
      </c>
      <c r="D594" t="str">
        <f t="shared" si="9"/>
        <v>482-etymology-of-classical-greek</v>
      </c>
    </row>
    <row r="595" spans="1:4">
      <c r="A595">
        <v>483</v>
      </c>
      <c r="B595" t="s">
        <v>503</v>
      </c>
      <c r="C595">
        <v>3</v>
      </c>
      <c r="D595" t="str">
        <f t="shared" si="9"/>
        <v>483-dictionaries-of-classical-greek</v>
      </c>
    </row>
    <row r="596" spans="1:4">
      <c r="A596">
        <v>484</v>
      </c>
      <c r="B596" t="s">
        <v>16</v>
      </c>
      <c r="C596">
        <v>3</v>
      </c>
      <c r="D596" t="str">
        <f t="shared" si="9"/>
        <v>484-[unassigned]</v>
      </c>
    </row>
    <row r="597" spans="1:4">
      <c r="A597">
        <v>485</v>
      </c>
      <c r="B597" t="s">
        <v>504</v>
      </c>
      <c r="C597">
        <v>3</v>
      </c>
      <c r="D597" t="str">
        <f t="shared" si="9"/>
        <v>485-grammar-of-classical-greek</v>
      </c>
    </row>
    <row r="598" spans="1:4">
      <c r="A598">
        <v>486</v>
      </c>
      <c r="B598" t="s">
        <v>16</v>
      </c>
      <c r="C598">
        <v>3</v>
      </c>
      <c r="D598" t="str">
        <f t="shared" si="9"/>
        <v>486-[unassigned]</v>
      </c>
    </row>
    <row r="599" spans="1:4">
      <c r="A599">
        <v>487</v>
      </c>
      <c r="B599" t="s">
        <v>505</v>
      </c>
      <c r="C599">
        <v>3</v>
      </c>
      <c r="D599" t="str">
        <f t="shared" si="9"/>
        <v>487-preclassical-and-postclassical-greek</v>
      </c>
    </row>
    <row r="600" spans="1:4">
      <c r="A600">
        <v>488</v>
      </c>
      <c r="B600" t="s">
        <v>506</v>
      </c>
      <c r="C600">
        <v>3</v>
      </c>
      <c r="D600" t="str">
        <f t="shared" si="9"/>
        <v>488-classical-greek-usage</v>
      </c>
    </row>
    <row r="601" spans="1:4">
      <c r="A601">
        <v>489</v>
      </c>
      <c r="B601" t="s">
        <v>507</v>
      </c>
      <c r="C601">
        <v>3</v>
      </c>
      <c r="D601" t="str">
        <f t="shared" si="9"/>
        <v>489-other-hellenic-languages</v>
      </c>
    </row>
    <row r="602" spans="1:4">
      <c r="A602">
        <v>490</v>
      </c>
      <c r="B602" t="s">
        <v>59</v>
      </c>
      <c r="C602">
        <v>3</v>
      </c>
      <c r="D602" t="str">
        <f t="shared" si="9"/>
        <v>490-other-languages</v>
      </c>
    </row>
    <row r="603" spans="1:4">
      <c r="A603">
        <v>491</v>
      </c>
      <c r="B603" t="s">
        <v>508</v>
      </c>
      <c r="C603">
        <v>3</v>
      </c>
      <c r="D603" t="str">
        <f t="shared" si="9"/>
        <v>491-east-indo-european-and-celtic-languages</v>
      </c>
    </row>
    <row r="604" spans="1:4">
      <c r="A604">
        <v>492</v>
      </c>
      <c r="B604" t="s">
        <v>509</v>
      </c>
      <c r="C604">
        <v>3</v>
      </c>
      <c r="D604" t="str">
        <f t="shared" si="9"/>
        <v>492-afro-asiatic-languages</v>
      </c>
    </row>
    <row r="605" spans="1:4">
      <c r="A605">
        <v>493</v>
      </c>
      <c r="B605" t="s">
        <v>510</v>
      </c>
      <c r="C605">
        <v>3</v>
      </c>
      <c r="D605" t="str">
        <f t="shared" si="9"/>
        <v>493-non-semitic-afro-asiatic-languages</v>
      </c>
    </row>
    <row r="606" spans="1:4">
      <c r="A606">
        <v>494</v>
      </c>
      <c r="B606" t="s">
        <v>511</v>
      </c>
      <c r="C606">
        <v>3</v>
      </c>
      <c r="D606" t="str">
        <f t="shared" si="9"/>
        <v>494-altaic-uralic-hyperborean-and-dravidian</v>
      </c>
    </row>
    <row r="607" spans="1:4">
      <c r="A607">
        <v>495</v>
      </c>
      <c r="B607" t="s">
        <v>512</v>
      </c>
      <c r="C607">
        <v>3</v>
      </c>
      <c r="D607" t="str">
        <f t="shared" si="9"/>
        <v>495-languages-of-east-and-southeast-asia</v>
      </c>
    </row>
    <row r="608" spans="1:4">
      <c r="A608">
        <v>496</v>
      </c>
      <c r="B608" t="s">
        <v>513</v>
      </c>
      <c r="C608">
        <v>3</v>
      </c>
      <c r="D608" t="str">
        <f t="shared" si="9"/>
        <v>496-african-languages</v>
      </c>
    </row>
    <row r="609" spans="1:4">
      <c r="A609">
        <v>497</v>
      </c>
      <c r="B609" t="s">
        <v>514</v>
      </c>
      <c r="C609">
        <v>3</v>
      </c>
      <c r="D609" t="str">
        <f t="shared" si="9"/>
        <v>497-north-american-native-languages</v>
      </c>
    </row>
    <row r="610" spans="1:4">
      <c r="A610">
        <v>498</v>
      </c>
      <c r="B610" t="s">
        <v>515</v>
      </c>
      <c r="C610">
        <v>3</v>
      </c>
      <c r="D610" t="str">
        <f t="shared" si="9"/>
        <v>498-south-american-native-languages</v>
      </c>
    </row>
    <row r="611" spans="1:4">
      <c r="A611">
        <v>499</v>
      </c>
      <c r="B611" t="s">
        <v>516</v>
      </c>
      <c r="C611">
        <v>3</v>
      </c>
      <c r="D611" t="str">
        <f t="shared" si="9"/>
        <v>499-austronesian-and-other-languages</v>
      </c>
    </row>
    <row r="612" spans="1:4">
      <c r="A612">
        <v>500</v>
      </c>
      <c r="B612" t="s">
        <v>517</v>
      </c>
      <c r="C612">
        <v>3</v>
      </c>
      <c r="D612" t="str">
        <f t="shared" si="9"/>
        <v>500-natural-sciences-and-mathemetics</v>
      </c>
    </row>
    <row r="613" spans="1:4">
      <c r="A613">
        <v>501</v>
      </c>
      <c r="B613" t="s">
        <v>444</v>
      </c>
      <c r="C613">
        <v>3</v>
      </c>
      <c r="D613" t="str">
        <f t="shared" si="9"/>
        <v>501-philosophy-and-theory</v>
      </c>
    </row>
    <row r="614" spans="1:4">
      <c r="A614">
        <v>502</v>
      </c>
      <c r="B614" t="s">
        <v>445</v>
      </c>
      <c r="C614">
        <v>3</v>
      </c>
      <c r="D614" t="str">
        <f t="shared" si="9"/>
        <v>502-miscellany</v>
      </c>
    </row>
    <row r="615" spans="1:4">
      <c r="A615">
        <v>503</v>
      </c>
      <c r="B615" t="s">
        <v>193</v>
      </c>
      <c r="C615">
        <v>3</v>
      </c>
      <c r="D615" t="str">
        <f t="shared" si="9"/>
        <v>503-dictionaries-and-encyclopedias</v>
      </c>
    </row>
    <row r="616" spans="1:4">
      <c r="A616">
        <v>504</v>
      </c>
      <c r="B616" t="s">
        <v>16</v>
      </c>
      <c r="C616">
        <v>3</v>
      </c>
      <c r="D616" t="str">
        <f t="shared" si="9"/>
        <v>504-[unassigned]</v>
      </c>
    </row>
    <row r="617" spans="1:4">
      <c r="A617">
        <v>505</v>
      </c>
      <c r="B617" t="s">
        <v>447</v>
      </c>
      <c r="C617">
        <v>3</v>
      </c>
      <c r="D617" t="str">
        <f t="shared" si="9"/>
        <v>505-serial-publications</v>
      </c>
    </row>
    <row r="618" spans="1:4">
      <c r="A618">
        <v>506</v>
      </c>
      <c r="B618" t="s">
        <v>448</v>
      </c>
      <c r="C618">
        <v>3</v>
      </c>
      <c r="D618" t="str">
        <f t="shared" si="9"/>
        <v>506-organizations-and-management</v>
      </c>
    </row>
    <row r="619" spans="1:4">
      <c r="A619">
        <v>507</v>
      </c>
      <c r="B619" t="s">
        <v>449</v>
      </c>
      <c r="C619">
        <v>3</v>
      </c>
      <c r="D619" t="str">
        <f t="shared" si="9"/>
        <v>507-education-research-related-topics</v>
      </c>
    </row>
    <row r="620" spans="1:4">
      <c r="A620">
        <v>508</v>
      </c>
      <c r="B620" t="s">
        <v>518</v>
      </c>
      <c r="C620">
        <v>3</v>
      </c>
      <c r="D620" t="str">
        <f t="shared" si="9"/>
        <v>508-natural-history</v>
      </c>
    </row>
    <row r="621" spans="1:4">
      <c r="A621">
        <v>509</v>
      </c>
      <c r="B621" t="s">
        <v>332</v>
      </c>
      <c r="C621">
        <v>3</v>
      </c>
      <c r="D621" t="str">
        <f t="shared" si="9"/>
        <v>509-history-geographic-treatment-biography</v>
      </c>
    </row>
    <row r="622" spans="1:4">
      <c r="A622">
        <v>510</v>
      </c>
      <c r="B622" t="s">
        <v>60</v>
      </c>
      <c r="C622">
        <v>3</v>
      </c>
      <c r="D622" t="str">
        <f t="shared" si="9"/>
        <v>510-mathematics</v>
      </c>
    </row>
    <row r="623" spans="1:4">
      <c r="A623">
        <v>511</v>
      </c>
      <c r="B623" t="s">
        <v>519</v>
      </c>
      <c r="C623">
        <v>3</v>
      </c>
      <c r="D623" t="str">
        <f t="shared" si="9"/>
        <v>511-general-principles-of-mathematics</v>
      </c>
    </row>
    <row r="624" spans="1:4">
      <c r="A624">
        <v>512</v>
      </c>
      <c r="B624" t="s">
        <v>520</v>
      </c>
      <c r="C624">
        <v>3</v>
      </c>
      <c r="D624" t="str">
        <f t="shared" si="9"/>
        <v>512-algebra</v>
      </c>
    </row>
    <row r="625" spans="1:4">
      <c r="A625">
        <v>513</v>
      </c>
      <c r="B625" t="s">
        <v>521</v>
      </c>
      <c r="C625">
        <v>3</v>
      </c>
      <c r="D625" t="str">
        <f t="shared" si="9"/>
        <v>513-arithmetic</v>
      </c>
    </row>
    <row r="626" spans="1:4">
      <c r="A626">
        <v>514</v>
      </c>
      <c r="B626" t="s">
        <v>522</v>
      </c>
      <c r="C626">
        <v>3</v>
      </c>
      <c r="D626" t="str">
        <f t="shared" si="9"/>
        <v>514-topology</v>
      </c>
    </row>
    <row r="627" spans="1:4">
      <c r="A627">
        <v>515</v>
      </c>
      <c r="B627" t="s">
        <v>523</v>
      </c>
      <c r="C627">
        <v>3</v>
      </c>
      <c r="D627" t="str">
        <f t="shared" si="9"/>
        <v>515-analysis</v>
      </c>
    </row>
    <row r="628" spans="1:4">
      <c r="A628">
        <v>516</v>
      </c>
      <c r="B628" t="s">
        <v>524</v>
      </c>
      <c r="C628">
        <v>3</v>
      </c>
      <c r="D628" t="str">
        <f t="shared" si="9"/>
        <v>516-geometry</v>
      </c>
    </row>
    <row r="629" spans="1:4">
      <c r="A629">
        <v>517</v>
      </c>
      <c r="B629" t="s">
        <v>16</v>
      </c>
      <c r="C629">
        <v>3</v>
      </c>
      <c r="D629" t="str">
        <f t="shared" si="9"/>
        <v>517-[unassigned]</v>
      </c>
    </row>
    <row r="630" spans="1:4">
      <c r="A630">
        <v>518</v>
      </c>
      <c r="B630" t="s">
        <v>525</v>
      </c>
      <c r="C630">
        <v>3</v>
      </c>
      <c r="D630" t="str">
        <f t="shared" si="9"/>
        <v>518-numerical-analysis</v>
      </c>
    </row>
    <row r="631" spans="1:4">
      <c r="A631">
        <v>519</v>
      </c>
      <c r="B631" t="s">
        <v>526</v>
      </c>
      <c r="C631">
        <v>3</v>
      </c>
      <c r="D631" t="str">
        <f t="shared" si="9"/>
        <v>519-probabilities-and-applied-mathematics</v>
      </c>
    </row>
    <row r="632" spans="1:4">
      <c r="A632">
        <v>520</v>
      </c>
      <c r="B632" t="s">
        <v>527</v>
      </c>
      <c r="C632">
        <v>3</v>
      </c>
      <c r="D632" t="str">
        <f t="shared" si="9"/>
        <v>520-astronomy-and-allied-sciences</v>
      </c>
    </row>
    <row r="633" spans="1:4">
      <c r="A633">
        <v>521</v>
      </c>
      <c r="B633" t="s">
        <v>528</v>
      </c>
      <c r="C633">
        <v>3</v>
      </c>
      <c r="D633" t="str">
        <f t="shared" si="9"/>
        <v>521-celestial-mechanics</v>
      </c>
    </row>
    <row r="634" spans="1:4">
      <c r="A634">
        <v>522</v>
      </c>
      <c r="B634" t="s">
        <v>529</v>
      </c>
      <c r="C634">
        <v>3</v>
      </c>
      <c r="D634" t="str">
        <f t="shared" si="9"/>
        <v>522-techniques-equipment-and-materials</v>
      </c>
    </row>
    <row r="635" spans="1:4">
      <c r="A635">
        <v>523</v>
      </c>
      <c r="B635" t="s">
        <v>530</v>
      </c>
      <c r="C635">
        <v>3</v>
      </c>
      <c r="D635" t="str">
        <f t="shared" si="9"/>
        <v>523-specific-celestial-bodies-and-phenomena</v>
      </c>
    </row>
    <row r="636" spans="1:4">
      <c r="A636">
        <v>524</v>
      </c>
      <c r="B636" t="s">
        <v>16</v>
      </c>
      <c r="C636">
        <v>3</v>
      </c>
      <c r="D636" t="str">
        <f t="shared" si="9"/>
        <v>524-[unassigned]</v>
      </c>
    </row>
    <row r="637" spans="1:4">
      <c r="A637">
        <v>525</v>
      </c>
      <c r="B637" t="s">
        <v>531</v>
      </c>
      <c r="C637">
        <v>3</v>
      </c>
      <c r="D637" t="str">
        <f t="shared" si="9"/>
        <v>525-earth-(astronomical-geography)</v>
      </c>
    </row>
    <row r="638" spans="1:4">
      <c r="A638">
        <v>526</v>
      </c>
      <c r="B638" t="s">
        <v>532</v>
      </c>
      <c r="C638">
        <v>3</v>
      </c>
      <c r="D638" t="str">
        <f t="shared" si="9"/>
        <v>526-mathematical-geography</v>
      </c>
    </row>
    <row r="639" spans="1:4">
      <c r="A639">
        <v>527</v>
      </c>
      <c r="B639" t="s">
        <v>533</v>
      </c>
      <c r="C639">
        <v>3</v>
      </c>
      <c r="D639" t="str">
        <f t="shared" si="9"/>
        <v>527-celestial-navigation</v>
      </c>
    </row>
    <row r="640" spans="1:4">
      <c r="A640">
        <v>528</v>
      </c>
      <c r="B640" t="s">
        <v>534</v>
      </c>
      <c r="C640">
        <v>3</v>
      </c>
      <c r="D640" t="str">
        <f t="shared" si="9"/>
        <v>528-ephemerides</v>
      </c>
    </row>
    <row r="641" spans="1:4">
      <c r="A641">
        <v>529</v>
      </c>
      <c r="B641" t="s">
        <v>535</v>
      </c>
      <c r="C641">
        <v>3</v>
      </c>
      <c r="D641" t="str">
        <f t="shared" si="9"/>
        <v>529-chronology</v>
      </c>
    </row>
    <row r="642" spans="1:4">
      <c r="A642">
        <v>530</v>
      </c>
      <c r="B642" t="s">
        <v>62</v>
      </c>
      <c r="C642">
        <v>3</v>
      </c>
      <c r="D642" t="str">
        <f t="shared" si="9"/>
        <v>530-physics</v>
      </c>
    </row>
    <row r="643" spans="1:4">
      <c r="A643">
        <v>531</v>
      </c>
      <c r="B643" t="s">
        <v>536</v>
      </c>
      <c r="C643">
        <v>3</v>
      </c>
      <c r="D643" t="str">
        <f t="shared" ref="D643:D706" si="10">A643&amp;"-"&amp;LOWER(SUBSTITUTE(SUBSTITUTE(SUBSTITUTE(B643,", "," ")," ", "-"), "&amp;", "and"))</f>
        <v>531-classical-mechanics</v>
      </c>
    </row>
    <row r="644" spans="1:4">
      <c r="A644">
        <v>532</v>
      </c>
      <c r="B644" t="s">
        <v>537</v>
      </c>
      <c r="C644">
        <v>3</v>
      </c>
      <c r="D644" t="str">
        <f t="shared" si="10"/>
        <v>532-fluid-mechanics</v>
      </c>
    </row>
    <row r="645" spans="1:4">
      <c r="A645">
        <v>533</v>
      </c>
      <c r="B645" t="s">
        <v>538</v>
      </c>
      <c r="C645">
        <v>3</v>
      </c>
      <c r="D645" t="str">
        <f t="shared" si="10"/>
        <v>533-pneumatics-(gas-mechanics)</v>
      </c>
    </row>
    <row r="646" spans="1:4">
      <c r="A646">
        <v>534</v>
      </c>
      <c r="B646" t="s">
        <v>539</v>
      </c>
      <c r="C646">
        <v>3</v>
      </c>
      <c r="D646" t="str">
        <f t="shared" si="10"/>
        <v>534-sound-and-related-vibrations</v>
      </c>
    </row>
    <row r="647" spans="1:4">
      <c r="A647">
        <v>535</v>
      </c>
      <c r="B647" t="s">
        <v>540</v>
      </c>
      <c r="C647">
        <v>3</v>
      </c>
      <c r="D647" t="str">
        <f t="shared" si="10"/>
        <v>535-light-and-related-radiation</v>
      </c>
    </row>
    <row r="648" spans="1:4">
      <c r="A648">
        <v>536</v>
      </c>
      <c r="B648" t="s">
        <v>541</v>
      </c>
      <c r="C648">
        <v>3</v>
      </c>
      <c r="D648" t="str">
        <f t="shared" si="10"/>
        <v>536-heat</v>
      </c>
    </row>
    <row r="649" spans="1:4">
      <c r="A649">
        <v>537</v>
      </c>
      <c r="B649" t="s">
        <v>542</v>
      </c>
      <c r="C649">
        <v>3</v>
      </c>
      <c r="D649" t="str">
        <f t="shared" si="10"/>
        <v>537-electricity-and-electronics</v>
      </c>
    </row>
    <row r="650" spans="1:4">
      <c r="A650">
        <v>538</v>
      </c>
      <c r="B650" t="s">
        <v>543</v>
      </c>
      <c r="C650">
        <v>3</v>
      </c>
      <c r="D650" t="str">
        <f t="shared" si="10"/>
        <v>538-magnetism</v>
      </c>
    </row>
    <row r="651" spans="1:4">
      <c r="A651">
        <v>539</v>
      </c>
      <c r="B651" t="s">
        <v>544</v>
      </c>
      <c r="C651">
        <v>3</v>
      </c>
      <c r="D651" t="str">
        <f t="shared" si="10"/>
        <v>539-modern-physics</v>
      </c>
    </row>
    <row r="652" spans="1:4">
      <c r="A652">
        <v>540</v>
      </c>
      <c r="B652" t="s">
        <v>545</v>
      </c>
      <c r="C652">
        <v>3</v>
      </c>
      <c r="D652" t="str">
        <f t="shared" si="10"/>
        <v>540-chemistry-and-allied-sciences</v>
      </c>
    </row>
    <row r="653" spans="1:4">
      <c r="A653">
        <v>541</v>
      </c>
      <c r="B653" t="s">
        <v>546</v>
      </c>
      <c r="C653">
        <v>3</v>
      </c>
      <c r="D653" t="str">
        <f t="shared" si="10"/>
        <v>541-physical-chemistry</v>
      </c>
    </row>
    <row r="654" spans="1:4">
      <c r="A654">
        <v>542</v>
      </c>
      <c r="B654" t="s">
        <v>529</v>
      </c>
      <c r="C654">
        <v>3</v>
      </c>
      <c r="D654" t="str">
        <f t="shared" si="10"/>
        <v>542-techniques-equipment-and-materials</v>
      </c>
    </row>
    <row r="655" spans="1:4">
      <c r="A655">
        <v>543</v>
      </c>
      <c r="B655" t="s">
        <v>547</v>
      </c>
      <c r="C655">
        <v>3</v>
      </c>
      <c r="D655" t="str">
        <f t="shared" si="10"/>
        <v>543-analytical-chemistry</v>
      </c>
    </row>
    <row r="656" spans="1:4">
      <c r="A656">
        <v>544</v>
      </c>
      <c r="B656" t="s">
        <v>16</v>
      </c>
      <c r="C656">
        <v>3</v>
      </c>
      <c r="D656" t="str">
        <f t="shared" si="10"/>
        <v>544-[unassigned]</v>
      </c>
    </row>
    <row r="657" spans="1:4">
      <c r="A657">
        <v>545</v>
      </c>
      <c r="B657" t="s">
        <v>16</v>
      </c>
      <c r="C657">
        <v>3</v>
      </c>
      <c r="D657" t="str">
        <f t="shared" si="10"/>
        <v>545-[unassigned]</v>
      </c>
    </row>
    <row r="658" spans="1:4">
      <c r="A658">
        <v>546</v>
      </c>
      <c r="B658" t="s">
        <v>548</v>
      </c>
      <c r="C658">
        <v>3</v>
      </c>
      <c r="D658" t="str">
        <f t="shared" si="10"/>
        <v>546-inorganic-chemistry</v>
      </c>
    </row>
    <row r="659" spans="1:4">
      <c r="A659">
        <v>547</v>
      </c>
      <c r="B659" t="s">
        <v>549</v>
      </c>
      <c r="C659">
        <v>3</v>
      </c>
      <c r="D659" t="str">
        <f t="shared" si="10"/>
        <v>547-organic-chemistry</v>
      </c>
    </row>
    <row r="660" spans="1:4">
      <c r="A660">
        <v>548</v>
      </c>
      <c r="B660" t="s">
        <v>550</v>
      </c>
      <c r="C660">
        <v>3</v>
      </c>
      <c r="D660" t="str">
        <f t="shared" si="10"/>
        <v>548-crystallography</v>
      </c>
    </row>
    <row r="661" spans="1:4">
      <c r="A661">
        <v>549</v>
      </c>
      <c r="B661" t="s">
        <v>551</v>
      </c>
      <c r="C661">
        <v>3</v>
      </c>
      <c r="D661" t="str">
        <f t="shared" si="10"/>
        <v>549-mineralogy</v>
      </c>
    </row>
    <row r="662" spans="1:4">
      <c r="A662">
        <v>550</v>
      </c>
      <c r="B662" t="s">
        <v>552</v>
      </c>
      <c r="C662">
        <v>3</v>
      </c>
      <c r="D662" t="str">
        <f t="shared" si="10"/>
        <v>550-earth-sciences</v>
      </c>
    </row>
    <row r="663" spans="1:4">
      <c r="A663">
        <v>551</v>
      </c>
      <c r="B663" t="s">
        <v>553</v>
      </c>
      <c r="C663">
        <v>3</v>
      </c>
      <c r="D663" t="str">
        <f t="shared" si="10"/>
        <v>551-geology-hydrology-meteorology</v>
      </c>
    </row>
    <row r="664" spans="1:4">
      <c r="A664">
        <v>552</v>
      </c>
      <c r="B664" t="s">
        <v>554</v>
      </c>
      <c r="C664">
        <v>3</v>
      </c>
      <c r="D664" t="str">
        <f t="shared" si="10"/>
        <v>552-petrology</v>
      </c>
    </row>
    <row r="665" spans="1:4">
      <c r="A665">
        <v>553</v>
      </c>
      <c r="B665" t="s">
        <v>555</v>
      </c>
      <c r="C665">
        <v>3</v>
      </c>
      <c r="D665" t="str">
        <f t="shared" si="10"/>
        <v>553-economic-geology</v>
      </c>
    </row>
    <row r="666" spans="1:4">
      <c r="A666">
        <v>554</v>
      </c>
      <c r="B666" t="s">
        <v>556</v>
      </c>
      <c r="C666">
        <v>3</v>
      </c>
      <c r="D666" t="str">
        <f t="shared" si="10"/>
        <v>554-earth-sciences-of-europe</v>
      </c>
    </row>
    <row r="667" spans="1:4">
      <c r="A667">
        <v>555</v>
      </c>
      <c r="B667" t="s">
        <v>557</v>
      </c>
      <c r="C667">
        <v>3</v>
      </c>
      <c r="D667" t="str">
        <f t="shared" si="10"/>
        <v>555-earth-sciences-of-asia</v>
      </c>
    </row>
    <row r="668" spans="1:4">
      <c r="A668">
        <v>556</v>
      </c>
      <c r="B668" t="s">
        <v>558</v>
      </c>
      <c r="C668">
        <v>3</v>
      </c>
      <c r="D668" t="str">
        <f t="shared" si="10"/>
        <v>556-earth-sciences-of-africa</v>
      </c>
    </row>
    <row r="669" spans="1:4">
      <c r="A669">
        <v>557</v>
      </c>
      <c r="B669" t="s">
        <v>559</v>
      </c>
      <c r="C669">
        <v>3</v>
      </c>
      <c r="D669" t="str">
        <f t="shared" si="10"/>
        <v>557-earth-sciences-of-north-america</v>
      </c>
    </row>
    <row r="670" spans="1:4">
      <c r="A670">
        <v>558</v>
      </c>
      <c r="B670" t="s">
        <v>560</v>
      </c>
      <c r="C670">
        <v>3</v>
      </c>
      <c r="D670" t="str">
        <f t="shared" si="10"/>
        <v>558-earth-sciences-of-south-america</v>
      </c>
    </row>
    <row r="671" spans="1:4">
      <c r="A671">
        <v>559</v>
      </c>
      <c r="B671" t="s">
        <v>561</v>
      </c>
      <c r="C671">
        <v>3</v>
      </c>
      <c r="D671" t="str">
        <f t="shared" si="10"/>
        <v>559-earth-sciences-of-other-areas</v>
      </c>
    </row>
    <row r="672" spans="1:4">
      <c r="A672">
        <v>560</v>
      </c>
      <c r="B672" t="s">
        <v>562</v>
      </c>
      <c r="C672">
        <v>3</v>
      </c>
      <c r="D672" t="str">
        <f t="shared" si="10"/>
        <v>560-paleontology</v>
      </c>
    </row>
    <row r="673" spans="1:4">
      <c r="A673">
        <v>561</v>
      </c>
      <c r="B673" t="s">
        <v>563</v>
      </c>
      <c r="C673">
        <v>3</v>
      </c>
      <c r="D673" t="str">
        <f t="shared" si="10"/>
        <v>561-paleobotany;-fossil-microorganisms</v>
      </c>
    </row>
    <row r="674" spans="1:4">
      <c r="A674">
        <v>562</v>
      </c>
      <c r="B674" t="s">
        <v>564</v>
      </c>
      <c r="C674">
        <v>3</v>
      </c>
      <c r="D674" t="str">
        <f t="shared" si="10"/>
        <v>562-fossil-invertebrates</v>
      </c>
    </row>
    <row r="675" spans="1:4">
      <c r="A675">
        <v>563</v>
      </c>
      <c r="B675" t="s">
        <v>565</v>
      </c>
      <c r="C675">
        <v>3</v>
      </c>
      <c r="D675" t="str">
        <f t="shared" si="10"/>
        <v>563-fossil-marine-and-seashore-invertebrates</v>
      </c>
    </row>
    <row r="676" spans="1:4">
      <c r="A676">
        <v>564</v>
      </c>
      <c r="B676" t="s">
        <v>566</v>
      </c>
      <c r="C676">
        <v>3</v>
      </c>
      <c r="D676" t="str">
        <f t="shared" si="10"/>
        <v>564-fossil-mollucas-and-molluscoidea</v>
      </c>
    </row>
    <row r="677" spans="1:4">
      <c r="A677">
        <v>565</v>
      </c>
      <c r="B677" t="s">
        <v>567</v>
      </c>
      <c r="C677">
        <v>3</v>
      </c>
      <c r="D677" t="str">
        <f t="shared" si="10"/>
        <v>565-fossil-arthropoda</v>
      </c>
    </row>
    <row r="678" spans="1:4">
      <c r="A678">
        <v>566</v>
      </c>
      <c r="B678" t="s">
        <v>568</v>
      </c>
      <c r="C678">
        <v>3</v>
      </c>
      <c r="D678" t="str">
        <f t="shared" si="10"/>
        <v>566-fossil-chordata</v>
      </c>
    </row>
    <row r="679" spans="1:4">
      <c r="A679">
        <v>567</v>
      </c>
      <c r="B679" t="s">
        <v>569</v>
      </c>
      <c r="C679">
        <v>3</v>
      </c>
      <c r="D679" t="str">
        <f t="shared" si="10"/>
        <v>567-fossil-cold-blooded-vertebrates</v>
      </c>
    </row>
    <row r="680" spans="1:4">
      <c r="A680">
        <v>568</v>
      </c>
      <c r="B680" t="s">
        <v>570</v>
      </c>
      <c r="C680">
        <v>3</v>
      </c>
      <c r="D680" t="str">
        <f t="shared" si="10"/>
        <v>568-fossil-aves-(birds)</v>
      </c>
    </row>
    <row r="681" spans="1:4">
      <c r="A681">
        <v>569</v>
      </c>
      <c r="B681" t="s">
        <v>571</v>
      </c>
      <c r="C681">
        <v>3</v>
      </c>
      <c r="D681" t="str">
        <f t="shared" si="10"/>
        <v>569-fossil-mammalia</v>
      </c>
    </row>
    <row r="682" spans="1:4">
      <c r="A682">
        <v>570</v>
      </c>
      <c r="B682" t="s">
        <v>66</v>
      </c>
      <c r="C682">
        <v>3</v>
      </c>
      <c r="D682" t="str">
        <f t="shared" si="10"/>
        <v>570-biology</v>
      </c>
    </row>
    <row r="683" spans="1:4">
      <c r="A683">
        <v>571</v>
      </c>
      <c r="B683" t="s">
        <v>572</v>
      </c>
      <c r="C683">
        <v>3</v>
      </c>
      <c r="D683" t="str">
        <f t="shared" si="10"/>
        <v>571-physiology-and-related-subjects</v>
      </c>
    </row>
    <row r="684" spans="1:4">
      <c r="A684">
        <v>572</v>
      </c>
      <c r="B684" t="s">
        <v>573</v>
      </c>
      <c r="C684">
        <v>3</v>
      </c>
      <c r="D684" t="str">
        <f t="shared" si="10"/>
        <v>572-biochemistry</v>
      </c>
    </row>
    <row r="685" spans="1:4">
      <c r="A685">
        <v>573</v>
      </c>
      <c r="B685" t="s">
        <v>574</v>
      </c>
      <c r="C685">
        <v>3</v>
      </c>
      <c r="D685" t="str">
        <f t="shared" si="10"/>
        <v>573-specific-physiological-systems-in-animals</v>
      </c>
    </row>
    <row r="686" spans="1:4">
      <c r="A686">
        <v>574</v>
      </c>
      <c r="B686" t="s">
        <v>16</v>
      </c>
      <c r="C686">
        <v>3</v>
      </c>
      <c r="D686" t="str">
        <f t="shared" si="10"/>
        <v>574-[unassigned]</v>
      </c>
    </row>
    <row r="687" spans="1:4">
      <c r="A687">
        <v>575</v>
      </c>
      <c r="B687" t="s">
        <v>575</v>
      </c>
      <c r="C687">
        <v>3</v>
      </c>
      <c r="D687" t="str">
        <f t="shared" si="10"/>
        <v>575-specific-parts-of-and-systems-in-plants</v>
      </c>
    </row>
    <row r="688" spans="1:4">
      <c r="A688">
        <v>576</v>
      </c>
      <c r="B688" t="s">
        <v>576</v>
      </c>
      <c r="C688">
        <v>3</v>
      </c>
      <c r="D688" t="str">
        <f t="shared" si="10"/>
        <v>576-genetics-and-evolution</v>
      </c>
    </row>
    <row r="689" spans="1:4">
      <c r="A689">
        <v>577</v>
      </c>
      <c r="B689" t="s">
        <v>577</v>
      </c>
      <c r="C689">
        <v>3</v>
      </c>
      <c r="D689" t="str">
        <f t="shared" si="10"/>
        <v>577-ecology</v>
      </c>
    </row>
    <row r="690" spans="1:4">
      <c r="A690">
        <v>578</v>
      </c>
      <c r="B690" t="s">
        <v>578</v>
      </c>
      <c r="C690">
        <v>3</v>
      </c>
      <c r="D690" t="str">
        <f t="shared" si="10"/>
        <v>578-natural-history-of-organisms</v>
      </c>
    </row>
    <row r="691" spans="1:4">
      <c r="A691">
        <v>579</v>
      </c>
      <c r="B691" t="s">
        <v>579</v>
      </c>
      <c r="C691">
        <v>3</v>
      </c>
      <c r="D691" t="str">
        <f t="shared" si="10"/>
        <v>579-microorganisms-fungi-and-algae</v>
      </c>
    </row>
    <row r="692" spans="1:4">
      <c r="A692">
        <v>580</v>
      </c>
      <c r="B692" t="s">
        <v>580</v>
      </c>
      <c r="C692">
        <v>3</v>
      </c>
      <c r="D692" t="str">
        <f t="shared" si="10"/>
        <v>580-plants</v>
      </c>
    </row>
    <row r="693" spans="1:4">
      <c r="A693">
        <v>581</v>
      </c>
      <c r="B693" t="s">
        <v>581</v>
      </c>
      <c r="C693">
        <v>3</v>
      </c>
      <c r="D693" t="str">
        <f t="shared" si="10"/>
        <v>581-specific-topics-in-natural-history-of-plants</v>
      </c>
    </row>
    <row r="694" spans="1:4">
      <c r="A694">
        <v>582</v>
      </c>
      <c r="B694" t="s">
        <v>582</v>
      </c>
      <c r="C694">
        <v>3</v>
      </c>
      <c r="D694" t="str">
        <f t="shared" si="10"/>
        <v>582-plants-noted-for-characteristics-and-flowers</v>
      </c>
    </row>
    <row r="695" spans="1:4">
      <c r="A695">
        <v>583</v>
      </c>
      <c r="B695" t="s">
        <v>583</v>
      </c>
      <c r="C695">
        <v>3</v>
      </c>
      <c r="D695" t="str">
        <f t="shared" si="10"/>
        <v>583-eudicots-and-ceratophyllales</v>
      </c>
    </row>
    <row r="696" spans="1:4">
      <c r="A696">
        <v>584</v>
      </c>
      <c r="B696" t="s">
        <v>584</v>
      </c>
      <c r="C696">
        <v>3</v>
      </c>
      <c r="D696" t="str">
        <f t="shared" si="10"/>
        <v>584-monocots-chloranthales-magnoliids</v>
      </c>
    </row>
    <row r="697" spans="1:4">
      <c r="A697">
        <v>585</v>
      </c>
      <c r="B697" t="s">
        <v>585</v>
      </c>
      <c r="C697">
        <v>3</v>
      </c>
      <c r="D697" t="str">
        <f t="shared" si="10"/>
        <v>585-pinophyta</v>
      </c>
    </row>
    <row r="698" spans="1:4">
      <c r="A698">
        <v>586</v>
      </c>
      <c r="B698" t="s">
        <v>586</v>
      </c>
      <c r="C698">
        <v>3</v>
      </c>
      <c r="D698" t="str">
        <f t="shared" si="10"/>
        <v>586-cryptogamia</v>
      </c>
    </row>
    <row r="699" spans="1:4">
      <c r="A699">
        <v>587</v>
      </c>
      <c r="B699" t="s">
        <v>587</v>
      </c>
      <c r="C699">
        <v>3</v>
      </c>
      <c r="D699" t="str">
        <f t="shared" si="10"/>
        <v>587-pteridophyta</v>
      </c>
    </row>
    <row r="700" spans="1:4">
      <c r="A700">
        <v>588</v>
      </c>
      <c r="B700" t="s">
        <v>588</v>
      </c>
      <c r="C700">
        <v>3</v>
      </c>
      <c r="D700" t="str">
        <f t="shared" si="10"/>
        <v>588-bryophyta</v>
      </c>
    </row>
    <row r="701" spans="1:4">
      <c r="A701">
        <v>589</v>
      </c>
      <c r="B701" t="s">
        <v>16</v>
      </c>
      <c r="C701">
        <v>3</v>
      </c>
      <c r="D701" t="str">
        <f t="shared" si="10"/>
        <v>589-[unassigned]</v>
      </c>
    </row>
    <row r="702" spans="1:4">
      <c r="A702">
        <v>590</v>
      </c>
      <c r="B702" t="s">
        <v>589</v>
      </c>
      <c r="C702">
        <v>3</v>
      </c>
      <c r="D702" t="str">
        <f t="shared" si="10"/>
        <v>590-animals</v>
      </c>
    </row>
    <row r="703" spans="1:4">
      <c r="A703">
        <v>591</v>
      </c>
      <c r="B703" t="s">
        <v>590</v>
      </c>
      <c r="C703">
        <v>3</v>
      </c>
      <c r="D703" t="str">
        <f t="shared" si="10"/>
        <v>591-specific-topics-in-natural-history-of-animals</v>
      </c>
    </row>
    <row r="704" spans="1:4">
      <c r="A704">
        <v>592</v>
      </c>
      <c r="B704" t="s">
        <v>591</v>
      </c>
      <c r="C704">
        <v>3</v>
      </c>
      <c r="D704" t="str">
        <f t="shared" si="10"/>
        <v>592-invertebrates</v>
      </c>
    </row>
    <row r="705" spans="1:4">
      <c r="A705">
        <v>593</v>
      </c>
      <c r="B705" t="s">
        <v>592</v>
      </c>
      <c r="C705">
        <v>3</v>
      </c>
      <c r="D705" t="str">
        <f t="shared" si="10"/>
        <v>593-marine-and-seashore-invertebrates</v>
      </c>
    </row>
    <row r="706" spans="1:4">
      <c r="A706">
        <v>594</v>
      </c>
      <c r="B706" t="s">
        <v>593</v>
      </c>
      <c r="C706">
        <v>3</v>
      </c>
      <c r="D706" t="str">
        <f t="shared" si="10"/>
        <v>594-mollusca-and-molluscoidea</v>
      </c>
    </row>
    <row r="707" spans="1:4">
      <c r="A707">
        <v>595</v>
      </c>
      <c r="B707" t="s">
        <v>594</v>
      </c>
      <c r="C707">
        <v>3</v>
      </c>
      <c r="D707" t="str">
        <f t="shared" ref="D707:D770" si="11">A707&amp;"-"&amp;LOWER(SUBSTITUTE(SUBSTITUTE(SUBSTITUTE(B707,", "," ")," ", "-"), "&amp;", "and"))</f>
        <v>595-arthropoda</v>
      </c>
    </row>
    <row r="708" spans="1:4">
      <c r="A708">
        <v>596</v>
      </c>
      <c r="B708" t="s">
        <v>595</v>
      </c>
      <c r="C708">
        <v>3</v>
      </c>
      <c r="D708" t="str">
        <f t="shared" si="11"/>
        <v>596-chordata</v>
      </c>
    </row>
    <row r="709" spans="1:4">
      <c r="A709">
        <v>597</v>
      </c>
      <c r="B709" t="s">
        <v>596</v>
      </c>
      <c r="C709">
        <v>3</v>
      </c>
      <c r="D709" t="str">
        <f t="shared" si="11"/>
        <v>597-cold-blooded-vertebrates</v>
      </c>
    </row>
    <row r="710" spans="1:4">
      <c r="A710">
        <v>598</v>
      </c>
      <c r="B710" t="s">
        <v>597</v>
      </c>
      <c r="C710">
        <v>3</v>
      </c>
      <c r="D710" t="str">
        <f t="shared" si="11"/>
        <v>598-aves</v>
      </c>
    </row>
    <row r="711" spans="1:4">
      <c r="A711">
        <v>599</v>
      </c>
      <c r="B711" t="s">
        <v>598</v>
      </c>
      <c r="C711">
        <v>3</v>
      </c>
      <c r="D711" t="str">
        <f t="shared" si="11"/>
        <v>599-mammalia</v>
      </c>
    </row>
    <row r="712" spans="1:4">
      <c r="A712">
        <v>600</v>
      </c>
      <c r="B712" t="s">
        <v>599</v>
      </c>
      <c r="C712">
        <v>3</v>
      </c>
      <c r="D712" t="str">
        <f t="shared" si="11"/>
        <v>600-technology-(applied-sciences)</v>
      </c>
    </row>
    <row r="713" spans="1:4">
      <c r="A713">
        <v>601</v>
      </c>
      <c r="B713" t="s">
        <v>444</v>
      </c>
      <c r="C713">
        <v>3</v>
      </c>
      <c r="D713" t="str">
        <f t="shared" si="11"/>
        <v>601-philosophy-and-theory</v>
      </c>
    </row>
    <row r="714" spans="1:4">
      <c r="A714">
        <v>602</v>
      </c>
      <c r="B714" t="s">
        <v>445</v>
      </c>
      <c r="C714">
        <v>3</v>
      </c>
      <c r="D714" t="str">
        <f t="shared" si="11"/>
        <v>602-miscellany</v>
      </c>
    </row>
    <row r="715" spans="1:4">
      <c r="A715">
        <v>603</v>
      </c>
      <c r="B715" t="s">
        <v>600</v>
      </c>
      <c r="C715">
        <v>3</v>
      </c>
      <c r="D715" t="str">
        <f t="shared" si="11"/>
        <v>603-dictionaries-encyclopedias-concordances</v>
      </c>
    </row>
    <row r="716" spans="1:4">
      <c r="A716">
        <v>604</v>
      </c>
      <c r="B716" t="s">
        <v>601</v>
      </c>
      <c r="C716">
        <v>3</v>
      </c>
      <c r="D716" t="str">
        <f t="shared" si="11"/>
        <v>604-technical-drawing-hazardous-materials</v>
      </c>
    </row>
    <row r="717" spans="1:4">
      <c r="A717">
        <v>605</v>
      </c>
      <c r="B717" t="s">
        <v>447</v>
      </c>
      <c r="C717">
        <v>3</v>
      </c>
      <c r="D717" t="str">
        <f t="shared" si="11"/>
        <v>605-serial-publications</v>
      </c>
    </row>
    <row r="718" spans="1:4">
      <c r="A718">
        <v>606</v>
      </c>
      <c r="B718" t="s">
        <v>602</v>
      </c>
      <c r="C718">
        <v>3</v>
      </c>
      <c r="D718" t="str">
        <f t="shared" si="11"/>
        <v>606-organizations</v>
      </c>
    </row>
    <row r="719" spans="1:4">
      <c r="A719">
        <v>607</v>
      </c>
      <c r="B719" t="s">
        <v>449</v>
      </c>
      <c r="C719">
        <v>3</v>
      </c>
      <c r="D719" t="str">
        <f t="shared" si="11"/>
        <v>607-education-research-related-topics</v>
      </c>
    </row>
    <row r="720" spans="1:4">
      <c r="A720">
        <v>608</v>
      </c>
      <c r="B720" t="s">
        <v>603</v>
      </c>
      <c r="C720">
        <v>3</v>
      </c>
      <c r="D720" t="str">
        <f t="shared" si="11"/>
        <v>608-patents</v>
      </c>
    </row>
    <row r="721" spans="1:4">
      <c r="A721">
        <v>609</v>
      </c>
      <c r="B721" t="s">
        <v>332</v>
      </c>
      <c r="C721">
        <v>3</v>
      </c>
      <c r="D721" t="str">
        <f t="shared" si="11"/>
        <v>609-history-geographic-treatment-biography</v>
      </c>
    </row>
    <row r="722" spans="1:4">
      <c r="A722">
        <v>610</v>
      </c>
      <c r="B722" t="s">
        <v>604</v>
      </c>
      <c r="C722">
        <v>3</v>
      </c>
      <c r="D722" t="str">
        <f t="shared" si="11"/>
        <v>610-medicine-and-health</v>
      </c>
    </row>
    <row r="723" spans="1:4">
      <c r="A723">
        <v>611</v>
      </c>
      <c r="B723" t="s">
        <v>605</v>
      </c>
      <c r="C723">
        <v>3</v>
      </c>
      <c r="D723" t="str">
        <f t="shared" si="11"/>
        <v>611-human-anatomy-cytology-histology</v>
      </c>
    </row>
    <row r="724" spans="1:4">
      <c r="A724">
        <v>612</v>
      </c>
      <c r="B724" t="s">
        <v>606</v>
      </c>
      <c r="C724">
        <v>3</v>
      </c>
      <c r="D724" t="str">
        <f t="shared" si="11"/>
        <v>612-human-physiology</v>
      </c>
    </row>
    <row r="725" spans="1:4">
      <c r="A725">
        <v>613</v>
      </c>
      <c r="B725" t="s">
        <v>607</v>
      </c>
      <c r="C725">
        <v>3</v>
      </c>
      <c r="D725" t="str">
        <f t="shared" si="11"/>
        <v>613-personal-health-and-safety</v>
      </c>
    </row>
    <row r="726" spans="1:4">
      <c r="A726">
        <v>614</v>
      </c>
      <c r="B726" t="s">
        <v>608</v>
      </c>
      <c r="C726">
        <v>3</v>
      </c>
      <c r="D726" t="str">
        <f t="shared" si="11"/>
        <v>614-forensic-medicine;-incidence-of-disease</v>
      </c>
    </row>
    <row r="727" spans="1:4">
      <c r="A727">
        <v>615</v>
      </c>
      <c r="B727" t="s">
        <v>609</v>
      </c>
      <c r="C727">
        <v>3</v>
      </c>
      <c r="D727" t="str">
        <f t="shared" si="11"/>
        <v>615-pharmacology-and-therapeutics</v>
      </c>
    </row>
    <row r="728" spans="1:4">
      <c r="A728">
        <v>616</v>
      </c>
      <c r="B728" t="s">
        <v>610</v>
      </c>
      <c r="C728">
        <v>3</v>
      </c>
      <c r="D728" t="str">
        <f t="shared" si="11"/>
        <v>616-diseases</v>
      </c>
    </row>
    <row r="729" spans="1:4">
      <c r="A729">
        <v>617</v>
      </c>
      <c r="B729" t="s">
        <v>611</v>
      </c>
      <c r="C729">
        <v>3</v>
      </c>
      <c r="D729" t="str">
        <f t="shared" si="11"/>
        <v>617-surgery-and-related-medical-specialties</v>
      </c>
    </row>
    <row r="730" spans="1:4">
      <c r="A730">
        <v>618</v>
      </c>
      <c r="B730" t="s">
        <v>612</v>
      </c>
      <c r="C730">
        <v>3</v>
      </c>
      <c r="D730" t="str">
        <f t="shared" si="11"/>
        <v>618-gynecology-obstetrics-pediatrics-geriatrics</v>
      </c>
    </row>
    <row r="731" spans="1:4">
      <c r="A731">
        <v>619</v>
      </c>
      <c r="B731" t="s">
        <v>16</v>
      </c>
      <c r="C731">
        <v>3</v>
      </c>
      <c r="D731" t="str">
        <f t="shared" si="11"/>
        <v>619-[unassigned]</v>
      </c>
    </row>
    <row r="732" spans="1:4">
      <c r="A732">
        <v>620</v>
      </c>
      <c r="B732" t="s">
        <v>613</v>
      </c>
      <c r="C732">
        <v>3</v>
      </c>
      <c r="D732" t="str">
        <f t="shared" si="11"/>
        <v>620-engineering-and-allied-operations</v>
      </c>
    </row>
    <row r="733" spans="1:4">
      <c r="A733">
        <v>621</v>
      </c>
      <c r="B733" t="s">
        <v>614</v>
      </c>
      <c r="C733">
        <v>3</v>
      </c>
      <c r="D733" t="str">
        <f t="shared" si="11"/>
        <v>621-applied-physics</v>
      </c>
    </row>
    <row r="734" spans="1:4">
      <c r="A734">
        <v>622</v>
      </c>
      <c r="B734" t="s">
        <v>615</v>
      </c>
      <c r="C734">
        <v>3</v>
      </c>
      <c r="D734" t="str">
        <f t="shared" si="11"/>
        <v>622-mining-and-related-operations</v>
      </c>
    </row>
    <row r="735" spans="1:4">
      <c r="A735">
        <v>623</v>
      </c>
      <c r="B735" t="s">
        <v>616</v>
      </c>
      <c r="C735">
        <v>3</v>
      </c>
      <c r="D735" t="str">
        <f t="shared" si="11"/>
        <v>623-military-and-nautical-engineering</v>
      </c>
    </row>
    <row r="736" spans="1:4">
      <c r="A736">
        <v>624</v>
      </c>
      <c r="B736" t="s">
        <v>617</v>
      </c>
      <c r="C736">
        <v>3</v>
      </c>
      <c r="D736" t="str">
        <f t="shared" si="11"/>
        <v>624-civil-engineering</v>
      </c>
    </row>
    <row r="737" spans="1:4">
      <c r="A737">
        <v>625</v>
      </c>
      <c r="B737" t="s">
        <v>618</v>
      </c>
      <c r="C737">
        <v>3</v>
      </c>
      <c r="D737" t="str">
        <f t="shared" si="11"/>
        <v>625-engineering-of-railroads-and-roads</v>
      </c>
    </row>
    <row r="738" spans="1:4">
      <c r="A738">
        <v>626</v>
      </c>
      <c r="B738" t="s">
        <v>16</v>
      </c>
      <c r="C738">
        <v>3</v>
      </c>
      <c r="D738" t="str">
        <f t="shared" si="11"/>
        <v>626-[unassigned]</v>
      </c>
    </row>
    <row r="739" spans="1:4">
      <c r="A739">
        <v>627</v>
      </c>
      <c r="B739" t="s">
        <v>619</v>
      </c>
      <c r="C739">
        <v>3</v>
      </c>
      <c r="D739" t="str">
        <f t="shared" si="11"/>
        <v>627-hydraulic-engineering</v>
      </c>
    </row>
    <row r="740" spans="1:4">
      <c r="A740">
        <v>628</v>
      </c>
      <c r="B740" t="s">
        <v>620</v>
      </c>
      <c r="C740">
        <v>3</v>
      </c>
      <c r="D740" t="str">
        <f t="shared" si="11"/>
        <v>628-sanitary-engineering</v>
      </c>
    </row>
    <row r="741" spans="1:4">
      <c r="A741">
        <v>629</v>
      </c>
      <c r="B741" t="s">
        <v>621</v>
      </c>
      <c r="C741">
        <v>3</v>
      </c>
      <c r="D741" t="str">
        <f t="shared" si="11"/>
        <v>629-other-branches-of-engineering</v>
      </c>
    </row>
    <row r="742" spans="1:4">
      <c r="A742">
        <v>630</v>
      </c>
      <c r="B742" t="s">
        <v>622</v>
      </c>
      <c r="C742">
        <v>3</v>
      </c>
      <c r="D742" t="str">
        <f t="shared" si="11"/>
        <v>630-agriculture-and-related-technologies</v>
      </c>
    </row>
    <row r="743" spans="1:4">
      <c r="A743">
        <v>631</v>
      </c>
      <c r="B743" t="s">
        <v>529</v>
      </c>
      <c r="C743">
        <v>3</v>
      </c>
      <c r="D743" t="str">
        <f t="shared" si="11"/>
        <v>631-techniques-equipment-and-materials</v>
      </c>
    </row>
    <row r="744" spans="1:4">
      <c r="A744">
        <v>632</v>
      </c>
      <c r="B744" t="s">
        <v>623</v>
      </c>
      <c r="C744">
        <v>3</v>
      </c>
      <c r="D744" t="str">
        <f t="shared" si="11"/>
        <v>632-plant-injuries-diseases-pests</v>
      </c>
    </row>
    <row r="745" spans="1:4">
      <c r="A745">
        <v>633</v>
      </c>
      <c r="B745" t="s">
        <v>624</v>
      </c>
      <c r="C745">
        <v>3</v>
      </c>
      <c r="D745" t="str">
        <f t="shared" si="11"/>
        <v>633-field-and-plantation-crops</v>
      </c>
    </row>
    <row r="746" spans="1:4">
      <c r="A746">
        <v>634</v>
      </c>
      <c r="B746" t="s">
        <v>625</v>
      </c>
      <c r="C746">
        <v>3</v>
      </c>
      <c r="D746" t="str">
        <f t="shared" si="11"/>
        <v>634-orchards-fruits-forestry</v>
      </c>
    </row>
    <row r="747" spans="1:4">
      <c r="A747">
        <v>635</v>
      </c>
      <c r="B747" t="s">
        <v>626</v>
      </c>
      <c r="C747">
        <v>3</v>
      </c>
      <c r="D747" t="str">
        <f t="shared" si="11"/>
        <v>635-garden-crops-(horticulture)</v>
      </c>
    </row>
    <row r="748" spans="1:4">
      <c r="A748">
        <v>636</v>
      </c>
      <c r="B748" t="s">
        <v>627</v>
      </c>
      <c r="C748">
        <v>3</v>
      </c>
      <c r="D748" t="str">
        <f t="shared" si="11"/>
        <v>636-animal-husbandry</v>
      </c>
    </row>
    <row r="749" spans="1:4">
      <c r="A749">
        <v>637</v>
      </c>
      <c r="B749" t="s">
        <v>628</v>
      </c>
      <c r="C749">
        <v>3</v>
      </c>
      <c r="D749" t="str">
        <f t="shared" si="11"/>
        <v>637-processing-dairy-and-related-products</v>
      </c>
    </row>
    <row r="750" spans="1:4">
      <c r="A750">
        <v>638</v>
      </c>
      <c r="B750" t="s">
        <v>629</v>
      </c>
      <c r="C750">
        <v>3</v>
      </c>
      <c r="D750" t="str">
        <f t="shared" si="11"/>
        <v>638-insect-culture</v>
      </c>
    </row>
    <row r="751" spans="1:4">
      <c r="A751">
        <v>639</v>
      </c>
      <c r="B751" t="s">
        <v>630</v>
      </c>
      <c r="C751">
        <v>3</v>
      </c>
      <c r="D751" t="str">
        <f t="shared" si="11"/>
        <v>639-hunting-fishing-and-conservation</v>
      </c>
    </row>
    <row r="752" spans="1:4">
      <c r="A752">
        <v>640</v>
      </c>
      <c r="B752" t="s">
        <v>631</v>
      </c>
      <c r="C752">
        <v>3</v>
      </c>
      <c r="D752" t="str">
        <f t="shared" si="11"/>
        <v>640-home-and-family-management</v>
      </c>
    </row>
    <row r="753" spans="1:4">
      <c r="A753">
        <v>641</v>
      </c>
      <c r="B753" t="s">
        <v>632</v>
      </c>
      <c r="C753">
        <v>3</v>
      </c>
      <c r="D753" t="str">
        <f t="shared" si="11"/>
        <v>641-food-and-drink</v>
      </c>
    </row>
    <row r="754" spans="1:4">
      <c r="A754">
        <v>642</v>
      </c>
      <c r="B754" t="s">
        <v>633</v>
      </c>
      <c r="C754">
        <v>3</v>
      </c>
      <c r="D754" t="str">
        <f t="shared" si="11"/>
        <v>642-meals-and-table-service</v>
      </c>
    </row>
    <row r="755" spans="1:4">
      <c r="A755">
        <v>643</v>
      </c>
      <c r="B755" t="s">
        <v>634</v>
      </c>
      <c r="C755">
        <v>3</v>
      </c>
      <c r="D755" t="str">
        <f t="shared" si="11"/>
        <v>643-housing-and-household-equipment</v>
      </c>
    </row>
    <row r="756" spans="1:4">
      <c r="A756">
        <v>644</v>
      </c>
      <c r="B756" t="s">
        <v>635</v>
      </c>
      <c r="C756">
        <v>3</v>
      </c>
      <c r="D756" t="str">
        <f t="shared" si="11"/>
        <v>644-household-utilities</v>
      </c>
    </row>
    <row r="757" spans="1:4">
      <c r="A757">
        <v>645</v>
      </c>
      <c r="B757" t="s">
        <v>636</v>
      </c>
      <c r="C757">
        <v>3</v>
      </c>
      <c r="D757" t="str">
        <f t="shared" si="11"/>
        <v>645-household-furnishings</v>
      </c>
    </row>
    <row r="758" spans="1:4">
      <c r="A758">
        <v>646</v>
      </c>
      <c r="B758" t="s">
        <v>637</v>
      </c>
      <c r="C758">
        <v>3</v>
      </c>
      <c r="D758" t="str">
        <f t="shared" si="11"/>
        <v>646-sewing-clothing-and-personal-living</v>
      </c>
    </row>
    <row r="759" spans="1:4">
      <c r="A759">
        <v>647</v>
      </c>
      <c r="B759" t="s">
        <v>638</v>
      </c>
      <c r="C759">
        <v>3</v>
      </c>
      <c r="D759" t="str">
        <f t="shared" si="11"/>
        <v>647-management-of-public-households</v>
      </c>
    </row>
    <row r="760" spans="1:4">
      <c r="A760">
        <v>648</v>
      </c>
      <c r="B760" t="s">
        <v>639</v>
      </c>
      <c r="C760">
        <v>3</v>
      </c>
      <c r="D760" t="str">
        <f t="shared" si="11"/>
        <v>648-housekeeping</v>
      </c>
    </row>
    <row r="761" spans="1:4">
      <c r="A761">
        <v>649</v>
      </c>
      <c r="B761" t="s">
        <v>640</v>
      </c>
      <c r="C761">
        <v>3</v>
      </c>
      <c r="D761" t="str">
        <f t="shared" si="11"/>
        <v>649-child-rearing-and-home-care-of-people</v>
      </c>
    </row>
    <row r="762" spans="1:4">
      <c r="A762">
        <v>650</v>
      </c>
      <c r="B762" t="s">
        <v>641</v>
      </c>
      <c r="C762">
        <v>3</v>
      </c>
      <c r="D762" t="str">
        <f t="shared" si="11"/>
        <v>650-management-and-auxiliary-services</v>
      </c>
    </row>
    <row r="763" spans="1:4">
      <c r="A763">
        <v>651</v>
      </c>
      <c r="B763" t="s">
        <v>642</v>
      </c>
      <c r="C763">
        <v>3</v>
      </c>
      <c r="D763" t="str">
        <f t="shared" si="11"/>
        <v>651-office-services</v>
      </c>
    </row>
    <row r="764" spans="1:4">
      <c r="A764">
        <v>652</v>
      </c>
      <c r="B764" t="s">
        <v>643</v>
      </c>
      <c r="C764">
        <v>3</v>
      </c>
      <c r="D764" t="str">
        <f t="shared" si="11"/>
        <v>652-processes-of-written-communication</v>
      </c>
    </row>
    <row r="765" spans="1:4">
      <c r="A765">
        <v>653</v>
      </c>
      <c r="B765" t="s">
        <v>644</v>
      </c>
      <c r="C765">
        <v>3</v>
      </c>
      <c r="D765" t="str">
        <f t="shared" si="11"/>
        <v>653-shorthand</v>
      </c>
    </row>
    <row r="766" spans="1:4">
      <c r="A766">
        <v>654</v>
      </c>
      <c r="B766" t="s">
        <v>16</v>
      </c>
      <c r="C766">
        <v>3</v>
      </c>
      <c r="D766" t="str">
        <f t="shared" si="11"/>
        <v>654-[unassigned]</v>
      </c>
    </row>
    <row r="767" spans="1:4">
      <c r="A767">
        <v>655</v>
      </c>
      <c r="B767" t="s">
        <v>16</v>
      </c>
      <c r="C767">
        <v>3</v>
      </c>
      <c r="D767" t="str">
        <f t="shared" si="11"/>
        <v>655-[unassigned]</v>
      </c>
    </row>
    <row r="768" spans="1:4">
      <c r="A768">
        <v>656</v>
      </c>
      <c r="B768" t="s">
        <v>16</v>
      </c>
      <c r="C768">
        <v>3</v>
      </c>
      <c r="D768" t="str">
        <f t="shared" si="11"/>
        <v>656-[unassigned]</v>
      </c>
    </row>
    <row r="769" spans="1:4">
      <c r="A769">
        <v>657</v>
      </c>
      <c r="B769" t="s">
        <v>645</v>
      </c>
      <c r="C769">
        <v>3</v>
      </c>
      <c r="D769" t="str">
        <f t="shared" si="11"/>
        <v>657-accounting</v>
      </c>
    </row>
    <row r="770" spans="1:4">
      <c r="A770">
        <v>658</v>
      </c>
      <c r="B770" t="s">
        <v>646</v>
      </c>
      <c r="C770">
        <v>3</v>
      </c>
      <c r="D770" t="str">
        <f t="shared" si="11"/>
        <v>658-general-management</v>
      </c>
    </row>
    <row r="771" spans="1:4">
      <c r="A771">
        <v>659</v>
      </c>
      <c r="B771" t="s">
        <v>647</v>
      </c>
      <c r="C771">
        <v>3</v>
      </c>
      <c r="D771" t="str">
        <f t="shared" ref="D771:D834" si="12">A771&amp;"-"&amp;LOWER(SUBSTITUTE(SUBSTITUTE(SUBSTITUTE(B771,", "," ")," ", "-"), "&amp;", "and"))</f>
        <v>659-advertising-and-public-relations</v>
      </c>
    </row>
    <row r="772" spans="1:4">
      <c r="A772">
        <v>660</v>
      </c>
      <c r="B772" t="s">
        <v>74</v>
      </c>
      <c r="C772">
        <v>3</v>
      </c>
      <c r="D772" t="str">
        <f t="shared" si="12"/>
        <v>660-chemical-engineering</v>
      </c>
    </row>
    <row r="773" spans="1:4">
      <c r="A773">
        <v>661</v>
      </c>
      <c r="B773" t="s">
        <v>648</v>
      </c>
      <c r="C773">
        <v>3</v>
      </c>
      <c r="D773" t="str">
        <f t="shared" si="12"/>
        <v>661-technology-of-industrial-chemicals</v>
      </c>
    </row>
    <row r="774" spans="1:4">
      <c r="A774">
        <v>662</v>
      </c>
      <c r="B774" t="s">
        <v>649</v>
      </c>
      <c r="C774">
        <v>3</v>
      </c>
      <c r="D774" t="str">
        <f t="shared" si="12"/>
        <v>662-explosives-fuels-and-related-products</v>
      </c>
    </row>
    <row r="775" spans="1:4">
      <c r="A775">
        <v>663</v>
      </c>
      <c r="B775" t="s">
        <v>650</v>
      </c>
      <c r="C775">
        <v>3</v>
      </c>
      <c r="D775" t="str">
        <f t="shared" si="12"/>
        <v>663-beverage-technology</v>
      </c>
    </row>
    <row r="776" spans="1:4">
      <c r="A776">
        <v>664</v>
      </c>
      <c r="B776" t="s">
        <v>651</v>
      </c>
      <c r="C776">
        <v>3</v>
      </c>
      <c r="D776" t="str">
        <f t="shared" si="12"/>
        <v>664-food-technology</v>
      </c>
    </row>
    <row r="777" spans="1:4">
      <c r="A777">
        <v>665</v>
      </c>
      <c r="B777" t="s">
        <v>652</v>
      </c>
      <c r="C777">
        <v>3</v>
      </c>
      <c r="D777" t="str">
        <f t="shared" si="12"/>
        <v>665-industrial-oils-fats-waxes-and-gases</v>
      </c>
    </row>
    <row r="778" spans="1:4">
      <c r="A778">
        <v>666</v>
      </c>
      <c r="B778" t="s">
        <v>653</v>
      </c>
      <c r="C778">
        <v>3</v>
      </c>
      <c r="D778" t="str">
        <f t="shared" si="12"/>
        <v>666-ceramic-and-allied-technologies</v>
      </c>
    </row>
    <row r="779" spans="1:4">
      <c r="A779">
        <v>667</v>
      </c>
      <c r="B779" t="s">
        <v>654</v>
      </c>
      <c r="C779">
        <v>3</v>
      </c>
      <c r="D779" t="str">
        <f t="shared" si="12"/>
        <v>667-cleaning-color-and-coating-technologies</v>
      </c>
    </row>
    <row r="780" spans="1:4">
      <c r="A780">
        <v>668</v>
      </c>
      <c r="B780" t="s">
        <v>655</v>
      </c>
      <c r="C780">
        <v>3</v>
      </c>
      <c r="D780" t="str">
        <f t="shared" si="12"/>
        <v>668-technology-of-other-organic-products</v>
      </c>
    </row>
    <row r="781" spans="1:4">
      <c r="A781">
        <v>669</v>
      </c>
      <c r="B781" t="s">
        <v>656</v>
      </c>
      <c r="C781">
        <v>3</v>
      </c>
      <c r="D781" t="str">
        <f t="shared" si="12"/>
        <v>669-metallurgy</v>
      </c>
    </row>
    <row r="782" spans="1:4">
      <c r="A782">
        <v>670</v>
      </c>
      <c r="B782" t="s">
        <v>75</v>
      </c>
      <c r="C782">
        <v>3</v>
      </c>
      <c r="D782" t="str">
        <f t="shared" si="12"/>
        <v>670-manufacturing</v>
      </c>
    </row>
    <row r="783" spans="1:4">
      <c r="A783">
        <v>671</v>
      </c>
      <c r="B783" t="s">
        <v>657</v>
      </c>
      <c r="C783">
        <v>3</v>
      </c>
      <c r="D783" t="str">
        <f t="shared" si="12"/>
        <v>671-metalworking-and-primary-metal-products</v>
      </c>
    </row>
    <row r="784" spans="1:4">
      <c r="A784">
        <v>672</v>
      </c>
      <c r="B784" t="s">
        <v>658</v>
      </c>
      <c r="C784">
        <v>3</v>
      </c>
      <c r="D784" t="str">
        <f t="shared" si="12"/>
        <v>672-iron-steel-other-iron-alloys</v>
      </c>
    </row>
    <row r="785" spans="1:4">
      <c r="A785">
        <v>673</v>
      </c>
      <c r="B785" t="s">
        <v>659</v>
      </c>
      <c r="C785">
        <v>3</v>
      </c>
      <c r="D785" t="str">
        <f t="shared" si="12"/>
        <v>673-nonferrous-metals</v>
      </c>
    </row>
    <row r="786" spans="1:4">
      <c r="A786">
        <v>674</v>
      </c>
      <c r="B786" t="s">
        <v>660</v>
      </c>
      <c r="C786">
        <v>3</v>
      </c>
      <c r="D786" t="str">
        <f t="shared" si="12"/>
        <v>674-lumber-processing-wood-products-cork</v>
      </c>
    </row>
    <row r="787" spans="1:4">
      <c r="A787">
        <v>675</v>
      </c>
      <c r="B787" t="s">
        <v>661</v>
      </c>
      <c r="C787">
        <v>3</v>
      </c>
      <c r="D787" t="str">
        <f t="shared" si="12"/>
        <v>675-leather-and-fur-processing</v>
      </c>
    </row>
    <row r="788" spans="1:4">
      <c r="A788">
        <v>676</v>
      </c>
      <c r="B788" t="s">
        <v>662</v>
      </c>
      <c r="C788">
        <v>3</v>
      </c>
      <c r="D788" t="str">
        <f t="shared" si="12"/>
        <v>676-pulp-and-paper-technology</v>
      </c>
    </row>
    <row r="789" spans="1:4">
      <c r="A789">
        <v>677</v>
      </c>
      <c r="B789" t="s">
        <v>663</v>
      </c>
      <c r="C789">
        <v>3</v>
      </c>
      <c r="D789" t="str">
        <f t="shared" si="12"/>
        <v>677-textiles</v>
      </c>
    </row>
    <row r="790" spans="1:4">
      <c r="A790">
        <v>678</v>
      </c>
      <c r="B790" t="s">
        <v>664</v>
      </c>
      <c r="C790">
        <v>3</v>
      </c>
      <c r="D790" t="str">
        <f t="shared" si="12"/>
        <v>678-elastomers-and-elastomer-products</v>
      </c>
    </row>
    <row r="791" spans="1:4">
      <c r="A791">
        <v>679</v>
      </c>
      <c r="B791" t="s">
        <v>665</v>
      </c>
      <c r="C791">
        <v>3</v>
      </c>
      <c r="D791" t="str">
        <f t="shared" si="12"/>
        <v>679-other-products-of-specific-materials</v>
      </c>
    </row>
    <row r="792" spans="1:4">
      <c r="A792">
        <v>680</v>
      </c>
      <c r="B792" t="s">
        <v>666</v>
      </c>
      <c r="C792">
        <v>3</v>
      </c>
      <c r="D792" t="str">
        <f t="shared" si="12"/>
        <v>680-manufacture-of-products-for-specific-uses</v>
      </c>
    </row>
    <row r="793" spans="1:4">
      <c r="A793">
        <v>681</v>
      </c>
      <c r="B793" t="s">
        <v>667</v>
      </c>
      <c r="C793">
        <v>3</v>
      </c>
      <c r="D793" t="str">
        <f t="shared" si="12"/>
        <v>681-precision-instruments-and-other-devices</v>
      </c>
    </row>
    <row r="794" spans="1:4">
      <c r="A794">
        <v>682</v>
      </c>
      <c r="B794" t="s">
        <v>668</v>
      </c>
      <c r="C794">
        <v>3</v>
      </c>
      <c r="D794" t="str">
        <f t="shared" si="12"/>
        <v>682-small-forge-work-(blacksmithing)</v>
      </c>
    </row>
    <row r="795" spans="1:4">
      <c r="A795">
        <v>683</v>
      </c>
      <c r="B795" t="s">
        <v>669</v>
      </c>
      <c r="C795">
        <v>3</v>
      </c>
      <c r="D795" t="str">
        <f t="shared" si="12"/>
        <v>683-hardware-and-household-appliances</v>
      </c>
    </row>
    <row r="796" spans="1:4">
      <c r="A796">
        <v>684</v>
      </c>
      <c r="B796" t="s">
        <v>670</v>
      </c>
      <c r="C796">
        <v>3</v>
      </c>
      <c r="D796" t="str">
        <f t="shared" si="12"/>
        <v>684-furnishings-and-home-workshops</v>
      </c>
    </row>
    <row r="797" spans="1:4">
      <c r="A797">
        <v>685</v>
      </c>
      <c r="B797" t="s">
        <v>671</v>
      </c>
      <c r="C797">
        <v>3</v>
      </c>
      <c r="D797" t="str">
        <f t="shared" si="12"/>
        <v>685-leather-fur-goods-and-related-products</v>
      </c>
    </row>
    <row r="798" spans="1:4">
      <c r="A798">
        <v>686</v>
      </c>
      <c r="B798" t="s">
        <v>672</v>
      </c>
      <c r="C798">
        <v>3</v>
      </c>
      <c r="D798" t="str">
        <f t="shared" si="12"/>
        <v>686-printing-and-related-activities</v>
      </c>
    </row>
    <row r="799" spans="1:4">
      <c r="A799">
        <v>687</v>
      </c>
      <c r="B799" t="s">
        <v>673</v>
      </c>
      <c r="C799">
        <v>3</v>
      </c>
      <c r="D799" t="str">
        <f t="shared" si="12"/>
        <v>687-clothing-and-accessories</v>
      </c>
    </row>
    <row r="800" spans="1:4">
      <c r="A800">
        <v>688</v>
      </c>
      <c r="B800" t="s">
        <v>674</v>
      </c>
      <c r="C800">
        <v>3</v>
      </c>
      <c r="D800" t="str">
        <f t="shared" si="12"/>
        <v>688-other-final-products-and-packaging</v>
      </c>
    </row>
    <row r="801" spans="1:4">
      <c r="A801">
        <v>689</v>
      </c>
      <c r="B801" t="s">
        <v>16</v>
      </c>
      <c r="C801">
        <v>3</v>
      </c>
      <c r="D801" t="str">
        <f t="shared" si="12"/>
        <v>689-[unassigned]</v>
      </c>
    </row>
    <row r="802" spans="1:4">
      <c r="A802">
        <v>690</v>
      </c>
      <c r="B802" t="s">
        <v>77</v>
      </c>
      <c r="C802">
        <v>3</v>
      </c>
      <c r="D802" t="str">
        <f t="shared" si="12"/>
        <v>690-construction-of-buildings</v>
      </c>
    </row>
    <row r="803" spans="1:4">
      <c r="A803">
        <v>691</v>
      </c>
      <c r="B803" t="s">
        <v>675</v>
      </c>
      <c r="C803">
        <v>3</v>
      </c>
      <c r="D803" t="str">
        <f t="shared" si="12"/>
        <v>691-building-materials</v>
      </c>
    </row>
    <row r="804" spans="1:4">
      <c r="A804">
        <v>692</v>
      </c>
      <c r="B804" t="s">
        <v>676</v>
      </c>
      <c r="C804">
        <v>3</v>
      </c>
      <c r="D804" t="str">
        <f t="shared" si="12"/>
        <v>692-auxiliary-construction-practices</v>
      </c>
    </row>
    <row r="805" spans="1:4">
      <c r="A805">
        <v>693</v>
      </c>
      <c r="B805" t="s">
        <v>677</v>
      </c>
      <c r="C805">
        <v>3</v>
      </c>
      <c r="D805" t="str">
        <f t="shared" si="12"/>
        <v>693-specific-materials-and-purposes</v>
      </c>
    </row>
    <row r="806" spans="1:4">
      <c r="A806">
        <v>694</v>
      </c>
      <c r="B806" t="s">
        <v>678</v>
      </c>
      <c r="C806">
        <v>3</v>
      </c>
      <c r="D806" t="str">
        <f t="shared" si="12"/>
        <v>694-wood-construction</v>
      </c>
    </row>
    <row r="807" spans="1:4">
      <c r="A807">
        <v>695</v>
      </c>
      <c r="B807" t="s">
        <v>679</v>
      </c>
      <c r="C807">
        <v>3</v>
      </c>
      <c r="D807" t="str">
        <f t="shared" si="12"/>
        <v>695-roof-covering</v>
      </c>
    </row>
    <row r="808" spans="1:4">
      <c r="A808">
        <v>696</v>
      </c>
      <c r="B808" t="s">
        <v>680</v>
      </c>
      <c r="C808">
        <v>3</v>
      </c>
      <c r="D808" t="str">
        <f t="shared" si="12"/>
        <v>696-utilities</v>
      </c>
    </row>
    <row r="809" spans="1:4">
      <c r="A809">
        <v>697</v>
      </c>
      <c r="B809" t="s">
        <v>681</v>
      </c>
      <c r="C809">
        <v>3</v>
      </c>
      <c r="D809" t="str">
        <f t="shared" si="12"/>
        <v>697-heating-ventilating-and-air-conditioning</v>
      </c>
    </row>
    <row r="810" spans="1:4">
      <c r="A810">
        <v>698</v>
      </c>
      <c r="B810" t="s">
        <v>682</v>
      </c>
      <c r="C810">
        <v>3</v>
      </c>
      <c r="D810" t="str">
        <f t="shared" si="12"/>
        <v>698-detail-finishing</v>
      </c>
    </row>
    <row r="811" spans="1:4">
      <c r="A811">
        <v>699</v>
      </c>
      <c r="B811" t="s">
        <v>16</v>
      </c>
      <c r="C811">
        <v>3</v>
      </c>
      <c r="D811" t="str">
        <f t="shared" si="12"/>
        <v>699-[unassigned]</v>
      </c>
    </row>
    <row r="812" spans="1:4">
      <c r="A812">
        <v>700</v>
      </c>
      <c r="B812" t="s">
        <v>683</v>
      </c>
      <c r="C812">
        <v>3</v>
      </c>
      <c r="D812" t="str">
        <f t="shared" si="12"/>
        <v>700-the-arts</v>
      </c>
    </row>
    <row r="813" spans="1:4">
      <c r="A813">
        <v>701</v>
      </c>
      <c r="B813" t="s">
        <v>684</v>
      </c>
      <c r="C813">
        <v>3</v>
      </c>
      <c r="D813" t="str">
        <f t="shared" si="12"/>
        <v>701-philosophy-of-fine-and-decorative-arts</v>
      </c>
    </row>
    <row r="814" spans="1:4">
      <c r="A814">
        <v>702</v>
      </c>
      <c r="B814" t="s">
        <v>685</v>
      </c>
      <c r="C814">
        <v>3</v>
      </c>
      <c r="D814" t="str">
        <f t="shared" si="12"/>
        <v>702-miscellany-of-fine-and-decorative-arts</v>
      </c>
    </row>
    <row r="815" spans="1:4">
      <c r="A815">
        <v>703</v>
      </c>
      <c r="B815" t="s">
        <v>686</v>
      </c>
      <c r="C815">
        <v>3</v>
      </c>
      <c r="D815" t="str">
        <f t="shared" si="12"/>
        <v>703-dictionaries-of-fine-and-decorative-arts</v>
      </c>
    </row>
    <row r="816" spans="1:4">
      <c r="A816">
        <v>704</v>
      </c>
      <c r="B816" t="s">
        <v>687</v>
      </c>
      <c r="C816">
        <v>3</v>
      </c>
      <c r="D816" t="str">
        <f t="shared" si="12"/>
        <v>704-special-topics-in-fine-and-decorative-arts</v>
      </c>
    </row>
    <row r="817" spans="1:4">
      <c r="A817">
        <v>705</v>
      </c>
      <c r="B817" t="s">
        <v>688</v>
      </c>
      <c r="C817">
        <v>3</v>
      </c>
      <c r="D817" t="str">
        <f t="shared" si="12"/>
        <v>705-serial-publications-of-fine-and-decorative-arts</v>
      </c>
    </row>
    <row r="818" spans="1:4">
      <c r="A818">
        <v>706</v>
      </c>
      <c r="B818" t="s">
        <v>195</v>
      </c>
      <c r="C818">
        <v>3</v>
      </c>
      <c r="D818" t="str">
        <f t="shared" si="12"/>
        <v>706-organizations-and-management</v>
      </c>
    </row>
    <row r="819" spans="1:4">
      <c r="A819">
        <v>707</v>
      </c>
      <c r="B819" t="s">
        <v>196</v>
      </c>
      <c r="C819">
        <v>3</v>
      </c>
      <c r="D819" t="str">
        <f t="shared" si="12"/>
        <v>707-education-research-and-related-topics</v>
      </c>
    </row>
    <row r="820" spans="1:4">
      <c r="A820">
        <v>708</v>
      </c>
      <c r="B820" t="s">
        <v>689</v>
      </c>
      <c r="C820">
        <v>3</v>
      </c>
      <c r="D820" t="str">
        <f t="shared" si="12"/>
        <v>708-galleries-museums-and-private-collections</v>
      </c>
    </row>
    <row r="821" spans="1:4">
      <c r="A821">
        <v>709</v>
      </c>
      <c r="B821" t="s">
        <v>332</v>
      </c>
      <c r="C821">
        <v>3</v>
      </c>
      <c r="D821" t="str">
        <f t="shared" si="12"/>
        <v>709-history-geographic-treatment-biography</v>
      </c>
    </row>
    <row r="822" spans="1:4">
      <c r="A822">
        <v>710</v>
      </c>
      <c r="B822" t="s">
        <v>690</v>
      </c>
      <c r="C822">
        <v>3</v>
      </c>
      <c r="D822" t="str">
        <f t="shared" si="12"/>
        <v>710-area-planning-and-landscape-architecture</v>
      </c>
    </row>
    <row r="823" spans="1:4">
      <c r="A823">
        <v>711</v>
      </c>
      <c r="B823" t="s">
        <v>691</v>
      </c>
      <c r="C823">
        <v>3</v>
      </c>
      <c r="D823" t="str">
        <f t="shared" si="12"/>
        <v>711-area-planning-(civic-art)</v>
      </c>
    </row>
    <row r="824" spans="1:4">
      <c r="A824">
        <v>712</v>
      </c>
      <c r="B824" t="s">
        <v>692</v>
      </c>
      <c r="C824">
        <v>3</v>
      </c>
      <c r="D824" t="str">
        <f t="shared" si="12"/>
        <v>712-landscape-architecture-(landscape-design)</v>
      </c>
    </row>
    <row r="825" spans="1:4">
      <c r="A825">
        <v>713</v>
      </c>
      <c r="B825" t="s">
        <v>693</v>
      </c>
      <c r="C825">
        <v>3</v>
      </c>
      <c r="D825" t="str">
        <f t="shared" si="12"/>
        <v>713-landscape-architecture-of-trafficways</v>
      </c>
    </row>
    <row r="826" spans="1:4">
      <c r="A826">
        <v>714</v>
      </c>
      <c r="B826" t="s">
        <v>694</v>
      </c>
      <c r="C826">
        <v>3</v>
      </c>
      <c r="D826" t="str">
        <f t="shared" si="12"/>
        <v>714-water-features-in-landscape-architecture</v>
      </c>
    </row>
    <row r="827" spans="1:4">
      <c r="A827">
        <v>715</v>
      </c>
      <c r="B827" t="s">
        <v>695</v>
      </c>
      <c r="C827">
        <v>3</v>
      </c>
      <c r="D827" t="str">
        <f t="shared" si="12"/>
        <v>715-woody-plants-in-landscape-architecture</v>
      </c>
    </row>
    <row r="828" spans="1:4">
      <c r="A828">
        <v>716</v>
      </c>
      <c r="B828" t="s">
        <v>696</v>
      </c>
      <c r="C828">
        <v>3</v>
      </c>
      <c r="D828" t="str">
        <f t="shared" si="12"/>
        <v>716-herbaceous-plants</v>
      </c>
    </row>
    <row r="829" spans="1:4">
      <c r="A829">
        <v>717</v>
      </c>
      <c r="B829" t="s">
        <v>697</v>
      </c>
      <c r="C829">
        <v>3</v>
      </c>
      <c r="D829" t="str">
        <f t="shared" si="12"/>
        <v>717-structures-in-landscape-architecture</v>
      </c>
    </row>
    <row r="830" spans="1:4">
      <c r="A830">
        <v>718</v>
      </c>
      <c r="B830" t="s">
        <v>698</v>
      </c>
      <c r="C830">
        <v>3</v>
      </c>
      <c r="D830" t="str">
        <f t="shared" si="12"/>
        <v>718-landscape-design-of-cemeteries</v>
      </c>
    </row>
    <row r="831" spans="1:4">
      <c r="A831">
        <v>719</v>
      </c>
      <c r="B831" t="s">
        <v>699</v>
      </c>
      <c r="C831">
        <v>3</v>
      </c>
      <c r="D831" t="str">
        <f t="shared" si="12"/>
        <v>719-natural-landscapes</v>
      </c>
    </row>
    <row r="832" spans="1:4">
      <c r="A832">
        <v>720</v>
      </c>
      <c r="B832" t="s">
        <v>80</v>
      </c>
      <c r="C832">
        <v>3</v>
      </c>
      <c r="D832" t="str">
        <f t="shared" si="12"/>
        <v>720-architecture</v>
      </c>
    </row>
    <row r="833" spans="1:4">
      <c r="A833">
        <v>721</v>
      </c>
      <c r="B833" t="s">
        <v>700</v>
      </c>
      <c r="C833">
        <v>3</v>
      </c>
      <c r="D833" t="str">
        <f t="shared" si="12"/>
        <v>721-architectural-materials-and-structure</v>
      </c>
    </row>
    <row r="834" spans="1:4">
      <c r="A834">
        <v>722</v>
      </c>
      <c r="B834" t="s">
        <v>701</v>
      </c>
      <c r="C834">
        <v>3</v>
      </c>
      <c r="D834" t="str">
        <f t="shared" si="12"/>
        <v>722-architecture-from-earliest-times-to-ca.-300</v>
      </c>
    </row>
    <row r="835" spans="1:4">
      <c r="A835">
        <v>723</v>
      </c>
      <c r="B835" t="s">
        <v>702</v>
      </c>
      <c r="C835">
        <v>3</v>
      </c>
      <c r="D835" t="str">
        <f t="shared" ref="D835:D898" si="13">A835&amp;"-"&amp;LOWER(SUBSTITUTE(SUBSTITUTE(SUBSTITUTE(B835,", "," ")," ", "-"), "&amp;", "and"))</f>
        <v>723-architecture-from-ca.-300-to-1399</v>
      </c>
    </row>
    <row r="836" spans="1:4">
      <c r="A836">
        <v>724</v>
      </c>
      <c r="B836" t="s">
        <v>703</v>
      </c>
      <c r="C836">
        <v>3</v>
      </c>
      <c r="D836" t="str">
        <f t="shared" si="13"/>
        <v>724-architecture-from-1400</v>
      </c>
    </row>
    <row r="837" spans="1:4">
      <c r="A837">
        <v>725</v>
      </c>
      <c r="B837" t="s">
        <v>704</v>
      </c>
      <c r="C837">
        <v>3</v>
      </c>
      <c r="D837" t="str">
        <f t="shared" si="13"/>
        <v>725-public-structures</v>
      </c>
    </row>
    <row r="838" spans="1:4">
      <c r="A838">
        <v>726</v>
      </c>
      <c r="B838" t="s">
        <v>705</v>
      </c>
      <c r="C838">
        <v>3</v>
      </c>
      <c r="D838" t="str">
        <f t="shared" si="13"/>
        <v>726-buildings-for-religious-and-related-purposes</v>
      </c>
    </row>
    <row r="839" spans="1:4">
      <c r="A839">
        <v>727</v>
      </c>
      <c r="B839" t="s">
        <v>706</v>
      </c>
      <c r="C839">
        <v>3</v>
      </c>
      <c r="D839" t="str">
        <f t="shared" si="13"/>
        <v>727-buildings-for-education-and-research</v>
      </c>
    </row>
    <row r="840" spans="1:4">
      <c r="A840">
        <v>728</v>
      </c>
      <c r="B840" t="s">
        <v>707</v>
      </c>
      <c r="C840">
        <v>3</v>
      </c>
      <c r="D840" t="str">
        <f t="shared" si="13"/>
        <v>728-residential-and-related-buildings</v>
      </c>
    </row>
    <row r="841" spans="1:4">
      <c r="A841">
        <v>729</v>
      </c>
      <c r="B841" t="s">
        <v>708</v>
      </c>
      <c r="C841">
        <v>3</v>
      </c>
      <c r="D841" t="str">
        <f t="shared" si="13"/>
        <v>729-design-and-decoration</v>
      </c>
    </row>
    <row r="842" spans="1:4">
      <c r="A842">
        <v>730</v>
      </c>
      <c r="B842" t="s">
        <v>709</v>
      </c>
      <c r="C842">
        <v>3</v>
      </c>
      <c r="D842" t="str">
        <f t="shared" si="13"/>
        <v>730-sculpture-and-related-arts</v>
      </c>
    </row>
    <row r="843" spans="1:4">
      <c r="A843">
        <v>731</v>
      </c>
      <c r="B843" t="s">
        <v>710</v>
      </c>
      <c r="C843">
        <v>3</v>
      </c>
      <c r="D843" t="str">
        <f t="shared" si="13"/>
        <v>731-processes-forms-subjects-of-sculpture</v>
      </c>
    </row>
    <row r="844" spans="1:4">
      <c r="A844">
        <v>732</v>
      </c>
      <c r="B844" t="s">
        <v>711</v>
      </c>
      <c r="C844">
        <v>3</v>
      </c>
      <c r="D844" t="str">
        <f t="shared" si="13"/>
        <v>732-sculpture-to-ca.-500</v>
      </c>
    </row>
    <row r="845" spans="1:4">
      <c r="A845">
        <v>733</v>
      </c>
      <c r="B845" t="s">
        <v>712</v>
      </c>
      <c r="C845">
        <v>3</v>
      </c>
      <c r="D845" t="str">
        <f t="shared" si="13"/>
        <v>733-greek-etruscan-roman-sculpture</v>
      </c>
    </row>
    <row r="846" spans="1:4">
      <c r="A846">
        <v>734</v>
      </c>
      <c r="B846" t="s">
        <v>713</v>
      </c>
      <c r="C846">
        <v>3</v>
      </c>
      <c r="D846" t="str">
        <f t="shared" si="13"/>
        <v>734-sculpture-from-ca.-500-to-1399</v>
      </c>
    </row>
    <row r="847" spans="1:4">
      <c r="A847">
        <v>735</v>
      </c>
      <c r="B847" t="s">
        <v>714</v>
      </c>
      <c r="C847">
        <v>3</v>
      </c>
      <c r="D847" t="str">
        <f t="shared" si="13"/>
        <v>735-sculpture-from-1400</v>
      </c>
    </row>
    <row r="848" spans="1:4">
      <c r="A848">
        <v>736</v>
      </c>
      <c r="B848" t="s">
        <v>715</v>
      </c>
      <c r="C848">
        <v>3</v>
      </c>
      <c r="D848" t="str">
        <f t="shared" si="13"/>
        <v>736-carving-and-carvings</v>
      </c>
    </row>
    <row r="849" spans="1:4">
      <c r="A849">
        <v>737</v>
      </c>
      <c r="B849" t="s">
        <v>716</v>
      </c>
      <c r="C849">
        <v>3</v>
      </c>
      <c r="D849" t="str">
        <f t="shared" si="13"/>
        <v>737-numismatics-and-sigillography</v>
      </c>
    </row>
    <row r="850" spans="1:4">
      <c r="A850">
        <v>738</v>
      </c>
      <c r="B850" t="s">
        <v>717</v>
      </c>
      <c r="C850">
        <v>3</v>
      </c>
      <c r="D850" t="str">
        <f t="shared" si="13"/>
        <v>738-ceramic-arts</v>
      </c>
    </row>
    <row r="851" spans="1:4">
      <c r="A851">
        <v>739</v>
      </c>
      <c r="B851" t="s">
        <v>718</v>
      </c>
      <c r="C851">
        <v>3</v>
      </c>
      <c r="D851" t="str">
        <f t="shared" si="13"/>
        <v>739-art-metalwork</v>
      </c>
    </row>
    <row r="852" spans="1:4">
      <c r="A852">
        <v>740</v>
      </c>
      <c r="B852" t="s">
        <v>719</v>
      </c>
      <c r="C852">
        <v>3</v>
      </c>
      <c r="D852" t="str">
        <f t="shared" si="13"/>
        <v>740-graphic-arts-and-decorative-arts</v>
      </c>
    </row>
    <row r="853" spans="1:4">
      <c r="A853">
        <v>741</v>
      </c>
      <c r="B853" t="s">
        <v>720</v>
      </c>
      <c r="C853">
        <v>3</v>
      </c>
      <c r="D853" t="str">
        <f t="shared" si="13"/>
        <v>741-drawing-and-drawings</v>
      </c>
    </row>
    <row r="854" spans="1:4">
      <c r="A854">
        <v>742</v>
      </c>
      <c r="B854" t="s">
        <v>721</v>
      </c>
      <c r="C854">
        <v>3</v>
      </c>
      <c r="D854" t="str">
        <f t="shared" si="13"/>
        <v>742-perspective-in-drawing</v>
      </c>
    </row>
    <row r="855" spans="1:4">
      <c r="A855">
        <v>743</v>
      </c>
      <c r="B855" t="s">
        <v>722</v>
      </c>
      <c r="C855">
        <v>3</v>
      </c>
      <c r="D855" t="str">
        <f t="shared" si="13"/>
        <v>743-drawing-and-drawings-by-subject</v>
      </c>
    </row>
    <row r="856" spans="1:4">
      <c r="A856">
        <v>744</v>
      </c>
      <c r="B856" t="s">
        <v>16</v>
      </c>
      <c r="C856">
        <v>3</v>
      </c>
      <c r="D856" t="str">
        <f t="shared" si="13"/>
        <v>744-[unassigned]</v>
      </c>
    </row>
    <row r="857" spans="1:4">
      <c r="A857">
        <v>745</v>
      </c>
      <c r="B857" t="s">
        <v>723</v>
      </c>
      <c r="C857">
        <v>3</v>
      </c>
      <c r="D857" t="str">
        <f t="shared" si="13"/>
        <v>745-decorative-arts</v>
      </c>
    </row>
    <row r="858" spans="1:4">
      <c r="A858">
        <v>746</v>
      </c>
      <c r="B858" t="s">
        <v>724</v>
      </c>
      <c r="C858">
        <v>3</v>
      </c>
      <c r="D858" t="str">
        <f t="shared" si="13"/>
        <v>746-textile-arts</v>
      </c>
    </row>
    <row r="859" spans="1:4">
      <c r="A859">
        <v>747</v>
      </c>
      <c r="B859" t="s">
        <v>725</v>
      </c>
      <c r="C859">
        <v>3</v>
      </c>
      <c r="D859" t="str">
        <f t="shared" si="13"/>
        <v>747-interior-decoration</v>
      </c>
    </row>
    <row r="860" spans="1:4">
      <c r="A860">
        <v>748</v>
      </c>
      <c r="B860" t="s">
        <v>726</v>
      </c>
      <c r="C860">
        <v>3</v>
      </c>
      <c r="D860" t="str">
        <f t="shared" si="13"/>
        <v>748-glass</v>
      </c>
    </row>
    <row r="861" spans="1:4">
      <c r="A861">
        <v>749</v>
      </c>
      <c r="B861" t="s">
        <v>727</v>
      </c>
      <c r="C861">
        <v>3</v>
      </c>
      <c r="D861" t="str">
        <f t="shared" si="13"/>
        <v>749-furniture-and-accessories</v>
      </c>
    </row>
    <row r="862" spans="1:4">
      <c r="A862">
        <v>750</v>
      </c>
      <c r="B862" t="s">
        <v>728</v>
      </c>
      <c r="C862">
        <v>3</v>
      </c>
      <c r="D862" t="str">
        <f t="shared" si="13"/>
        <v>750-painting-and-paintings</v>
      </c>
    </row>
    <row r="863" spans="1:4">
      <c r="A863">
        <v>751</v>
      </c>
      <c r="B863" t="s">
        <v>729</v>
      </c>
      <c r="C863">
        <v>3</v>
      </c>
      <c r="D863" t="str">
        <f t="shared" si="13"/>
        <v>751-techniques-equipment-materials-and-forms</v>
      </c>
    </row>
    <row r="864" spans="1:4">
      <c r="A864">
        <v>752</v>
      </c>
      <c r="B864" t="s">
        <v>730</v>
      </c>
      <c r="C864">
        <v>3</v>
      </c>
      <c r="D864" t="str">
        <f t="shared" si="13"/>
        <v>752-color</v>
      </c>
    </row>
    <row r="865" spans="1:4">
      <c r="A865">
        <v>753</v>
      </c>
      <c r="B865" t="s">
        <v>731</v>
      </c>
      <c r="C865">
        <v>3</v>
      </c>
      <c r="D865" t="str">
        <f t="shared" si="13"/>
        <v>753-symbolism-allegory-mythology-legend</v>
      </c>
    </row>
    <row r="866" spans="1:4">
      <c r="A866">
        <v>754</v>
      </c>
      <c r="B866" t="s">
        <v>732</v>
      </c>
      <c r="C866">
        <v>3</v>
      </c>
      <c r="D866" t="str">
        <f t="shared" si="13"/>
        <v>754-genre-paintings</v>
      </c>
    </row>
    <row r="867" spans="1:4">
      <c r="A867">
        <v>755</v>
      </c>
      <c r="B867" t="s">
        <v>4</v>
      </c>
      <c r="C867">
        <v>3</v>
      </c>
      <c r="D867" t="str">
        <f t="shared" si="13"/>
        <v>755-religion</v>
      </c>
    </row>
    <row r="868" spans="1:4">
      <c r="A868">
        <v>756</v>
      </c>
      <c r="B868" t="s">
        <v>16</v>
      </c>
      <c r="C868">
        <v>3</v>
      </c>
      <c r="D868" t="str">
        <f t="shared" si="13"/>
        <v>756-[unassigned]</v>
      </c>
    </row>
    <row r="869" spans="1:4">
      <c r="A869">
        <v>757</v>
      </c>
      <c r="B869" t="s">
        <v>733</v>
      </c>
      <c r="C869">
        <v>3</v>
      </c>
      <c r="D869" t="str">
        <f t="shared" si="13"/>
        <v>757-human-figures</v>
      </c>
    </row>
    <row r="870" spans="1:4">
      <c r="A870">
        <v>758</v>
      </c>
      <c r="B870" t="s">
        <v>734</v>
      </c>
      <c r="C870">
        <v>3</v>
      </c>
      <c r="D870" t="str">
        <f t="shared" si="13"/>
        <v>758-nature-cityscapes-and-other-subjects</v>
      </c>
    </row>
    <row r="871" spans="1:4">
      <c r="A871">
        <v>759</v>
      </c>
      <c r="B871" t="s">
        <v>332</v>
      </c>
      <c r="C871">
        <v>3</v>
      </c>
      <c r="D871" t="str">
        <f t="shared" si="13"/>
        <v>759-history-geographic-treatment-biography</v>
      </c>
    </row>
    <row r="872" spans="1:4">
      <c r="A872">
        <v>760</v>
      </c>
      <c r="B872" t="s">
        <v>84</v>
      </c>
      <c r="C872">
        <v>3</v>
      </c>
      <c r="D872" t="str">
        <f t="shared" si="13"/>
        <v>760-printmaking-and-prints</v>
      </c>
    </row>
    <row r="873" spans="1:4">
      <c r="A873">
        <v>761</v>
      </c>
      <c r="B873" t="s">
        <v>735</v>
      </c>
      <c r="C873">
        <v>3</v>
      </c>
      <c r="D873" t="str">
        <f t="shared" si="13"/>
        <v>761-relief-processes-(block-printing)</v>
      </c>
    </row>
    <row r="874" spans="1:4">
      <c r="A874">
        <v>762</v>
      </c>
      <c r="B874" t="s">
        <v>16</v>
      </c>
      <c r="C874">
        <v>3</v>
      </c>
      <c r="D874" t="str">
        <f t="shared" si="13"/>
        <v>762-[unassigned]</v>
      </c>
    </row>
    <row r="875" spans="1:4">
      <c r="A875">
        <v>763</v>
      </c>
      <c r="B875" t="s">
        <v>736</v>
      </c>
      <c r="C875">
        <v>3</v>
      </c>
      <c r="D875" t="str">
        <f t="shared" si="13"/>
        <v>763-lithographic-processes</v>
      </c>
    </row>
    <row r="876" spans="1:4">
      <c r="A876">
        <v>764</v>
      </c>
      <c r="B876" t="s">
        <v>737</v>
      </c>
      <c r="C876">
        <v>3</v>
      </c>
      <c r="D876" t="str">
        <f t="shared" si="13"/>
        <v>764-chromolithography-and-serigraphy</v>
      </c>
    </row>
    <row r="877" spans="1:4">
      <c r="A877">
        <v>765</v>
      </c>
      <c r="B877" t="s">
        <v>738</v>
      </c>
      <c r="C877">
        <v>3</v>
      </c>
      <c r="D877" t="str">
        <f t="shared" si="13"/>
        <v>765-metal-engraving</v>
      </c>
    </row>
    <row r="878" spans="1:4">
      <c r="A878">
        <v>766</v>
      </c>
      <c r="B878" t="s">
        <v>739</v>
      </c>
      <c r="C878">
        <v>3</v>
      </c>
      <c r="D878" t="str">
        <f t="shared" si="13"/>
        <v>766-mezzotinting-aquatinting-related-processes</v>
      </c>
    </row>
    <row r="879" spans="1:4">
      <c r="A879">
        <v>767</v>
      </c>
      <c r="B879" t="s">
        <v>740</v>
      </c>
      <c r="C879">
        <v>3</v>
      </c>
      <c r="D879" t="str">
        <f t="shared" si="13"/>
        <v>767-etching-and-drypoint</v>
      </c>
    </row>
    <row r="880" spans="1:4">
      <c r="A880">
        <v>768</v>
      </c>
      <c r="B880" t="s">
        <v>16</v>
      </c>
      <c r="C880">
        <v>3</v>
      </c>
      <c r="D880" t="str">
        <f t="shared" si="13"/>
        <v>768-[unassigned]</v>
      </c>
    </row>
    <row r="881" spans="1:4">
      <c r="A881">
        <v>769</v>
      </c>
      <c r="B881" t="s">
        <v>741</v>
      </c>
      <c r="C881">
        <v>3</v>
      </c>
      <c r="D881" t="str">
        <f t="shared" si="13"/>
        <v>769-prints</v>
      </c>
    </row>
    <row r="882" spans="1:4">
      <c r="A882">
        <v>770</v>
      </c>
      <c r="B882" t="s">
        <v>742</v>
      </c>
      <c r="C882">
        <v>3</v>
      </c>
      <c r="D882" t="str">
        <f t="shared" si="13"/>
        <v>770-photography-computer-art-cinematography</v>
      </c>
    </row>
    <row r="883" spans="1:4">
      <c r="A883">
        <v>771</v>
      </c>
      <c r="B883" t="s">
        <v>529</v>
      </c>
      <c r="C883">
        <v>3</v>
      </c>
      <c r="D883" t="str">
        <f t="shared" si="13"/>
        <v>771-techniques-equipment-and-materials</v>
      </c>
    </row>
    <row r="884" spans="1:4">
      <c r="A884">
        <v>772</v>
      </c>
      <c r="B884" t="s">
        <v>743</v>
      </c>
      <c r="C884">
        <v>3</v>
      </c>
      <c r="D884" t="str">
        <f t="shared" si="13"/>
        <v>772-metallic-salt-processes</v>
      </c>
    </row>
    <row r="885" spans="1:4">
      <c r="A885">
        <v>773</v>
      </c>
      <c r="B885" t="s">
        <v>744</v>
      </c>
      <c r="C885">
        <v>3</v>
      </c>
      <c r="D885" t="str">
        <f t="shared" si="13"/>
        <v>773-pigment-processes-of-printing</v>
      </c>
    </row>
    <row r="886" spans="1:4">
      <c r="A886">
        <v>774</v>
      </c>
      <c r="B886" t="s">
        <v>745</v>
      </c>
      <c r="C886">
        <v>3</v>
      </c>
      <c r="D886" t="str">
        <f t="shared" si="13"/>
        <v>774-holography</v>
      </c>
    </row>
    <row r="887" spans="1:4">
      <c r="A887">
        <v>775</v>
      </c>
      <c r="B887" t="s">
        <v>16</v>
      </c>
      <c r="C887">
        <v>3</v>
      </c>
      <c r="D887" t="str">
        <f t="shared" si="13"/>
        <v>775-[unassigned]</v>
      </c>
    </row>
    <row r="888" spans="1:4">
      <c r="A888">
        <v>776</v>
      </c>
      <c r="B888" t="s">
        <v>746</v>
      </c>
      <c r="C888">
        <v>3</v>
      </c>
      <c r="D888" t="str">
        <f t="shared" si="13"/>
        <v>776-computer-art-(digital-art)</v>
      </c>
    </row>
    <row r="889" spans="1:4">
      <c r="A889">
        <v>777</v>
      </c>
      <c r="B889" t="s">
        <v>747</v>
      </c>
      <c r="C889">
        <v>3</v>
      </c>
      <c r="D889" t="str">
        <f t="shared" si="13"/>
        <v>777-cinematography-and-videography</v>
      </c>
    </row>
    <row r="890" spans="1:4">
      <c r="A890">
        <v>778</v>
      </c>
      <c r="B890" t="s">
        <v>748</v>
      </c>
      <c r="C890">
        <v>3</v>
      </c>
      <c r="D890" t="str">
        <f t="shared" si="13"/>
        <v>778-specific-fields-and-kinds-of-photography</v>
      </c>
    </row>
    <row r="891" spans="1:4">
      <c r="A891">
        <v>779</v>
      </c>
      <c r="B891" t="s">
        <v>749</v>
      </c>
      <c r="C891">
        <v>3</v>
      </c>
      <c r="D891" t="str">
        <f t="shared" si="13"/>
        <v>779-photographic-images</v>
      </c>
    </row>
    <row r="892" spans="1:4">
      <c r="A892">
        <v>780</v>
      </c>
      <c r="B892" t="s">
        <v>86</v>
      </c>
      <c r="C892">
        <v>3</v>
      </c>
      <c r="D892" t="str">
        <f t="shared" si="13"/>
        <v>780-music</v>
      </c>
    </row>
    <row r="893" spans="1:4">
      <c r="A893">
        <v>781</v>
      </c>
      <c r="B893" t="s">
        <v>750</v>
      </c>
      <c r="C893">
        <v>3</v>
      </c>
      <c r="D893" t="str">
        <f t="shared" si="13"/>
        <v>781-general-principles-and-musical-forms</v>
      </c>
    </row>
    <row r="894" spans="1:4">
      <c r="A894">
        <v>782</v>
      </c>
      <c r="B894" t="s">
        <v>751</v>
      </c>
      <c r="C894">
        <v>3</v>
      </c>
      <c r="D894" t="str">
        <f t="shared" si="13"/>
        <v>782-vocal-music</v>
      </c>
    </row>
    <row r="895" spans="1:4">
      <c r="A895">
        <v>783</v>
      </c>
      <c r="B895" t="s">
        <v>752</v>
      </c>
      <c r="C895">
        <v>3</v>
      </c>
      <c r="D895" t="str">
        <f t="shared" si="13"/>
        <v>783-music-for-single-voices</v>
      </c>
    </row>
    <row r="896" spans="1:4">
      <c r="A896">
        <v>784</v>
      </c>
      <c r="B896" t="s">
        <v>753</v>
      </c>
      <c r="C896">
        <v>3</v>
      </c>
      <c r="D896" t="str">
        <f t="shared" si="13"/>
        <v>784-instruments-and-instrumental-ensembles</v>
      </c>
    </row>
    <row r="897" spans="1:4">
      <c r="A897">
        <v>785</v>
      </c>
      <c r="B897" t="s">
        <v>754</v>
      </c>
      <c r="C897">
        <v>3</v>
      </c>
      <c r="D897" t="str">
        <f t="shared" si="13"/>
        <v>785-ensembles-with-one-instrument-per-part</v>
      </c>
    </row>
    <row r="898" spans="1:4">
      <c r="A898">
        <v>786</v>
      </c>
      <c r="B898" t="s">
        <v>755</v>
      </c>
      <c r="C898">
        <v>3</v>
      </c>
      <c r="D898" t="str">
        <f t="shared" si="13"/>
        <v>786-keyboard-and-other-instruments</v>
      </c>
    </row>
    <row r="899" spans="1:4">
      <c r="A899">
        <v>787</v>
      </c>
      <c r="B899" t="s">
        <v>756</v>
      </c>
      <c r="C899">
        <v>3</v>
      </c>
      <c r="D899" t="str">
        <f t="shared" ref="D899:D962" si="14">A899&amp;"-"&amp;LOWER(SUBSTITUTE(SUBSTITUTE(SUBSTITUTE(B899,", "," ")," ", "-"), "&amp;", "and"))</f>
        <v>787-stringed-instruments-(chordophones)</v>
      </c>
    </row>
    <row r="900" spans="1:4">
      <c r="A900">
        <v>788</v>
      </c>
      <c r="B900" t="s">
        <v>757</v>
      </c>
      <c r="C900">
        <v>3</v>
      </c>
      <c r="D900" t="str">
        <f t="shared" si="14"/>
        <v>788-wind-instruments-(aerophones)</v>
      </c>
    </row>
    <row r="901" spans="1:4">
      <c r="A901">
        <v>789</v>
      </c>
      <c r="B901" t="s">
        <v>357</v>
      </c>
      <c r="C901">
        <v>3</v>
      </c>
      <c r="D901" t="str">
        <f t="shared" si="14"/>
        <v>789-(optional-number)</v>
      </c>
    </row>
    <row r="902" spans="1:4">
      <c r="A902">
        <v>790</v>
      </c>
      <c r="B902" t="s">
        <v>758</v>
      </c>
      <c r="C902">
        <v>3</v>
      </c>
      <c r="D902" t="str">
        <f t="shared" si="14"/>
        <v>790-recreational-and-performing-arts</v>
      </c>
    </row>
    <row r="903" spans="1:4">
      <c r="A903">
        <v>791</v>
      </c>
      <c r="B903" t="s">
        <v>759</v>
      </c>
      <c r="C903">
        <v>3</v>
      </c>
      <c r="D903" t="str">
        <f t="shared" si="14"/>
        <v>791-public-performances</v>
      </c>
    </row>
    <row r="904" spans="1:4">
      <c r="A904">
        <v>792</v>
      </c>
      <c r="B904" t="s">
        <v>760</v>
      </c>
      <c r="C904">
        <v>3</v>
      </c>
      <c r="D904" t="str">
        <f t="shared" si="14"/>
        <v>792-stage-presentations</v>
      </c>
    </row>
    <row r="905" spans="1:4">
      <c r="A905">
        <v>793</v>
      </c>
      <c r="B905" t="s">
        <v>761</v>
      </c>
      <c r="C905">
        <v>3</v>
      </c>
      <c r="D905" t="str">
        <f t="shared" si="14"/>
        <v>793-indoor-games-and-amusements</v>
      </c>
    </row>
    <row r="906" spans="1:4">
      <c r="A906">
        <v>794</v>
      </c>
      <c r="B906" t="s">
        <v>762</v>
      </c>
      <c r="C906">
        <v>3</v>
      </c>
      <c r="D906" t="str">
        <f t="shared" si="14"/>
        <v>794-indoor-games-of-skill</v>
      </c>
    </row>
    <row r="907" spans="1:4">
      <c r="A907">
        <v>795</v>
      </c>
      <c r="B907" t="s">
        <v>763</v>
      </c>
      <c r="C907">
        <v>3</v>
      </c>
      <c r="D907" t="str">
        <f t="shared" si="14"/>
        <v>795-games-of-chance</v>
      </c>
    </row>
    <row r="908" spans="1:4">
      <c r="A908">
        <v>796</v>
      </c>
      <c r="B908" t="s">
        <v>764</v>
      </c>
      <c r="C908">
        <v>3</v>
      </c>
      <c r="D908" t="str">
        <f t="shared" si="14"/>
        <v>796-athletic-and-outdoor-sports-and-games</v>
      </c>
    </row>
    <row r="909" spans="1:4">
      <c r="A909">
        <v>797</v>
      </c>
      <c r="B909" t="s">
        <v>765</v>
      </c>
      <c r="C909">
        <v>3</v>
      </c>
      <c r="D909" t="str">
        <f t="shared" si="14"/>
        <v>797-aquatic-and-air-sports</v>
      </c>
    </row>
    <row r="910" spans="1:4">
      <c r="A910">
        <v>798</v>
      </c>
      <c r="B910" t="s">
        <v>766</v>
      </c>
      <c r="C910">
        <v>3</v>
      </c>
      <c r="D910" t="str">
        <f t="shared" si="14"/>
        <v>798-equestrian-sports-and-animal-racing</v>
      </c>
    </row>
    <row r="911" spans="1:4">
      <c r="A911">
        <v>799</v>
      </c>
      <c r="B911" t="s">
        <v>767</v>
      </c>
      <c r="C911">
        <v>3</v>
      </c>
      <c r="D911" t="str">
        <f t="shared" si="14"/>
        <v>799-fishing-hunting-shooting</v>
      </c>
    </row>
    <row r="912" spans="1:4">
      <c r="A912">
        <v>800</v>
      </c>
      <c r="B912" t="s">
        <v>768</v>
      </c>
      <c r="C912">
        <v>3</v>
      </c>
      <c r="D912" t="str">
        <f t="shared" si="14"/>
        <v>800-literature-(belles-lettres)-and-rhetoric</v>
      </c>
    </row>
    <row r="913" spans="1:4">
      <c r="A913">
        <v>801</v>
      </c>
      <c r="B913" t="s">
        <v>444</v>
      </c>
      <c r="C913">
        <v>3</v>
      </c>
      <c r="D913" t="str">
        <f t="shared" si="14"/>
        <v>801-philosophy-and-theory</v>
      </c>
    </row>
    <row r="914" spans="1:4">
      <c r="A914">
        <v>802</v>
      </c>
      <c r="B914" t="s">
        <v>445</v>
      </c>
      <c r="C914">
        <v>3</v>
      </c>
      <c r="D914" t="str">
        <f t="shared" si="14"/>
        <v>802-miscellany</v>
      </c>
    </row>
    <row r="915" spans="1:4">
      <c r="A915">
        <v>803</v>
      </c>
      <c r="B915" t="s">
        <v>193</v>
      </c>
      <c r="C915">
        <v>3</v>
      </c>
      <c r="D915" t="str">
        <f t="shared" si="14"/>
        <v>803-dictionaries-and-encyclopedias</v>
      </c>
    </row>
    <row r="916" spans="1:4">
      <c r="A916">
        <v>804</v>
      </c>
      <c r="B916" t="s">
        <v>16</v>
      </c>
      <c r="C916">
        <v>3</v>
      </c>
      <c r="D916" t="str">
        <f t="shared" si="14"/>
        <v>804-[unassigned]</v>
      </c>
    </row>
    <row r="917" spans="1:4">
      <c r="A917">
        <v>805</v>
      </c>
      <c r="B917" t="s">
        <v>447</v>
      </c>
      <c r="C917">
        <v>3</v>
      </c>
      <c r="D917" t="str">
        <f t="shared" si="14"/>
        <v>805-serial-publications</v>
      </c>
    </row>
    <row r="918" spans="1:4">
      <c r="A918">
        <v>806</v>
      </c>
      <c r="B918" t="s">
        <v>448</v>
      </c>
      <c r="C918">
        <v>3</v>
      </c>
      <c r="D918" t="str">
        <f t="shared" si="14"/>
        <v>806-organizations-and-management</v>
      </c>
    </row>
    <row r="919" spans="1:4">
      <c r="A919">
        <v>807</v>
      </c>
      <c r="B919" t="s">
        <v>449</v>
      </c>
      <c r="C919">
        <v>3</v>
      </c>
      <c r="D919" t="str">
        <f t="shared" si="14"/>
        <v>807-education-research-related-topics</v>
      </c>
    </row>
    <row r="920" spans="1:4">
      <c r="A920">
        <v>808</v>
      </c>
      <c r="B920" t="s">
        <v>769</v>
      </c>
      <c r="C920">
        <v>3</v>
      </c>
      <c r="D920" t="str">
        <f t="shared" si="14"/>
        <v>808-rhetoric-and-collections-of-literature</v>
      </c>
    </row>
    <row r="921" spans="1:4">
      <c r="A921">
        <v>809</v>
      </c>
      <c r="B921" t="s">
        <v>770</v>
      </c>
      <c r="C921">
        <v>3</v>
      </c>
      <c r="D921" t="str">
        <f t="shared" si="14"/>
        <v>809-history-description-and-criticism</v>
      </c>
    </row>
    <row r="922" spans="1:4">
      <c r="A922">
        <v>810</v>
      </c>
      <c r="B922" t="s">
        <v>89</v>
      </c>
      <c r="C922">
        <v>3</v>
      </c>
      <c r="D922" t="str">
        <f t="shared" si="14"/>
        <v>810-american-literature-in-english</v>
      </c>
    </row>
    <row r="923" spans="1:4">
      <c r="A923">
        <v>811</v>
      </c>
      <c r="B923" t="s">
        <v>771</v>
      </c>
      <c r="C923">
        <v>3</v>
      </c>
      <c r="D923" t="str">
        <f t="shared" si="14"/>
        <v>811-american-poetry-in-english</v>
      </c>
    </row>
    <row r="924" spans="1:4">
      <c r="A924">
        <v>812</v>
      </c>
      <c r="B924" t="s">
        <v>772</v>
      </c>
      <c r="C924">
        <v>3</v>
      </c>
      <c r="D924" t="str">
        <f t="shared" si="14"/>
        <v>812-american-drama-in-english</v>
      </c>
    </row>
    <row r="925" spans="1:4">
      <c r="A925">
        <v>813</v>
      </c>
      <c r="B925" t="s">
        <v>773</v>
      </c>
      <c r="C925">
        <v>3</v>
      </c>
      <c r="D925" t="str">
        <f t="shared" si="14"/>
        <v>813-american-fiction-in-english</v>
      </c>
    </row>
    <row r="926" spans="1:4">
      <c r="A926">
        <v>814</v>
      </c>
      <c r="B926" t="s">
        <v>774</v>
      </c>
      <c r="C926">
        <v>3</v>
      </c>
      <c r="D926" t="str">
        <f t="shared" si="14"/>
        <v>814-american-essays-in-english</v>
      </c>
    </row>
    <row r="927" spans="1:4">
      <c r="A927">
        <v>815</v>
      </c>
      <c r="B927" t="s">
        <v>775</v>
      </c>
      <c r="C927">
        <v>3</v>
      </c>
      <c r="D927" t="str">
        <f t="shared" si="14"/>
        <v>815-american-speeches-in-english</v>
      </c>
    </row>
    <row r="928" spans="1:4">
      <c r="A928">
        <v>816</v>
      </c>
      <c r="B928" t="s">
        <v>776</v>
      </c>
      <c r="C928">
        <v>3</v>
      </c>
      <c r="D928" t="str">
        <f t="shared" si="14"/>
        <v>816-american-letters-in-english</v>
      </c>
    </row>
    <row r="929" spans="1:4">
      <c r="A929">
        <v>817</v>
      </c>
      <c r="B929" t="s">
        <v>777</v>
      </c>
      <c r="C929">
        <v>3</v>
      </c>
      <c r="D929" t="str">
        <f t="shared" si="14"/>
        <v>817-american-humor-and-satire-in-english</v>
      </c>
    </row>
    <row r="930" spans="1:4">
      <c r="A930">
        <v>818</v>
      </c>
      <c r="B930" t="s">
        <v>778</v>
      </c>
      <c r="C930">
        <v>3</v>
      </c>
      <c r="D930" t="str">
        <f t="shared" si="14"/>
        <v>818-american-miscellaneous-writings</v>
      </c>
    </row>
    <row r="931" spans="1:4">
      <c r="A931">
        <v>819</v>
      </c>
      <c r="B931" t="s">
        <v>357</v>
      </c>
      <c r="C931">
        <v>3</v>
      </c>
      <c r="D931" t="str">
        <f t="shared" si="14"/>
        <v>819-(optional-number)</v>
      </c>
    </row>
    <row r="932" spans="1:4">
      <c r="A932">
        <v>820</v>
      </c>
      <c r="B932" t="s">
        <v>90</v>
      </c>
      <c r="C932">
        <v>3</v>
      </c>
      <c r="D932" t="str">
        <f t="shared" si="14"/>
        <v>820-english-and-old-english-literatures</v>
      </c>
    </row>
    <row r="933" spans="1:4">
      <c r="A933">
        <v>821</v>
      </c>
      <c r="B933" t="s">
        <v>779</v>
      </c>
      <c r="C933">
        <v>3</v>
      </c>
      <c r="D933" t="str">
        <f t="shared" si="14"/>
        <v>821-english-poetry</v>
      </c>
    </row>
    <row r="934" spans="1:4">
      <c r="A934">
        <v>822</v>
      </c>
      <c r="B934" t="s">
        <v>780</v>
      </c>
      <c r="C934">
        <v>3</v>
      </c>
      <c r="D934" t="str">
        <f t="shared" si="14"/>
        <v>822-english-drama</v>
      </c>
    </row>
    <row r="935" spans="1:4">
      <c r="A935">
        <v>823</v>
      </c>
      <c r="B935" t="s">
        <v>781</v>
      </c>
      <c r="C935">
        <v>3</v>
      </c>
      <c r="D935" t="str">
        <f t="shared" si="14"/>
        <v>823-english-fiction</v>
      </c>
    </row>
    <row r="936" spans="1:4">
      <c r="A936">
        <v>824</v>
      </c>
      <c r="B936" t="s">
        <v>782</v>
      </c>
      <c r="C936">
        <v>3</v>
      </c>
      <c r="D936" t="str">
        <f t="shared" si="14"/>
        <v>824-english-essays</v>
      </c>
    </row>
    <row r="937" spans="1:4">
      <c r="A937">
        <v>825</v>
      </c>
      <c r="B937" t="s">
        <v>783</v>
      </c>
      <c r="C937">
        <v>3</v>
      </c>
      <c r="D937" t="str">
        <f t="shared" si="14"/>
        <v>825-english-speeches</v>
      </c>
    </row>
    <row r="938" spans="1:4">
      <c r="A938">
        <v>826</v>
      </c>
      <c r="B938" t="s">
        <v>784</v>
      </c>
      <c r="C938">
        <v>3</v>
      </c>
      <c r="D938" t="str">
        <f t="shared" si="14"/>
        <v>826-english-letters</v>
      </c>
    </row>
    <row r="939" spans="1:4">
      <c r="A939">
        <v>827</v>
      </c>
      <c r="B939" t="s">
        <v>785</v>
      </c>
      <c r="C939">
        <v>3</v>
      </c>
      <c r="D939" t="str">
        <f t="shared" si="14"/>
        <v>827-english-humor-and-satire</v>
      </c>
    </row>
    <row r="940" spans="1:4">
      <c r="A940">
        <v>828</v>
      </c>
      <c r="B940" t="s">
        <v>786</v>
      </c>
      <c r="C940">
        <v>3</v>
      </c>
      <c r="D940" t="str">
        <f t="shared" si="14"/>
        <v>828-english-miscellaneous-writings</v>
      </c>
    </row>
    <row r="941" spans="1:4">
      <c r="A941">
        <v>829</v>
      </c>
      <c r="B941" t="s">
        <v>787</v>
      </c>
      <c r="C941">
        <v>3</v>
      </c>
      <c r="D941" t="str">
        <f t="shared" si="14"/>
        <v>829-old-english-(anglo-saxon)-literature</v>
      </c>
    </row>
    <row r="942" spans="1:4">
      <c r="A942">
        <v>830</v>
      </c>
      <c r="B942" t="s">
        <v>788</v>
      </c>
      <c r="C942">
        <v>3</v>
      </c>
      <c r="D942" t="str">
        <f t="shared" si="14"/>
        <v>830-literatures-of-germanic-languages</v>
      </c>
    </row>
    <row r="943" spans="1:4">
      <c r="A943">
        <v>831</v>
      </c>
      <c r="B943" t="s">
        <v>789</v>
      </c>
      <c r="C943">
        <v>3</v>
      </c>
      <c r="D943" t="str">
        <f t="shared" si="14"/>
        <v>831-german-poetry</v>
      </c>
    </row>
    <row r="944" spans="1:4">
      <c r="A944">
        <v>832</v>
      </c>
      <c r="B944" t="s">
        <v>790</v>
      </c>
      <c r="C944">
        <v>3</v>
      </c>
      <c r="D944" t="str">
        <f t="shared" si="14"/>
        <v>832-german-drama</v>
      </c>
    </row>
    <row r="945" spans="1:4">
      <c r="A945">
        <v>833</v>
      </c>
      <c r="B945" t="s">
        <v>791</v>
      </c>
      <c r="C945">
        <v>3</v>
      </c>
      <c r="D945" t="str">
        <f t="shared" si="14"/>
        <v>833-german-fiction</v>
      </c>
    </row>
    <row r="946" spans="1:4">
      <c r="A946">
        <v>834</v>
      </c>
      <c r="B946" t="s">
        <v>792</v>
      </c>
      <c r="C946">
        <v>3</v>
      </c>
      <c r="D946" t="str">
        <f t="shared" si="14"/>
        <v>834-german-essays</v>
      </c>
    </row>
    <row r="947" spans="1:4">
      <c r="A947">
        <v>835</v>
      </c>
      <c r="B947" t="s">
        <v>793</v>
      </c>
      <c r="C947">
        <v>3</v>
      </c>
      <c r="D947" t="str">
        <f t="shared" si="14"/>
        <v>835-german-speeches</v>
      </c>
    </row>
    <row r="948" spans="1:4">
      <c r="A948">
        <v>836</v>
      </c>
      <c r="B948" t="s">
        <v>794</v>
      </c>
      <c r="C948">
        <v>3</v>
      </c>
      <c r="D948" t="str">
        <f t="shared" si="14"/>
        <v>836-german-letters</v>
      </c>
    </row>
    <row r="949" spans="1:4">
      <c r="A949">
        <v>837</v>
      </c>
      <c r="B949" t="s">
        <v>795</v>
      </c>
      <c r="C949">
        <v>3</v>
      </c>
      <c r="D949" t="str">
        <f t="shared" si="14"/>
        <v>837-german-humor-and-satire</v>
      </c>
    </row>
    <row r="950" spans="1:4">
      <c r="A950">
        <v>838</v>
      </c>
      <c r="B950" t="s">
        <v>796</v>
      </c>
      <c r="C950">
        <v>3</v>
      </c>
      <c r="D950" t="str">
        <f t="shared" si="14"/>
        <v>838-german-miscellaneous-writings</v>
      </c>
    </row>
    <row r="951" spans="1:4">
      <c r="A951">
        <v>839</v>
      </c>
      <c r="B951" t="s">
        <v>797</v>
      </c>
      <c r="C951">
        <v>3</v>
      </c>
      <c r="D951" t="str">
        <f t="shared" si="14"/>
        <v>839-other-germanic-literatures</v>
      </c>
    </row>
    <row r="952" spans="1:4">
      <c r="A952">
        <v>840</v>
      </c>
      <c r="B952" t="s">
        <v>798</v>
      </c>
      <c r="C952">
        <v>3</v>
      </c>
      <c r="D952" t="str">
        <f t="shared" si="14"/>
        <v>840-literatures-of-romance-languages</v>
      </c>
    </row>
    <row r="953" spans="1:4">
      <c r="A953">
        <v>841</v>
      </c>
      <c r="B953" t="s">
        <v>799</v>
      </c>
      <c r="C953">
        <v>3</v>
      </c>
      <c r="D953" t="str">
        <f t="shared" si="14"/>
        <v>841-french-poetry</v>
      </c>
    </row>
    <row r="954" spans="1:4">
      <c r="A954">
        <v>842</v>
      </c>
      <c r="B954" t="s">
        <v>800</v>
      </c>
      <c r="C954">
        <v>3</v>
      </c>
      <c r="D954" t="str">
        <f t="shared" si="14"/>
        <v>842-french-drama</v>
      </c>
    </row>
    <row r="955" spans="1:4">
      <c r="A955">
        <v>843</v>
      </c>
      <c r="B955" t="s">
        <v>801</v>
      </c>
      <c r="C955">
        <v>3</v>
      </c>
      <c r="D955" t="str">
        <f t="shared" si="14"/>
        <v>843-french-fiction</v>
      </c>
    </row>
    <row r="956" spans="1:4">
      <c r="A956">
        <v>844</v>
      </c>
      <c r="B956" t="s">
        <v>802</v>
      </c>
      <c r="C956">
        <v>3</v>
      </c>
      <c r="D956" t="str">
        <f t="shared" si="14"/>
        <v>844-french-essays</v>
      </c>
    </row>
    <row r="957" spans="1:4">
      <c r="A957">
        <v>845</v>
      </c>
      <c r="B957" t="s">
        <v>803</v>
      </c>
      <c r="C957">
        <v>3</v>
      </c>
      <c r="D957" t="str">
        <f t="shared" si="14"/>
        <v>845-french-speeches</v>
      </c>
    </row>
    <row r="958" spans="1:4">
      <c r="A958">
        <v>846</v>
      </c>
      <c r="B958" t="s">
        <v>804</v>
      </c>
      <c r="C958">
        <v>3</v>
      </c>
      <c r="D958" t="str">
        <f t="shared" si="14"/>
        <v>846-french-letters</v>
      </c>
    </row>
    <row r="959" spans="1:4">
      <c r="A959">
        <v>847</v>
      </c>
      <c r="B959" t="s">
        <v>805</v>
      </c>
      <c r="C959">
        <v>3</v>
      </c>
      <c r="D959" t="str">
        <f t="shared" si="14"/>
        <v>847-french-humor-and-satire</v>
      </c>
    </row>
    <row r="960" spans="1:4">
      <c r="A960">
        <v>848</v>
      </c>
      <c r="B960" t="s">
        <v>806</v>
      </c>
      <c r="C960">
        <v>3</v>
      </c>
      <c r="D960" t="str">
        <f t="shared" si="14"/>
        <v>848-french-miscellaneous-writings</v>
      </c>
    </row>
    <row r="961" spans="1:4">
      <c r="A961">
        <v>849</v>
      </c>
      <c r="B961" t="s">
        <v>481</v>
      </c>
      <c r="C961">
        <v>3</v>
      </c>
      <c r="D961" t="str">
        <f t="shared" si="14"/>
        <v>849-occitan-catalan-franco-provenôøωal</v>
      </c>
    </row>
    <row r="962" spans="1:4">
      <c r="A962">
        <v>850</v>
      </c>
      <c r="B962" t="s">
        <v>93</v>
      </c>
      <c r="C962">
        <v>3</v>
      </c>
      <c r="D962" t="str">
        <f t="shared" si="14"/>
        <v>850-italian-romanian-and-related-literatures</v>
      </c>
    </row>
    <row r="963" spans="1:4">
      <c r="A963">
        <v>851</v>
      </c>
      <c r="B963" t="s">
        <v>807</v>
      </c>
      <c r="C963">
        <v>3</v>
      </c>
      <c r="D963" t="str">
        <f t="shared" ref="D963:D1026" si="15">A963&amp;"-"&amp;LOWER(SUBSTITUTE(SUBSTITUTE(SUBSTITUTE(B963,", "," ")," ", "-"), "&amp;", "and"))</f>
        <v>851-italian-poetry</v>
      </c>
    </row>
    <row r="964" spans="1:4">
      <c r="A964">
        <v>852</v>
      </c>
      <c r="B964" t="s">
        <v>808</v>
      </c>
      <c r="C964">
        <v>3</v>
      </c>
      <c r="D964" t="str">
        <f t="shared" si="15"/>
        <v>852-italian-drama</v>
      </c>
    </row>
    <row r="965" spans="1:4">
      <c r="A965">
        <v>853</v>
      </c>
      <c r="B965" t="s">
        <v>809</v>
      </c>
      <c r="C965">
        <v>3</v>
      </c>
      <c r="D965" t="str">
        <f t="shared" si="15"/>
        <v>853-italian-fiction</v>
      </c>
    </row>
    <row r="966" spans="1:4">
      <c r="A966">
        <v>854</v>
      </c>
      <c r="B966" t="s">
        <v>810</v>
      </c>
      <c r="C966">
        <v>3</v>
      </c>
      <c r="D966" t="str">
        <f t="shared" si="15"/>
        <v>854-italian-essays</v>
      </c>
    </row>
    <row r="967" spans="1:4">
      <c r="A967">
        <v>855</v>
      </c>
      <c r="B967" t="s">
        <v>811</v>
      </c>
      <c r="C967">
        <v>3</v>
      </c>
      <c r="D967" t="str">
        <f t="shared" si="15"/>
        <v>855-italian-speeches</v>
      </c>
    </row>
    <row r="968" spans="1:4">
      <c r="A968">
        <v>856</v>
      </c>
      <c r="B968" t="s">
        <v>812</v>
      </c>
      <c r="C968">
        <v>3</v>
      </c>
      <c r="D968" t="str">
        <f t="shared" si="15"/>
        <v>856-italian-letters</v>
      </c>
    </row>
    <row r="969" spans="1:4">
      <c r="A969">
        <v>857</v>
      </c>
      <c r="B969" t="s">
        <v>813</v>
      </c>
      <c r="C969">
        <v>3</v>
      </c>
      <c r="D969" t="str">
        <f t="shared" si="15"/>
        <v>857-italian-humor-and-satire</v>
      </c>
    </row>
    <row r="970" spans="1:4">
      <c r="A970">
        <v>858</v>
      </c>
      <c r="B970" t="s">
        <v>814</v>
      </c>
      <c r="C970">
        <v>3</v>
      </c>
      <c r="D970" t="str">
        <f t="shared" si="15"/>
        <v>858-italian-miscellaneous-writings</v>
      </c>
    </row>
    <row r="971" spans="1:4">
      <c r="A971">
        <v>859</v>
      </c>
      <c r="B971" t="s">
        <v>815</v>
      </c>
      <c r="C971">
        <v>3</v>
      </c>
      <c r="D971" t="str">
        <f t="shared" si="15"/>
        <v>859-romanian-and-related-literatures</v>
      </c>
    </row>
    <row r="972" spans="1:4">
      <c r="A972">
        <v>860</v>
      </c>
      <c r="B972" t="s">
        <v>816</v>
      </c>
      <c r="C972">
        <v>3</v>
      </c>
      <c r="D972" t="str">
        <f t="shared" si="15"/>
        <v>860-spanish-and-portuguese-literatures</v>
      </c>
    </row>
    <row r="973" spans="1:4">
      <c r="A973">
        <v>861</v>
      </c>
      <c r="B973" t="s">
        <v>817</v>
      </c>
      <c r="C973">
        <v>3</v>
      </c>
      <c r="D973" t="str">
        <f t="shared" si="15"/>
        <v>861-spanish-poetry</v>
      </c>
    </row>
    <row r="974" spans="1:4">
      <c r="A974">
        <v>862</v>
      </c>
      <c r="B974" t="s">
        <v>818</v>
      </c>
      <c r="C974">
        <v>3</v>
      </c>
      <c r="D974" t="str">
        <f t="shared" si="15"/>
        <v>862-spanish-drama</v>
      </c>
    </row>
    <row r="975" spans="1:4">
      <c r="A975">
        <v>863</v>
      </c>
      <c r="B975" t="s">
        <v>819</v>
      </c>
      <c r="C975">
        <v>3</v>
      </c>
      <c r="D975" t="str">
        <f t="shared" si="15"/>
        <v>863-spanish-fiction</v>
      </c>
    </row>
    <row r="976" spans="1:4">
      <c r="A976">
        <v>864</v>
      </c>
      <c r="B976" t="s">
        <v>820</v>
      </c>
      <c r="C976">
        <v>3</v>
      </c>
      <c r="D976" t="str">
        <f t="shared" si="15"/>
        <v>864-spanish-essays</v>
      </c>
    </row>
    <row r="977" spans="1:4">
      <c r="A977">
        <v>865</v>
      </c>
      <c r="B977" t="s">
        <v>821</v>
      </c>
      <c r="C977">
        <v>3</v>
      </c>
      <c r="D977" t="str">
        <f t="shared" si="15"/>
        <v>865-spanish-speeches</v>
      </c>
    </row>
    <row r="978" spans="1:4">
      <c r="A978">
        <v>866</v>
      </c>
      <c r="B978" t="s">
        <v>822</v>
      </c>
      <c r="C978">
        <v>3</v>
      </c>
      <c r="D978" t="str">
        <f t="shared" si="15"/>
        <v>866-spanish-letters</v>
      </c>
    </row>
    <row r="979" spans="1:4">
      <c r="A979">
        <v>867</v>
      </c>
      <c r="B979" t="s">
        <v>823</v>
      </c>
      <c r="C979">
        <v>3</v>
      </c>
      <c r="D979" t="str">
        <f t="shared" si="15"/>
        <v>867-spanish-humor-and-satire</v>
      </c>
    </row>
    <row r="980" spans="1:4">
      <c r="A980">
        <v>868</v>
      </c>
      <c r="B980" t="s">
        <v>824</v>
      </c>
      <c r="C980">
        <v>3</v>
      </c>
      <c r="D980" t="str">
        <f t="shared" si="15"/>
        <v>868-spanish-miscellaneous-writings</v>
      </c>
    </row>
    <row r="981" spans="1:4">
      <c r="A981">
        <v>869</v>
      </c>
      <c r="B981" t="s">
        <v>825</v>
      </c>
      <c r="C981">
        <v>3</v>
      </c>
      <c r="D981" t="str">
        <f t="shared" si="15"/>
        <v>869-portuguese-and-galician-literatures</v>
      </c>
    </row>
    <row r="982" spans="1:4">
      <c r="A982">
        <v>870</v>
      </c>
      <c r="B982" t="s">
        <v>826</v>
      </c>
      <c r="C982">
        <v>3</v>
      </c>
      <c r="D982" t="str">
        <f t="shared" si="15"/>
        <v>870-latin-and-related-italic-literatures</v>
      </c>
    </row>
    <row r="983" spans="1:4">
      <c r="A983">
        <v>871</v>
      </c>
      <c r="B983" t="s">
        <v>827</v>
      </c>
      <c r="C983">
        <v>3</v>
      </c>
      <c r="D983" t="str">
        <f t="shared" si="15"/>
        <v>871-latin-poetry</v>
      </c>
    </row>
    <row r="984" spans="1:4">
      <c r="A984">
        <v>872</v>
      </c>
      <c r="B984" t="s">
        <v>828</v>
      </c>
      <c r="C984">
        <v>3</v>
      </c>
      <c r="D984" t="str">
        <f t="shared" si="15"/>
        <v>872-latin-dramatic-poetry-and-drama</v>
      </c>
    </row>
    <row r="985" spans="1:4">
      <c r="A985">
        <v>873</v>
      </c>
      <c r="B985" t="s">
        <v>829</v>
      </c>
      <c r="C985">
        <v>3</v>
      </c>
      <c r="D985" t="str">
        <f t="shared" si="15"/>
        <v>873-latin-epic-poetry-and-fiction</v>
      </c>
    </row>
    <row r="986" spans="1:4">
      <c r="A986">
        <v>874</v>
      </c>
      <c r="B986" t="s">
        <v>830</v>
      </c>
      <c r="C986">
        <v>3</v>
      </c>
      <c r="D986" t="str">
        <f t="shared" si="15"/>
        <v>874-latin-lyric-poetry</v>
      </c>
    </row>
    <row r="987" spans="1:4">
      <c r="A987">
        <v>875</v>
      </c>
      <c r="B987" t="s">
        <v>831</v>
      </c>
      <c r="C987">
        <v>3</v>
      </c>
      <c r="D987" t="str">
        <f t="shared" si="15"/>
        <v>875-latin-speeches</v>
      </c>
    </row>
    <row r="988" spans="1:4">
      <c r="A988">
        <v>876</v>
      </c>
      <c r="B988" t="s">
        <v>832</v>
      </c>
      <c r="C988">
        <v>3</v>
      </c>
      <c r="D988" t="str">
        <f t="shared" si="15"/>
        <v>876-latin-letters</v>
      </c>
    </row>
    <row r="989" spans="1:4">
      <c r="A989">
        <v>877</v>
      </c>
      <c r="B989" t="s">
        <v>833</v>
      </c>
      <c r="C989">
        <v>3</v>
      </c>
      <c r="D989" t="str">
        <f t="shared" si="15"/>
        <v>877-latin-humor-and-satire</v>
      </c>
    </row>
    <row r="990" spans="1:4">
      <c r="A990">
        <v>878</v>
      </c>
      <c r="B990" t="s">
        <v>834</v>
      </c>
      <c r="C990">
        <v>3</v>
      </c>
      <c r="D990" t="str">
        <f t="shared" si="15"/>
        <v>878-latin-miscellaneous-writings</v>
      </c>
    </row>
    <row r="991" spans="1:4">
      <c r="A991">
        <v>879</v>
      </c>
      <c r="B991" t="s">
        <v>835</v>
      </c>
      <c r="C991">
        <v>3</v>
      </c>
      <c r="D991" t="str">
        <f t="shared" si="15"/>
        <v>879-literatures-of-other-italic-languages</v>
      </c>
    </row>
    <row r="992" spans="1:4">
      <c r="A992">
        <v>880</v>
      </c>
      <c r="B992" t="s">
        <v>836</v>
      </c>
      <c r="C992">
        <v>3</v>
      </c>
      <c r="D992" t="str">
        <f t="shared" si="15"/>
        <v>880-classical-greek-and-hellenic-literatures</v>
      </c>
    </row>
    <row r="993" spans="1:4">
      <c r="A993">
        <v>881</v>
      </c>
      <c r="B993" t="s">
        <v>837</v>
      </c>
      <c r="C993">
        <v>3</v>
      </c>
      <c r="D993" t="str">
        <f t="shared" si="15"/>
        <v>881-classical-greek-poetry</v>
      </c>
    </row>
    <row r="994" spans="1:4">
      <c r="A994">
        <v>882</v>
      </c>
      <c r="B994" t="s">
        <v>838</v>
      </c>
      <c r="C994">
        <v>3</v>
      </c>
      <c r="D994" t="str">
        <f t="shared" si="15"/>
        <v>882-classical-greek-dramatic-poetry-and-drama</v>
      </c>
    </row>
    <row r="995" spans="1:4">
      <c r="A995">
        <v>883</v>
      </c>
      <c r="B995" t="s">
        <v>839</v>
      </c>
      <c r="C995">
        <v>3</v>
      </c>
      <c r="D995" t="str">
        <f t="shared" si="15"/>
        <v>883-classical-greek-epic-poetry-and-fiction</v>
      </c>
    </row>
    <row r="996" spans="1:4">
      <c r="A996">
        <v>884</v>
      </c>
      <c r="B996" t="s">
        <v>840</v>
      </c>
      <c r="C996">
        <v>3</v>
      </c>
      <c r="D996" t="str">
        <f t="shared" si="15"/>
        <v>884-classical-greek-lyric-poetry</v>
      </c>
    </row>
    <row r="997" spans="1:4">
      <c r="A997">
        <v>885</v>
      </c>
      <c r="B997" t="s">
        <v>841</v>
      </c>
      <c r="C997">
        <v>3</v>
      </c>
      <c r="D997" t="str">
        <f t="shared" si="15"/>
        <v>885-classical-greek-speeches</v>
      </c>
    </row>
    <row r="998" spans="1:4">
      <c r="A998">
        <v>886</v>
      </c>
      <c r="B998" t="s">
        <v>842</v>
      </c>
      <c r="C998">
        <v>3</v>
      </c>
      <c r="D998" t="str">
        <f t="shared" si="15"/>
        <v>886-classical-greek-letters</v>
      </c>
    </row>
    <row r="999" spans="1:4">
      <c r="A999">
        <v>887</v>
      </c>
      <c r="B999" t="s">
        <v>843</v>
      </c>
      <c r="C999">
        <v>3</v>
      </c>
      <c r="D999" t="str">
        <f t="shared" si="15"/>
        <v>887-classical-greek-humor-and-satire</v>
      </c>
    </row>
    <row r="1000" spans="1:4">
      <c r="A1000">
        <v>888</v>
      </c>
      <c r="B1000" t="s">
        <v>844</v>
      </c>
      <c r="C1000">
        <v>3</v>
      </c>
      <c r="D1000" t="str">
        <f t="shared" si="15"/>
        <v>888-classical-greek-miscellaneous-writings</v>
      </c>
    </row>
    <row r="1001" spans="1:4">
      <c r="A1001">
        <v>889</v>
      </c>
      <c r="B1001" t="s">
        <v>845</v>
      </c>
      <c r="C1001">
        <v>3</v>
      </c>
      <c r="D1001" t="str">
        <f t="shared" si="15"/>
        <v>889-modern-greek-literature</v>
      </c>
    </row>
    <row r="1002" spans="1:4">
      <c r="A1002">
        <v>890</v>
      </c>
      <c r="B1002" t="s">
        <v>846</v>
      </c>
      <c r="C1002">
        <v>3</v>
      </c>
      <c r="D1002" t="str">
        <f t="shared" si="15"/>
        <v>890-literatures-of-other-languages</v>
      </c>
    </row>
    <row r="1003" spans="1:4">
      <c r="A1003">
        <v>891</v>
      </c>
      <c r="B1003" t="s">
        <v>847</v>
      </c>
      <c r="C1003">
        <v>3</v>
      </c>
      <c r="D1003" t="str">
        <f t="shared" si="15"/>
        <v>891-east-indo-european-and-celtic-literatures</v>
      </c>
    </row>
    <row r="1004" spans="1:4">
      <c r="A1004">
        <v>892</v>
      </c>
      <c r="B1004" t="s">
        <v>848</v>
      </c>
      <c r="C1004">
        <v>3</v>
      </c>
      <c r="D1004" t="str">
        <f t="shared" si="15"/>
        <v>892-afro-asiatic-literatures</v>
      </c>
    </row>
    <row r="1005" spans="1:4">
      <c r="A1005">
        <v>893</v>
      </c>
      <c r="B1005" t="s">
        <v>849</v>
      </c>
      <c r="C1005">
        <v>3</v>
      </c>
      <c r="D1005" t="str">
        <f t="shared" si="15"/>
        <v>893-non-semitic-afro-asiatic-literatures</v>
      </c>
    </row>
    <row r="1006" spans="1:4">
      <c r="A1006">
        <v>894</v>
      </c>
      <c r="B1006" t="s">
        <v>511</v>
      </c>
      <c r="C1006">
        <v>3</v>
      </c>
      <c r="D1006" t="str">
        <f t="shared" si="15"/>
        <v>894-altaic-uralic-hyperborean-and-dravidian</v>
      </c>
    </row>
    <row r="1007" spans="1:4">
      <c r="A1007">
        <v>895</v>
      </c>
      <c r="B1007" t="s">
        <v>850</v>
      </c>
      <c r="C1007">
        <v>3</v>
      </c>
      <c r="D1007" t="str">
        <f t="shared" si="15"/>
        <v>895-literatures-of-east-and-southeast-asia</v>
      </c>
    </row>
    <row r="1008" spans="1:4">
      <c r="A1008">
        <v>896</v>
      </c>
      <c r="B1008" t="s">
        <v>851</v>
      </c>
      <c r="C1008">
        <v>3</v>
      </c>
      <c r="D1008" t="str">
        <f t="shared" si="15"/>
        <v>896-african-literatures</v>
      </c>
    </row>
    <row r="1009" spans="1:4">
      <c r="A1009">
        <v>897</v>
      </c>
      <c r="B1009" t="s">
        <v>852</v>
      </c>
      <c r="C1009">
        <v>3</v>
      </c>
      <c r="D1009" t="str">
        <f t="shared" si="15"/>
        <v>897-north-american-native-literatures</v>
      </c>
    </row>
    <row r="1010" spans="1:4">
      <c r="A1010">
        <v>898</v>
      </c>
      <c r="B1010" t="s">
        <v>853</v>
      </c>
      <c r="C1010">
        <v>3</v>
      </c>
      <c r="D1010" t="str">
        <f t="shared" si="15"/>
        <v>898-south-american-native-literatures</v>
      </c>
    </row>
    <row r="1011" spans="1:4">
      <c r="A1011">
        <v>899</v>
      </c>
      <c r="B1011" t="s">
        <v>854</v>
      </c>
      <c r="C1011">
        <v>3</v>
      </c>
      <c r="D1011" t="str">
        <f t="shared" si="15"/>
        <v>899-austronesian-and-other-literatures</v>
      </c>
    </row>
    <row r="1012" spans="1:4">
      <c r="A1012">
        <v>900</v>
      </c>
      <c r="B1012" t="s">
        <v>11</v>
      </c>
      <c r="C1012">
        <v>3</v>
      </c>
      <c r="D1012" t="str">
        <f t="shared" si="15"/>
        <v>900-history-and-geography</v>
      </c>
    </row>
    <row r="1013" spans="1:4">
      <c r="A1013">
        <v>901</v>
      </c>
      <c r="B1013" t="s">
        <v>855</v>
      </c>
      <c r="C1013">
        <v>3</v>
      </c>
      <c r="D1013" t="str">
        <f t="shared" si="15"/>
        <v>901-philosophy-and-theory-of-history</v>
      </c>
    </row>
    <row r="1014" spans="1:4">
      <c r="A1014">
        <v>902</v>
      </c>
      <c r="B1014" t="s">
        <v>856</v>
      </c>
      <c r="C1014">
        <v>3</v>
      </c>
      <c r="D1014" t="str">
        <f t="shared" si="15"/>
        <v>902-miscellany-of-history</v>
      </c>
    </row>
    <row r="1015" spans="1:4">
      <c r="A1015">
        <v>903</v>
      </c>
      <c r="B1015" t="s">
        <v>193</v>
      </c>
      <c r="C1015">
        <v>3</v>
      </c>
      <c r="D1015" t="str">
        <f t="shared" si="15"/>
        <v>903-dictionaries-and-encyclopedias</v>
      </c>
    </row>
    <row r="1016" spans="1:4">
      <c r="A1016">
        <v>904</v>
      </c>
      <c r="B1016" t="s">
        <v>857</v>
      </c>
      <c r="C1016">
        <v>3</v>
      </c>
      <c r="D1016" t="str">
        <f t="shared" si="15"/>
        <v>904-collected-accounts-of-events</v>
      </c>
    </row>
    <row r="1017" spans="1:4">
      <c r="A1017">
        <v>905</v>
      </c>
      <c r="B1017" t="s">
        <v>858</v>
      </c>
      <c r="C1017">
        <v>3</v>
      </c>
      <c r="D1017" t="str">
        <f t="shared" si="15"/>
        <v>905-serial-publications-of-history</v>
      </c>
    </row>
    <row r="1018" spans="1:4">
      <c r="A1018">
        <v>906</v>
      </c>
      <c r="B1018" t="s">
        <v>195</v>
      </c>
      <c r="C1018">
        <v>3</v>
      </c>
      <c r="D1018" t="str">
        <f t="shared" si="15"/>
        <v>906-organizations-and-management</v>
      </c>
    </row>
    <row r="1019" spans="1:4">
      <c r="A1019">
        <v>907</v>
      </c>
      <c r="B1019" t="s">
        <v>196</v>
      </c>
      <c r="C1019">
        <v>3</v>
      </c>
      <c r="D1019" t="str">
        <f t="shared" si="15"/>
        <v>907-education-research-and-related-topics</v>
      </c>
    </row>
    <row r="1020" spans="1:4">
      <c r="A1020">
        <v>908</v>
      </c>
      <c r="B1020" t="s">
        <v>197</v>
      </c>
      <c r="C1020">
        <v>3</v>
      </c>
      <c r="D1020" t="str">
        <f t="shared" si="15"/>
        <v>908-groups-of-people</v>
      </c>
    </row>
    <row r="1021" spans="1:4">
      <c r="A1021">
        <v>909</v>
      </c>
      <c r="B1021" t="s">
        <v>859</v>
      </c>
      <c r="C1021">
        <v>3</v>
      </c>
      <c r="D1021" t="str">
        <f t="shared" si="15"/>
        <v>909-world-history</v>
      </c>
    </row>
    <row r="1022" spans="1:4">
      <c r="A1022">
        <v>910</v>
      </c>
      <c r="B1022" t="s">
        <v>860</v>
      </c>
      <c r="C1022">
        <v>3</v>
      </c>
      <c r="D1022" t="str">
        <f t="shared" si="15"/>
        <v>910-geography-and-travel</v>
      </c>
    </row>
    <row r="1023" spans="1:4">
      <c r="A1023">
        <v>911</v>
      </c>
      <c r="B1023" t="s">
        <v>861</v>
      </c>
      <c r="C1023">
        <v>3</v>
      </c>
      <c r="D1023" t="str">
        <f t="shared" si="15"/>
        <v>911-historical-geography</v>
      </c>
    </row>
    <row r="1024" spans="1:4">
      <c r="A1024">
        <v>912</v>
      </c>
      <c r="B1024" t="s">
        <v>862</v>
      </c>
      <c r="C1024">
        <v>3</v>
      </c>
      <c r="D1024" t="str">
        <f t="shared" si="15"/>
        <v>912-maps-and-plans-of-surface-of-earth</v>
      </c>
    </row>
    <row r="1025" spans="1:4">
      <c r="A1025">
        <v>913</v>
      </c>
      <c r="B1025" t="s">
        <v>863</v>
      </c>
      <c r="C1025">
        <v>3</v>
      </c>
      <c r="D1025" t="str">
        <f t="shared" si="15"/>
        <v>913-geography-of-and-travel-in-ancient-world</v>
      </c>
    </row>
    <row r="1026" spans="1:4">
      <c r="A1026">
        <v>914</v>
      </c>
      <c r="B1026" t="s">
        <v>864</v>
      </c>
      <c r="C1026">
        <v>3</v>
      </c>
      <c r="D1026" t="str">
        <f t="shared" si="15"/>
        <v>914-geography-of-and-travel-in-europe</v>
      </c>
    </row>
    <row r="1027" spans="1:4">
      <c r="A1027">
        <v>915</v>
      </c>
      <c r="B1027" t="s">
        <v>865</v>
      </c>
      <c r="C1027">
        <v>3</v>
      </c>
      <c r="D1027" t="str">
        <f t="shared" ref="D1027:D1090" si="16">A1027&amp;"-"&amp;LOWER(SUBSTITUTE(SUBSTITUTE(SUBSTITUTE(B1027,", "," ")," ", "-"), "&amp;", "and"))</f>
        <v>915-geography-of-and-travel-in-asia</v>
      </c>
    </row>
    <row r="1028" spans="1:4">
      <c r="A1028">
        <v>916</v>
      </c>
      <c r="B1028" t="s">
        <v>866</v>
      </c>
      <c r="C1028">
        <v>3</v>
      </c>
      <c r="D1028" t="str">
        <f t="shared" si="16"/>
        <v>916-geography-of-and-travel-in-africa</v>
      </c>
    </row>
    <row r="1029" spans="1:4">
      <c r="A1029">
        <v>917</v>
      </c>
      <c r="B1029" t="s">
        <v>867</v>
      </c>
      <c r="C1029">
        <v>3</v>
      </c>
      <c r="D1029" t="str">
        <f t="shared" si="16"/>
        <v>917-geography-of-and-travel-in-north-america</v>
      </c>
    </row>
    <row r="1030" spans="1:4">
      <c r="A1030">
        <v>918</v>
      </c>
      <c r="B1030" t="s">
        <v>868</v>
      </c>
      <c r="C1030">
        <v>3</v>
      </c>
      <c r="D1030" t="str">
        <f t="shared" si="16"/>
        <v>918-geography-of-and-travel-in-south-america</v>
      </c>
    </row>
    <row r="1031" spans="1:4">
      <c r="A1031">
        <v>919</v>
      </c>
      <c r="B1031" t="s">
        <v>869</v>
      </c>
      <c r="C1031">
        <v>3</v>
      </c>
      <c r="D1031" t="str">
        <f t="shared" si="16"/>
        <v>919-geography-of-and-travel-in-other-areas</v>
      </c>
    </row>
    <row r="1032" spans="1:4">
      <c r="A1032">
        <v>920</v>
      </c>
      <c r="B1032" t="s">
        <v>870</v>
      </c>
      <c r="C1032">
        <v>3</v>
      </c>
      <c r="D1032" t="str">
        <f t="shared" si="16"/>
        <v>920-biography-genealogy-insignia</v>
      </c>
    </row>
    <row r="1033" spans="1:4">
      <c r="A1033">
        <v>921</v>
      </c>
      <c r="B1033" t="s">
        <v>357</v>
      </c>
      <c r="C1033">
        <v>3</v>
      </c>
      <c r="D1033" t="str">
        <f t="shared" si="16"/>
        <v>921-(optional-number)</v>
      </c>
    </row>
    <row r="1034" spans="1:4">
      <c r="A1034">
        <v>922</v>
      </c>
      <c r="B1034" t="s">
        <v>357</v>
      </c>
      <c r="C1034">
        <v>3</v>
      </c>
      <c r="D1034" t="str">
        <f t="shared" si="16"/>
        <v>922-(optional-number)</v>
      </c>
    </row>
    <row r="1035" spans="1:4">
      <c r="A1035">
        <v>923</v>
      </c>
      <c r="B1035" t="s">
        <v>357</v>
      </c>
      <c r="C1035">
        <v>3</v>
      </c>
      <c r="D1035" t="str">
        <f t="shared" si="16"/>
        <v>923-(optional-number)</v>
      </c>
    </row>
    <row r="1036" spans="1:4">
      <c r="A1036">
        <v>924</v>
      </c>
      <c r="B1036" t="s">
        <v>357</v>
      </c>
      <c r="C1036">
        <v>3</v>
      </c>
      <c r="D1036" t="str">
        <f t="shared" si="16"/>
        <v>924-(optional-number)</v>
      </c>
    </row>
    <row r="1037" spans="1:4">
      <c r="A1037">
        <v>925</v>
      </c>
      <c r="B1037" t="s">
        <v>357</v>
      </c>
      <c r="C1037">
        <v>3</v>
      </c>
      <c r="D1037" t="str">
        <f t="shared" si="16"/>
        <v>925-(optional-number)</v>
      </c>
    </row>
    <row r="1038" spans="1:4">
      <c r="A1038">
        <v>926</v>
      </c>
      <c r="B1038" t="s">
        <v>357</v>
      </c>
      <c r="C1038">
        <v>3</v>
      </c>
      <c r="D1038" t="str">
        <f t="shared" si="16"/>
        <v>926-(optional-number)</v>
      </c>
    </row>
    <row r="1039" spans="1:4">
      <c r="A1039">
        <v>927</v>
      </c>
      <c r="B1039" t="s">
        <v>357</v>
      </c>
      <c r="C1039">
        <v>3</v>
      </c>
      <c r="D1039" t="str">
        <f t="shared" si="16"/>
        <v>927-(optional-number)</v>
      </c>
    </row>
    <row r="1040" spans="1:4">
      <c r="A1040">
        <v>928</v>
      </c>
      <c r="B1040" t="s">
        <v>357</v>
      </c>
      <c r="C1040">
        <v>3</v>
      </c>
      <c r="D1040" t="str">
        <f t="shared" si="16"/>
        <v>928-(optional-number)</v>
      </c>
    </row>
    <row r="1041" spans="1:4">
      <c r="A1041">
        <v>929</v>
      </c>
      <c r="B1041" t="s">
        <v>871</v>
      </c>
      <c r="C1041">
        <v>3</v>
      </c>
      <c r="D1041" t="str">
        <f t="shared" si="16"/>
        <v>929-genealogy-names-and-insignia</v>
      </c>
    </row>
    <row r="1042" spans="1:4">
      <c r="A1042">
        <v>930</v>
      </c>
      <c r="B1042" t="s">
        <v>872</v>
      </c>
      <c r="C1042">
        <v>3</v>
      </c>
      <c r="D1042" t="str">
        <f t="shared" si="16"/>
        <v>930-history-of-ancient-world-to-ca.-499</v>
      </c>
    </row>
    <row r="1043" spans="1:4">
      <c r="A1043">
        <v>931</v>
      </c>
      <c r="B1043" t="s">
        <v>873</v>
      </c>
      <c r="C1043">
        <v>3</v>
      </c>
      <c r="D1043" t="str">
        <f t="shared" si="16"/>
        <v>931-china-to-420</v>
      </c>
    </row>
    <row r="1044" spans="1:4">
      <c r="A1044">
        <v>932</v>
      </c>
      <c r="B1044" t="s">
        <v>874</v>
      </c>
      <c r="C1044">
        <v>3</v>
      </c>
      <c r="D1044" t="str">
        <f t="shared" si="16"/>
        <v>932-egypt-to-640</v>
      </c>
    </row>
    <row r="1045" spans="1:4">
      <c r="A1045">
        <v>933</v>
      </c>
      <c r="B1045" t="s">
        <v>875</v>
      </c>
      <c r="C1045">
        <v>3</v>
      </c>
      <c r="D1045" t="str">
        <f t="shared" si="16"/>
        <v>933-palestine-to-70</v>
      </c>
    </row>
    <row r="1046" spans="1:4">
      <c r="A1046">
        <v>934</v>
      </c>
      <c r="B1046" t="s">
        <v>876</v>
      </c>
      <c r="C1046">
        <v>3</v>
      </c>
      <c r="D1046" t="str">
        <f t="shared" si="16"/>
        <v>934-india-to-647</v>
      </c>
    </row>
    <row r="1047" spans="1:4">
      <c r="A1047">
        <v>935</v>
      </c>
      <c r="B1047" t="s">
        <v>877</v>
      </c>
      <c r="C1047">
        <v>3</v>
      </c>
      <c r="D1047" t="str">
        <f t="shared" si="16"/>
        <v>935-mesopotamia-and-iranian-plateau-to-637</v>
      </c>
    </row>
    <row r="1048" spans="1:4">
      <c r="A1048">
        <v>936</v>
      </c>
      <c r="B1048" t="s">
        <v>878</v>
      </c>
      <c r="C1048">
        <v>3</v>
      </c>
      <c r="D1048" t="str">
        <f t="shared" si="16"/>
        <v>936-europe-north-and-west-of-italy-to-ca.-499</v>
      </c>
    </row>
    <row r="1049" spans="1:4">
      <c r="A1049">
        <v>937</v>
      </c>
      <c r="B1049" t="s">
        <v>879</v>
      </c>
      <c r="C1049">
        <v>3</v>
      </c>
      <c r="D1049" t="str">
        <f t="shared" si="16"/>
        <v>937-italy-and-adjacent-territories-to-476</v>
      </c>
    </row>
    <row r="1050" spans="1:4">
      <c r="A1050">
        <v>938</v>
      </c>
      <c r="B1050" t="s">
        <v>880</v>
      </c>
      <c r="C1050">
        <v>3</v>
      </c>
      <c r="D1050" t="str">
        <f t="shared" si="16"/>
        <v>938-greece-to-323</v>
      </c>
    </row>
    <row r="1051" spans="1:4">
      <c r="A1051">
        <v>939</v>
      </c>
      <c r="B1051" t="s">
        <v>881</v>
      </c>
      <c r="C1051">
        <v>3</v>
      </c>
      <c r="D1051" t="str">
        <f t="shared" si="16"/>
        <v>939-other-parts-of-ancient-world</v>
      </c>
    </row>
    <row r="1052" spans="1:4">
      <c r="A1052">
        <v>940</v>
      </c>
      <c r="B1052" t="s">
        <v>102</v>
      </c>
      <c r="C1052">
        <v>3</v>
      </c>
      <c r="D1052" t="str">
        <f t="shared" si="16"/>
        <v>940-history-of-europe</v>
      </c>
    </row>
    <row r="1053" spans="1:4">
      <c r="A1053">
        <v>941</v>
      </c>
      <c r="B1053" t="s">
        <v>882</v>
      </c>
      <c r="C1053">
        <v>3</v>
      </c>
      <c r="D1053" t="str">
        <f t="shared" si="16"/>
        <v>941-british-isles</v>
      </c>
    </row>
    <row r="1054" spans="1:4">
      <c r="A1054">
        <v>942</v>
      </c>
      <c r="B1054" t="s">
        <v>883</v>
      </c>
      <c r="C1054">
        <v>3</v>
      </c>
      <c r="D1054" t="str">
        <f t="shared" si="16"/>
        <v>942-england-and-wales</v>
      </c>
    </row>
    <row r="1055" spans="1:4">
      <c r="A1055">
        <v>943</v>
      </c>
      <c r="B1055" t="s">
        <v>884</v>
      </c>
      <c r="C1055">
        <v>3</v>
      </c>
      <c r="D1055" t="str">
        <f t="shared" si="16"/>
        <v>943-germany-and-central-europe</v>
      </c>
    </row>
    <row r="1056" spans="1:4">
      <c r="A1056">
        <v>944</v>
      </c>
      <c r="B1056" t="s">
        <v>885</v>
      </c>
      <c r="C1056">
        <v>3</v>
      </c>
      <c r="D1056" t="str">
        <f t="shared" si="16"/>
        <v>944-france-and-monaco</v>
      </c>
    </row>
    <row r="1057" spans="1:4">
      <c r="A1057">
        <v>945</v>
      </c>
      <c r="B1057" t="s">
        <v>886</v>
      </c>
      <c r="C1057">
        <v>3</v>
      </c>
      <c r="D1057" t="str">
        <f t="shared" si="16"/>
        <v>945-italy-san-marino-vatican-city-malta</v>
      </c>
    </row>
    <row r="1058" spans="1:4">
      <c r="A1058">
        <v>946</v>
      </c>
      <c r="B1058" t="s">
        <v>887</v>
      </c>
      <c r="C1058">
        <v>3</v>
      </c>
      <c r="D1058" t="str">
        <f t="shared" si="16"/>
        <v>946-spain-andorra-gibraltar-portugal</v>
      </c>
    </row>
    <row r="1059" spans="1:4">
      <c r="A1059">
        <v>947</v>
      </c>
      <c r="B1059" t="s">
        <v>888</v>
      </c>
      <c r="C1059">
        <v>3</v>
      </c>
      <c r="D1059" t="str">
        <f t="shared" si="16"/>
        <v>947-russia-and-east-europe</v>
      </c>
    </row>
    <row r="1060" spans="1:4">
      <c r="A1060">
        <v>948</v>
      </c>
      <c r="B1060" t="s">
        <v>889</v>
      </c>
      <c r="C1060">
        <v>3</v>
      </c>
      <c r="D1060" t="str">
        <f t="shared" si="16"/>
        <v>948-scandinavia-and-finland</v>
      </c>
    </row>
    <row r="1061" spans="1:4">
      <c r="A1061">
        <v>949</v>
      </c>
      <c r="B1061" t="s">
        <v>890</v>
      </c>
      <c r="C1061">
        <v>3</v>
      </c>
      <c r="D1061" t="str">
        <f t="shared" si="16"/>
        <v>949-other-parts-of-europe</v>
      </c>
    </row>
    <row r="1062" spans="1:4">
      <c r="A1062">
        <v>950</v>
      </c>
      <c r="B1062" t="s">
        <v>103</v>
      </c>
      <c r="C1062">
        <v>3</v>
      </c>
      <c r="D1062" t="str">
        <f t="shared" si="16"/>
        <v>950-history-of-asia</v>
      </c>
    </row>
    <row r="1063" spans="1:4">
      <c r="A1063">
        <v>951</v>
      </c>
      <c r="B1063" t="s">
        <v>891</v>
      </c>
      <c r="C1063">
        <v>3</v>
      </c>
      <c r="D1063" t="str">
        <f t="shared" si="16"/>
        <v>951-china-and-adjacent-areas</v>
      </c>
    </row>
    <row r="1064" spans="1:4">
      <c r="A1064">
        <v>952</v>
      </c>
      <c r="B1064" t="s">
        <v>892</v>
      </c>
      <c r="C1064">
        <v>3</v>
      </c>
      <c r="D1064" t="str">
        <f t="shared" si="16"/>
        <v>952-japan</v>
      </c>
    </row>
    <row r="1065" spans="1:4">
      <c r="A1065">
        <v>953</v>
      </c>
      <c r="B1065" t="s">
        <v>893</v>
      </c>
      <c r="C1065">
        <v>3</v>
      </c>
      <c r="D1065" t="str">
        <f t="shared" si="16"/>
        <v>953-arabian-peninsula-and-adjacent-areas</v>
      </c>
    </row>
    <row r="1066" spans="1:4">
      <c r="A1066">
        <v>954</v>
      </c>
      <c r="B1066" t="s">
        <v>894</v>
      </c>
      <c r="C1066">
        <v>3</v>
      </c>
      <c r="D1066" t="str">
        <f t="shared" si="16"/>
        <v>954-india-and-south-asia</v>
      </c>
    </row>
    <row r="1067" spans="1:4">
      <c r="A1067">
        <v>955</v>
      </c>
      <c r="B1067" t="s">
        <v>895</v>
      </c>
      <c r="C1067">
        <v>3</v>
      </c>
      <c r="D1067" t="str">
        <f t="shared" si="16"/>
        <v>955-iran</v>
      </c>
    </row>
    <row r="1068" spans="1:4">
      <c r="A1068">
        <v>956</v>
      </c>
      <c r="B1068" t="s">
        <v>896</v>
      </c>
      <c r="C1068">
        <v>3</v>
      </c>
      <c r="D1068" t="str">
        <f t="shared" si="16"/>
        <v>956-middle-east-(near-east)</v>
      </c>
    </row>
    <row r="1069" spans="1:4">
      <c r="A1069">
        <v>957</v>
      </c>
      <c r="B1069" t="s">
        <v>897</v>
      </c>
      <c r="C1069">
        <v>3</v>
      </c>
      <c r="D1069" t="str">
        <f t="shared" si="16"/>
        <v>957-siberia-(asiatic-russia)</v>
      </c>
    </row>
    <row r="1070" spans="1:4">
      <c r="A1070">
        <v>958</v>
      </c>
      <c r="B1070" t="s">
        <v>898</v>
      </c>
      <c r="C1070">
        <v>3</v>
      </c>
      <c r="D1070" t="str">
        <f t="shared" si="16"/>
        <v>958-central-asia</v>
      </c>
    </row>
    <row r="1071" spans="1:4">
      <c r="A1071">
        <v>959</v>
      </c>
      <c r="B1071" t="s">
        <v>899</v>
      </c>
      <c r="C1071">
        <v>3</v>
      </c>
      <c r="D1071" t="str">
        <f t="shared" si="16"/>
        <v>959-southeast-asia</v>
      </c>
    </row>
    <row r="1072" spans="1:4">
      <c r="A1072">
        <v>960</v>
      </c>
      <c r="B1072" t="s">
        <v>104</v>
      </c>
      <c r="C1072">
        <v>3</v>
      </c>
      <c r="D1072" t="str">
        <f t="shared" si="16"/>
        <v>960-history-of-africa</v>
      </c>
    </row>
    <row r="1073" spans="1:4">
      <c r="A1073">
        <v>961</v>
      </c>
      <c r="B1073" t="s">
        <v>900</v>
      </c>
      <c r="C1073">
        <v>3</v>
      </c>
      <c r="D1073" t="str">
        <f t="shared" si="16"/>
        <v>961-tunisia-and-libya</v>
      </c>
    </row>
    <row r="1074" spans="1:4">
      <c r="A1074">
        <v>962</v>
      </c>
      <c r="B1074" t="s">
        <v>901</v>
      </c>
      <c r="C1074">
        <v>3</v>
      </c>
      <c r="D1074" t="str">
        <f t="shared" si="16"/>
        <v>962-egypt-sudan-south-sudan</v>
      </c>
    </row>
    <row r="1075" spans="1:4">
      <c r="A1075">
        <v>963</v>
      </c>
      <c r="B1075" t="s">
        <v>902</v>
      </c>
      <c r="C1075">
        <v>3</v>
      </c>
      <c r="D1075" t="str">
        <f t="shared" si="16"/>
        <v>963-ethiopia-and-eritrea</v>
      </c>
    </row>
    <row r="1076" spans="1:4">
      <c r="A1076">
        <v>964</v>
      </c>
      <c r="B1076" t="s">
        <v>903</v>
      </c>
      <c r="C1076">
        <v>3</v>
      </c>
      <c r="D1076" t="str">
        <f t="shared" si="16"/>
        <v>964-morocco-ceuta-melilla-western-sahara</v>
      </c>
    </row>
    <row r="1077" spans="1:4">
      <c r="A1077">
        <v>965</v>
      </c>
      <c r="B1077" t="s">
        <v>904</v>
      </c>
      <c r="C1077">
        <v>3</v>
      </c>
      <c r="D1077" t="str">
        <f t="shared" si="16"/>
        <v>965-algeria</v>
      </c>
    </row>
    <row r="1078" spans="1:4">
      <c r="A1078">
        <v>966</v>
      </c>
      <c r="B1078" t="s">
        <v>905</v>
      </c>
      <c r="C1078">
        <v>3</v>
      </c>
      <c r="D1078" t="str">
        <f t="shared" si="16"/>
        <v>966-west-africa-and-offshore-islands</v>
      </c>
    </row>
    <row r="1079" spans="1:4">
      <c r="A1079">
        <v>967</v>
      </c>
      <c r="B1079" t="s">
        <v>906</v>
      </c>
      <c r="C1079">
        <v>3</v>
      </c>
      <c r="D1079" t="str">
        <f t="shared" si="16"/>
        <v>967-central-africa-and-offshore-islands</v>
      </c>
    </row>
    <row r="1080" spans="1:4">
      <c r="A1080">
        <v>968</v>
      </c>
      <c r="B1080" t="s">
        <v>907</v>
      </c>
      <c r="C1080">
        <v>3</v>
      </c>
      <c r="D1080" t="str">
        <f t="shared" si="16"/>
        <v>968-south-africa-and-southern-africa</v>
      </c>
    </row>
    <row r="1081" spans="1:4">
      <c r="A1081">
        <v>969</v>
      </c>
      <c r="B1081" t="s">
        <v>908</v>
      </c>
      <c r="C1081">
        <v>3</v>
      </c>
      <c r="D1081" t="str">
        <f t="shared" si="16"/>
        <v>969-south-indian-ocean-islands</v>
      </c>
    </row>
    <row r="1082" spans="1:4">
      <c r="A1082">
        <v>970</v>
      </c>
      <c r="B1082" t="s">
        <v>105</v>
      </c>
      <c r="C1082">
        <v>3</v>
      </c>
      <c r="D1082" t="str">
        <f t="shared" si="16"/>
        <v>970-history-of-north-america</v>
      </c>
    </row>
    <row r="1083" spans="1:4">
      <c r="A1083">
        <v>971</v>
      </c>
      <c r="B1083" t="s">
        <v>909</v>
      </c>
      <c r="C1083">
        <v>3</v>
      </c>
      <c r="D1083" t="str">
        <f t="shared" si="16"/>
        <v>971-canada</v>
      </c>
    </row>
    <row r="1084" spans="1:4">
      <c r="A1084">
        <v>972</v>
      </c>
      <c r="B1084" t="s">
        <v>910</v>
      </c>
      <c r="C1084">
        <v>3</v>
      </c>
      <c r="D1084" t="str">
        <f t="shared" si="16"/>
        <v>972-mexico-central-america-west-indies</v>
      </c>
    </row>
    <row r="1085" spans="1:4">
      <c r="A1085">
        <v>973</v>
      </c>
      <c r="B1085" t="s">
        <v>911</v>
      </c>
      <c r="C1085">
        <v>3</v>
      </c>
      <c r="D1085" t="str">
        <f t="shared" si="16"/>
        <v>973-united-states</v>
      </c>
    </row>
    <row r="1086" spans="1:4">
      <c r="A1086">
        <v>974</v>
      </c>
      <c r="B1086" t="s">
        <v>912</v>
      </c>
      <c r="C1086">
        <v>3</v>
      </c>
      <c r="D1086" t="str">
        <f t="shared" si="16"/>
        <v>974-northeastern-united-states</v>
      </c>
    </row>
    <row r="1087" spans="1:4">
      <c r="A1087">
        <v>975</v>
      </c>
      <c r="B1087" t="s">
        <v>913</v>
      </c>
      <c r="C1087">
        <v>3</v>
      </c>
      <c r="D1087" t="str">
        <f t="shared" si="16"/>
        <v>975-southeastern-united-states</v>
      </c>
    </row>
    <row r="1088" spans="1:4">
      <c r="A1088">
        <v>976</v>
      </c>
      <c r="B1088" t="s">
        <v>914</v>
      </c>
      <c r="C1088">
        <v>3</v>
      </c>
      <c r="D1088" t="str">
        <f t="shared" si="16"/>
        <v>976-south-central-united-states</v>
      </c>
    </row>
    <row r="1089" spans="1:4">
      <c r="A1089">
        <v>977</v>
      </c>
      <c r="B1089" t="s">
        <v>915</v>
      </c>
      <c r="C1089">
        <v>3</v>
      </c>
      <c r="D1089" t="str">
        <f t="shared" si="16"/>
        <v>977-north-central-united-states</v>
      </c>
    </row>
    <row r="1090" spans="1:4">
      <c r="A1090">
        <v>978</v>
      </c>
      <c r="B1090" t="s">
        <v>916</v>
      </c>
      <c r="C1090">
        <v>3</v>
      </c>
      <c r="D1090" t="str">
        <f t="shared" si="16"/>
        <v>978-western-united-states</v>
      </c>
    </row>
    <row r="1091" spans="1:4">
      <c r="A1091">
        <v>979</v>
      </c>
      <c r="B1091" t="s">
        <v>917</v>
      </c>
      <c r="C1091">
        <v>3</v>
      </c>
      <c r="D1091" t="str">
        <f t="shared" ref="D1091:D1111" si="17">A1091&amp;"-"&amp;LOWER(SUBSTITUTE(SUBSTITUTE(SUBSTITUTE(B1091,", "," ")," ", "-"), "&amp;", "and"))</f>
        <v>979-great-basin-and-pacific-slope-region</v>
      </c>
    </row>
    <row r="1092" spans="1:4">
      <c r="A1092">
        <v>980</v>
      </c>
      <c r="B1092" t="s">
        <v>106</v>
      </c>
      <c r="C1092">
        <v>3</v>
      </c>
      <c r="D1092" t="str">
        <f t="shared" si="17"/>
        <v>980-history-of-south-america</v>
      </c>
    </row>
    <row r="1093" spans="1:4">
      <c r="A1093">
        <v>981</v>
      </c>
      <c r="B1093" t="s">
        <v>918</v>
      </c>
      <c r="C1093">
        <v>3</v>
      </c>
      <c r="D1093" t="str">
        <f t="shared" si="17"/>
        <v>981-brazil</v>
      </c>
    </row>
    <row r="1094" spans="1:4">
      <c r="A1094">
        <v>982</v>
      </c>
      <c r="B1094" t="s">
        <v>919</v>
      </c>
      <c r="C1094">
        <v>3</v>
      </c>
      <c r="D1094" t="str">
        <f t="shared" si="17"/>
        <v>982-argentina</v>
      </c>
    </row>
    <row r="1095" spans="1:4">
      <c r="A1095">
        <v>983</v>
      </c>
      <c r="B1095" t="s">
        <v>920</v>
      </c>
      <c r="C1095">
        <v>3</v>
      </c>
      <c r="D1095" t="str">
        <f t="shared" si="17"/>
        <v>983-chile</v>
      </c>
    </row>
    <row r="1096" spans="1:4">
      <c r="A1096">
        <v>984</v>
      </c>
      <c r="B1096" t="s">
        <v>921</v>
      </c>
      <c r="C1096">
        <v>3</v>
      </c>
      <c r="D1096" t="str">
        <f t="shared" si="17"/>
        <v>984-bolivia</v>
      </c>
    </row>
    <row r="1097" spans="1:4">
      <c r="A1097">
        <v>985</v>
      </c>
      <c r="B1097" t="s">
        <v>922</v>
      </c>
      <c r="C1097">
        <v>3</v>
      </c>
      <c r="D1097" t="str">
        <f t="shared" si="17"/>
        <v>985-peru</v>
      </c>
    </row>
    <row r="1098" spans="1:4">
      <c r="A1098">
        <v>986</v>
      </c>
      <c r="B1098" t="s">
        <v>923</v>
      </c>
      <c r="C1098">
        <v>3</v>
      </c>
      <c r="D1098" t="str">
        <f t="shared" si="17"/>
        <v>986-colombia-and-ecuador</v>
      </c>
    </row>
    <row r="1099" spans="1:4">
      <c r="A1099">
        <v>987</v>
      </c>
      <c r="B1099" t="s">
        <v>924</v>
      </c>
      <c r="C1099">
        <v>3</v>
      </c>
      <c r="D1099" t="str">
        <f t="shared" si="17"/>
        <v>987-venezuela</v>
      </c>
    </row>
    <row r="1100" spans="1:4">
      <c r="A1100">
        <v>988</v>
      </c>
      <c r="B1100" t="s">
        <v>925</v>
      </c>
      <c r="C1100">
        <v>3</v>
      </c>
      <c r="D1100" t="str">
        <f t="shared" si="17"/>
        <v>988-guiana</v>
      </c>
    </row>
    <row r="1101" spans="1:4">
      <c r="A1101">
        <v>989</v>
      </c>
      <c r="B1101" t="s">
        <v>926</v>
      </c>
      <c r="C1101">
        <v>3</v>
      </c>
      <c r="D1101" t="str">
        <f t="shared" si="17"/>
        <v>989-paraguay-and-uruguay</v>
      </c>
    </row>
    <row r="1102" spans="1:4">
      <c r="A1102">
        <v>990</v>
      </c>
      <c r="B1102" t="s">
        <v>107</v>
      </c>
      <c r="C1102">
        <v>3</v>
      </c>
      <c r="D1102" t="str">
        <f t="shared" si="17"/>
        <v>990-history-of-other-areas</v>
      </c>
    </row>
    <row r="1103" spans="1:4">
      <c r="A1103">
        <v>991</v>
      </c>
      <c r="B1103" t="s">
        <v>16</v>
      </c>
      <c r="C1103">
        <v>3</v>
      </c>
      <c r="D1103" t="str">
        <f t="shared" si="17"/>
        <v>991-[unassigned]</v>
      </c>
    </row>
    <row r="1104" spans="1:4">
      <c r="A1104">
        <v>992</v>
      </c>
      <c r="B1104" t="s">
        <v>16</v>
      </c>
      <c r="C1104">
        <v>3</v>
      </c>
      <c r="D1104" t="str">
        <f t="shared" si="17"/>
        <v>992-[unassigned]</v>
      </c>
    </row>
    <row r="1105" spans="1:4">
      <c r="A1105">
        <v>993</v>
      </c>
      <c r="B1105" t="s">
        <v>927</v>
      </c>
      <c r="C1105">
        <v>3</v>
      </c>
      <c r="D1105" t="str">
        <f t="shared" si="17"/>
        <v>993-new-zealand</v>
      </c>
    </row>
    <row r="1106" spans="1:4">
      <c r="A1106">
        <v>994</v>
      </c>
      <c r="B1106" t="s">
        <v>928</v>
      </c>
      <c r="C1106">
        <v>3</v>
      </c>
      <c r="D1106" t="str">
        <f t="shared" si="17"/>
        <v>994-australia</v>
      </c>
    </row>
    <row r="1107" spans="1:4">
      <c r="A1107">
        <v>995</v>
      </c>
      <c r="B1107" t="s">
        <v>929</v>
      </c>
      <c r="C1107">
        <v>3</v>
      </c>
      <c r="D1107" t="str">
        <f t="shared" si="17"/>
        <v>995-new-guinea-and-melanesia</v>
      </c>
    </row>
    <row r="1108" spans="1:4">
      <c r="A1108">
        <v>996</v>
      </c>
      <c r="B1108" t="s">
        <v>930</v>
      </c>
      <c r="C1108">
        <v>3</v>
      </c>
      <c r="D1108" t="str">
        <f t="shared" si="17"/>
        <v>996-polynesia-and-pacific-ocean-islands</v>
      </c>
    </row>
    <row r="1109" spans="1:4">
      <c r="A1109">
        <v>997</v>
      </c>
      <c r="B1109" t="s">
        <v>931</v>
      </c>
      <c r="C1109">
        <v>3</v>
      </c>
      <c r="D1109" t="str">
        <f t="shared" si="17"/>
        <v>997-atlantic-ocean-islands</v>
      </c>
    </row>
    <row r="1110" spans="1:4">
      <c r="A1110">
        <v>998</v>
      </c>
      <c r="B1110" t="s">
        <v>932</v>
      </c>
      <c r="C1110">
        <v>3</v>
      </c>
      <c r="D1110" t="str">
        <f t="shared" si="17"/>
        <v>998-arctic-islands-and-antarctica</v>
      </c>
    </row>
    <row r="1111" spans="1:4">
      <c r="A1111">
        <v>999</v>
      </c>
      <c r="B1111" t="s">
        <v>933</v>
      </c>
      <c r="C1111">
        <v>3</v>
      </c>
      <c r="D1111" t="str">
        <f t="shared" si="17"/>
        <v>999-extraterrestrial-worlds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2021-06-17T04:40:37Z</dcterms:created>
  <dcterms:modified xsi:type="dcterms:W3CDTF">2021-06-17T04:45:18Z</dcterms:modified>
</cp:coreProperties>
</file>