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handima\Epid unit\Vaccination district plans\Plans received on 26.09.2021\"/>
    </mc:Choice>
  </mc:AlternateContent>
  <xr:revisionPtr revIDLastSave="0" documentId="13_ncr:1_{69C04B8D-3255-4287-B55F-9252C9647FA5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  <sheet name="Sheet2" sheetId="2" r:id="rId2"/>
  </sheets>
  <calcPr calcId="191029"/>
</workbook>
</file>

<file path=xl/sharedStrings.xml><?xml version="1.0" encoding="utf-8"?>
<sst xmlns="http://schemas.openxmlformats.org/spreadsheetml/2006/main" count="963" uniqueCount="529">
  <si>
    <t>Province</t>
  </si>
  <si>
    <t>District</t>
  </si>
  <si>
    <t>MOH area</t>
  </si>
  <si>
    <t>Vaccination centre</t>
  </si>
  <si>
    <t>GN area</t>
  </si>
  <si>
    <t>Gampaha</t>
  </si>
  <si>
    <t>Kalutara</t>
  </si>
  <si>
    <t>Southern</t>
  </si>
  <si>
    <t>Sabaragamuwa</t>
  </si>
  <si>
    <t>Ratnapura</t>
  </si>
  <si>
    <t>Vaccine</t>
  </si>
  <si>
    <t>MOH office</t>
  </si>
  <si>
    <t>MOH Office</t>
  </si>
  <si>
    <t>Central</t>
  </si>
  <si>
    <t>Beruwala MOH</t>
  </si>
  <si>
    <t>Kalutara NIHS</t>
  </si>
  <si>
    <t>BH Pimbura</t>
  </si>
  <si>
    <t xml:space="preserve">Sinopharm </t>
  </si>
  <si>
    <t>Western</t>
  </si>
  <si>
    <t xml:space="preserve">Colombo RDHS </t>
  </si>
  <si>
    <t>Nuwaraeliya</t>
  </si>
  <si>
    <t>Sinopharm</t>
  </si>
  <si>
    <t>Hambanthota</t>
  </si>
  <si>
    <t>DH Naboda</t>
  </si>
  <si>
    <t>DH Mathugama</t>
  </si>
  <si>
    <t>BH Panadura</t>
  </si>
  <si>
    <t>DH Dodangoda</t>
  </si>
  <si>
    <t>Kegalle</t>
  </si>
  <si>
    <t>Kandy</t>
  </si>
  <si>
    <t>CMC</t>
  </si>
  <si>
    <t>D1</t>
  </si>
  <si>
    <t>D2A</t>
  </si>
  <si>
    <t>Bandaragama</t>
  </si>
  <si>
    <t>Galle</t>
  </si>
  <si>
    <t>North Western</t>
  </si>
  <si>
    <t>Kurunegala</t>
  </si>
  <si>
    <t>Uva</t>
  </si>
  <si>
    <t>Moneragala</t>
  </si>
  <si>
    <t>Badulla</t>
  </si>
  <si>
    <t>Puttlam</t>
  </si>
  <si>
    <t xml:space="preserve">Walallawita </t>
  </si>
  <si>
    <t xml:space="preserve">Mathugama </t>
  </si>
  <si>
    <t>Bulathsinhala</t>
  </si>
  <si>
    <t>all MOH areas</t>
  </si>
  <si>
    <t>Kalmunai</t>
  </si>
  <si>
    <t xml:space="preserve">MOH office </t>
  </si>
  <si>
    <t>Jaffna</t>
  </si>
  <si>
    <t>Mop up programme</t>
  </si>
  <si>
    <t>Matale</t>
  </si>
  <si>
    <t>CNTH Ragama</t>
  </si>
  <si>
    <t>DGH Gampaha</t>
  </si>
  <si>
    <t>DGH Negombo</t>
  </si>
  <si>
    <t>BH Wathupitiwala</t>
  </si>
  <si>
    <t>BH Kiribathgoda</t>
  </si>
  <si>
    <t>BH Minuwangoda</t>
  </si>
  <si>
    <t>BH Mirigama</t>
  </si>
  <si>
    <t>DH Udupila</t>
  </si>
  <si>
    <t>DH Pamunugama</t>
  </si>
  <si>
    <t xml:space="preserve">DH Biyagama </t>
  </si>
  <si>
    <t>DH Dompe</t>
  </si>
  <si>
    <t>DH Divulapitiya</t>
  </si>
  <si>
    <t>DH Jaela</t>
  </si>
  <si>
    <t>DH Malwathuhiripitiya</t>
  </si>
  <si>
    <t>DH Radawana</t>
  </si>
  <si>
    <t>DH Akaragama</t>
  </si>
  <si>
    <t>DH Kandana</t>
  </si>
  <si>
    <t>CH Welisara</t>
  </si>
  <si>
    <t>Wijayakumarathunga Hospital</t>
  </si>
  <si>
    <t>Faculty of Medicine Ragama</t>
  </si>
  <si>
    <t>Mullaitivu</t>
  </si>
  <si>
    <t>DGH Kalutara</t>
  </si>
  <si>
    <t>Panadura</t>
  </si>
  <si>
    <t>Kilinochchi</t>
  </si>
  <si>
    <t>Poonakary</t>
  </si>
  <si>
    <t>Minuwangoda</t>
  </si>
  <si>
    <t>Dodangoda</t>
  </si>
  <si>
    <t>Wadduwa</t>
  </si>
  <si>
    <t>Agalawatta</t>
  </si>
  <si>
    <t>DH Bandaragama</t>
  </si>
  <si>
    <t>Mobile</t>
  </si>
  <si>
    <t>Mirigama</t>
  </si>
  <si>
    <t>Karaichchi</t>
  </si>
  <si>
    <t>BH Mulankavil</t>
  </si>
  <si>
    <t>Vavuniya</t>
  </si>
  <si>
    <t xml:space="preserve">Vavuniya </t>
  </si>
  <si>
    <t>V/Vipulanantha Maha Vidyalayam</t>
  </si>
  <si>
    <t>V/Piramandu Maha Vidyalayam</t>
  </si>
  <si>
    <t>V/Tamil Madya Maha Vidyalayam</t>
  </si>
  <si>
    <t>V/Kanthapuram Vani Vidyalayam</t>
  </si>
  <si>
    <t>DH Poovarasankulam, Mannar Road</t>
  </si>
  <si>
    <t>Pavatkulam</t>
  </si>
  <si>
    <t>DH Sithamparapuram</t>
  </si>
  <si>
    <t>PMCU Omanthai</t>
  </si>
  <si>
    <t>PMCU Navy</t>
  </si>
  <si>
    <t xml:space="preserve">Vavuniya North </t>
  </si>
  <si>
    <t>DH Puliyankulam</t>
  </si>
  <si>
    <t>DH Nedunkerny</t>
  </si>
  <si>
    <t xml:space="preserve">PMCU Kanakarayankulam </t>
  </si>
  <si>
    <t>Nainamadu G.T.M.S</t>
  </si>
  <si>
    <t>Kulavichchuddan Center</t>
  </si>
  <si>
    <t>Olumadu G.T.M.S</t>
  </si>
  <si>
    <t>Katkulam Center</t>
  </si>
  <si>
    <t>Cheddikkulam</t>
  </si>
  <si>
    <t xml:space="preserve">Cheddikulam BH </t>
  </si>
  <si>
    <t xml:space="preserve">DH Poovarasankulam </t>
  </si>
  <si>
    <t>PMCU Ganeshapuram</t>
  </si>
  <si>
    <t>DH Pavatkulam</t>
  </si>
  <si>
    <t>DH Neriyakulam</t>
  </si>
  <si>
    <t>Vavuniya South</t>
  </si>
  <si>
    <t>D.H.Mamaduwa</t>
  </si>
  <si>
    <t xml:space="preserve">PMCU Bogaswewa </t>
  </si>
  <si>
    <t>V/ Parakum Maha Vidyalaya</t>
  </si>
  <si>
    <t>DH Ulukkulam</t>
  </si>
  <si>
    <t>Madukantha Temple</t>
  </si>
  <si>
    <t>Batticaloa</t>
  </si>
  <si>
    <t>BANDARAWELA</t>
  </si>
  <si>
    <t xml:space="preserve">PASSARA </t>
  </si>
  <si>
    <t>D4</t>
  </si>
  <si>
    <t>North Central</t>
  </si>
  <si>
    <t>Hospitals</t>
  </si>
  <si>
    <t>Mobile Vaccination</t>
  </si>
  <si>
    <t>All MOH areas</t>
  </si>
  <si>
    <t>Pfizer</t>
  </si>
  <si>
    <t>Dompe</t>
  </si>
  <si>
    <t>Biyagama</t>
  </si>
  <si>
    <t>Jaela</t>
  </si>
  <si>
    <t>Attanagalla</t>
  </si>
  <si>
    <t>Dankotuwa</t>
  </si>
  <si>
    <t>Rathgama</t>
  </si>
  <si>
    <t>Welivitiya</t>
  </si>
  <si>
    <t>Matara</t>
  </si>
  <si>
    <t>Kiran</t>
  </si>
  <si>
    <t>Paddippalai</t>
  </si>
  <si>
    <t xml:space="preserve">HALDUMMULLA </t>
  </si>
  <si>
    <t>WELIMADA</t>
  </si>
  <si>
    <t>Eastern</t>
  </si>
  <si>
    <t>Northern</t>
  </si>
  <si>
    <t>Galle MC</t>
  </si>
  <si>
    <t>AstraZeneca 2nd dose</t>
  </si>
  <si>
    <t>Rambukkana</t>
  </si>
  <si>
    <t>Ruwanwella</t>
  </si>
  <si>
    <t>Warakapola</t>
  </si>
  <si>
    <t>Yatiyanthota</t>
  </si>
  <si>
    <t>Hanguranketha</t>
  </si>
  <si>
    <t>Anuradhapura</t>
  </si>
  <si>
    <t>NPC</t>
  </si>
  <si>
    <t>Balangoda</t>
  </si>
  <si>
    <t>Beliatta</t>
  </si>
  <si>
    <t>Divisional Hospital, Santhively</t>
  </si>
  <si>
    <t>Vellavely</t>
  </si>
  <si>
    <t>Madulla</t>
  </si>
  <si>
    <t>Okewela</t>
  </si>
  <si>
    <t>Sooriyawewa</t>
  </si>
  <si>
    <t>Dayagama East S</t>
  </si>
  <si>
    <t>Bremore S</t>
  </si>
  <si>
    <t>Bopathalawa S</t>
  </si>
  <si>
    <t>Sandrigam S</t>
  </si>
  <si>
    <t>Lindula</t>
  </si>
  <si>
    <t>Kandawalai</t>
  </si>
  <si>
    <t>Wennappuwa</t>
  </si>
  <si>
    <t>Puttalama</t>
  </si>
  <si>
    <t>Arachchikattuwa</t>
  </si>
  <si>
    <t>Puttalam moh office</t>
  </si>
  <si>
    <t>Giribawa</t>
  </si>
  <si>
    <t>Kotawehera</t>
  </si>
  <si>
    <t>Maho</t>
  </si>
  <si>
    <t>PDHS OFFICE</t>
  </si>
  <si>
    <t>MOH Kurunegala</t>
  </si>
  <si>
    <t>D3</t>
  </si>
  <si>
    <t>Ampara</t>
  </si>
  <si>
    <t>Chilaw</t>
  </si>
  <si>
    <t xml:space="preserve">MOH Office </t>
  </si>
  <si>
    <t>BH Horana</t>
  </si>
  <si>
    <t xml:space="preserve">Galgamuwa </t>
  </si>
  <si>
    <t>Katupotha</t>
  </si>
  <si>
    <t xml:space="preserve">Udubaddawa </t>
  </si>
  <si>
    <t>Puthukkudijituppu</t>
  </si>
  <si>
    <t>Mu/Srisubramaniya vidyalam,</t>
  </si>
  <si>
    <t>Pmcu Thevipuram</t>
  </si>
  <si>
    <t>DH moonkilaru</t>
  </si>
  <si>
    <t>Mu/ Barathy School</t>
  </si>
  <si>
    <t>Irakkamam</t>
  </si>
  <si>
    <t>Karaitivu</t>
  </si>
  <si>
    <t>Thirukkovil</t>
  </si>
  <si>
    <t>BH Thirukkovil</t>
  </si>
  <si>
    <t>Kalmunai North</t>
  </si>
  <si>
    <t>BH Kalmunai North</t>
  </si>
  <si>
    <t>Sainthamaruthu</t>
  </si>
  <si>
    <t>MOH office, Sainthamaruthu</t>
  </si>
  <si>
    <t>Ninthavur</t>
  </si>
  <si>
    <t>Pottuvil</t>
  </si>
  <si>
    <t>Akkaraipattu</t>
  </si>
  <si>
    <t>Addalachenai</t>
  </si>
  <si>
    <t>Kalmunai South</t>
  </si>
  <si>
    <t>Sammanthurai</t>
  </si>
  <si>
    <t>BH Sammanthurai</t>
  </si>
  <si>
    <t xml:space="preserve"> Sputnik V 2nd dose</t>
  </si>
  <si>
    <t>Elpitiya</t>
  </si>
  <si>
    <t>Pasgoda</t>
  </si>
  <si>
    <t>Athuraliya</t>
  </si>
  <si>
    <t>Hakmana</t>
  </si>
  <si>
    <t xml:space="preserve">Hospitals </t>
  </si>
  <si>
    <t xml:space="preserve">Ambanpola </t>
  </si>
  <si>
    <t>Wariyapola</t>
  </si>
  <si>
    <t>Siyambalanduwa</t>
  </si>
  <si>
    <t>Anamaduwa</t>
  </si>
  <si>
    <t>Vavunathivu</t>
  </si>
  <si>
    <t>Mundal</t>
  </si>
  <si>
    <t>Kalpitiya</t>
  </si>
  <si>
    <t>Bope Poddala</t>
  </si>
  <si>
    <t xml:space="preserve">Mobile vaccination and mop up </t>
  </si>
  <si>
    <t>Welipitiya</t>
  </si>
  <si>
    <t>Divulapitiya</t>
  </si>
  <si>
    <t>Kelaniya</t>
  </si>
  <si>
    <t>MOH - Thirappane</t>
  </si>
  <si>
    <t>MOH - Mihinhale</t>
  </si>
  <si>
    <t>MOH - Mahawilachchiya</t>
  </si>
  <si>
    <t>MOH</t>
  </si>
  <si>
    <t>Rathmale</t>
  </si>
  <si>
    <t>Mobile vaccination</t>
  </si>
  <si>
    <t>Tentative vaccination schedule 27.09.2021</t>
  </si>
  <si>
    <t>Kotadeniyawa CD</t>
  </si>
  <si>
    <t>Pasyala CD</t>
  </si>
  <si>
    <t>Wewaldeniya CD</t>
  </si>
  <si>
    <t>Mahara</t>
  </si>
  <si>
    <t>MOH office (2pm onwards)</t>
  </si>
  <si>
    <t>Mobile - Bemmulla area</t>
  </si>
  <si>
    <t>Daluagama clinic</t>
  </si>
  <si>
    <t>Negombo</t>
  </si>
  <si>
    <t xml:space="preserve">MC Negombo </t>
  </si>
  <si>
    <t xml:space="preserve">Mobile Pitipana </t>
  </si>
  <si>
    <t>Seeduwa</t>
  </si>
  <si>
    <t>Ragama</t>
  </si>
  <si>
    <t>Kasikote West</t>
  </si>
  <si>
    <t>Amunugama Samithi shalawa</t>
  </si>
  <si>
    <t>Balungala</t>
  </si>
  <si>
    <t>Amunugama</t>
  </si>
  <si>
    <t>Ehetuwewa School</t>
  </si>
  <si>
    <t>Wannikudawewa</t>
  </si>
  <si>
    <t>Wannikudawewa School</t>
  </si>
  <si>
    <t>Sangapalaya</t>
  </si>
  <si>
    <t>Aliyawathunuwewa</t>
  </si>
  <si>
    <t>Thabuththa School</t>
  </si>
  <si>
    <t>Madihe</t>
  </si>
  <si>
    <t>Damsopura</t>
  </si>
  <si>
    <t>Hasthirajapura Samithi shalawa</t>
  </si>
  <si>
    <t>Hasthirajapura</t>
  </si>
  <si>
    <t>Mahasenpura</t>
  </si>
  <si>
    <t>Mahasenpura Samithi shalawa</t>
  </si>
  <si>
    <t>Sarasumgala</t>
  </si>
  <si>
    <t>Bogamulla</t>
  </si>
  <si>
    <t>Katupotha Fair</t>
  </si>
  <si>
    <t>Karagahagedera</t>
  </si>
  <si>
    <t>Dehigama</t>
  </si>
  <si>
    <t>Ambahenwewa</t>
  </si>
  <si>
    <t>Siyambalagaskotuwa</t>
  </si>
  <si>
    <t>Kotadeniyawa</t>
  </si>
  <si>
    <t>Bogahapitiya</t>
  </si>
  <si>
    <t>Pothuhera</t>
  </si>
  <si>
    <t>Alahitiyawa</t>
  </si>
  <si>
    <t>Arakyala</t>
  </si>
  <si>
    <t>Andigedera</t>
  </si>
  <si>
    <t>Medelpola</t>
  </si>
  <si>
    <t>Thorenegedara</t>
  </si>
  <si>
    <t>Kekunagolla</t>
  </si>
  <si>
    <t>Thelehera</t>
  </si>
  <si>
    <t>Nettipolagedera</t>
  </si>
  <si>
    <t>Karangamuwa</t>
  </si>
  <si>
    <t>Polpitiya</t>
  </si>
  <si>
    <t>Dalupothagama</t>
  </si>
  <si>
    <t>Pothuwewa</t>
  </si>
  <si>
    <t>Kirinda A</t>
  </si>
  <si>
    <t>Nika/Kirinda K.V</t>
  </si>
  <si>
    <t>Kirinda B</t>
  </si>
  <si>
    <t>Moragolla</t>
  </si>
  <si>
    <t>Kudarawaliya</t>
  </si>
  <si>
    <t>Girilla</t>
  </si>
  <si>
    <t>Nika/Girilla M.M.V</t>
  </si>
  <si>
    <t>Yakadapatha</t>
  </si>
  <si>
    <t>Hidogama</t>
  </si>
  <si>
    <t>Sirisethagama</t>
  </si>
  <si>
    <t>Kadambawa</t>
  </si>
  <si>
    <t>Karambe M.V</t>
  </si>
  <si>
    <t>Dahanakgama</t>
  </si>
  <si>
    <t>Karambe</t>
  </si>
  <si>
    <t>Matiyakgama</t>
  </si>
  <si>
    <t>Madagama</t>
  </si>
  <si>
    <t>Heenukwawa</t>
  </si>
  <si>
    <t>Gallewawa</t>
  </si>
  <si>
    <t>Galaambagaswawa</t>
  </si>
  <si>
    <t>Galaambagaswawa M.V.</t>
  </si>
  <si>
    <t>Ambagaswawa</t>
  </si>
  <si>
    <t>Weragala M.V.</t>
  </si>
  <si>
    <t>Gajanagama</t>
  </si>
  <si>
    <t>Balagollagama</t>
  </si>
  <si>
    <t>Mallawapitiya</t>
  </si>
  <si>
    <t>Maraluwawa</t>
  </si>
  <si>
    <t>Maraluwawa clinic centre</t>
  </si>
  <si>
    <t>Pahala gettuwana</t>
  </si>
  <si>
    <t>Yaggapitiya</t>
  </si>
  <si>
    <t>Maddegama west</t>
  </si>
  <si>
    <t>Maddegama East</t>
  </si>
  <si>
    <t>Bibiladeniya</t>
  </si>
  <si>
    <t>Bibiladeniya V.</t>
  </si>
  <si>
    <t>Meegahapelessa</t>
  </si>
  <si>
    <t>Ihalagama North</t>
  </si>
  <si>
    <t>Bunnehepola V.</t>
  </si>
  <si>
    <t>Goluwawa</t>
  </si>
  <si>
    <t>Netiya Vidyalaya</t>
  </si>
  <si>
    <t>Thissawa</t>
  </si>
  <si>
    <t>Netiya</t>
  </si>
  <si>
    <t>Ipalawa</t>
  </si>
  <si>
    <t>Kithulwehera</t>
  </si>
  <si>
    <t>Kalthota</t>
  </si>
  <si>
    <t>Rohana Vidyalaya</t>
  </si>
  <si>
    <t>Medabadda</t>
  </si>
  <si>
    <t>Medabedda Vidyalaya</t>
  </si>
  <si>
    <t>Neluyaya</t>
  </si>
  <si>
    <t>Uggal Kalthota Wamiura -Wama</t>
  </si>
  <si>
    <t>Uggal Kalthota Wamiura- South</t>
  </si>
  <si>
    <t>MCH Clinic - Polkotuwa</t>
  </si>
  <si>
    <t>MCH Clinic - Hettiyakada</t>
  </si>
  <si>
    <t>MCH Clinic - Malegoda</t>
  </si>
  <si>
    <t>Kalutara MOH</t>
  </si>
  <si>
    <t>Gamagoda Clinic</t>
  </si>
  <si>
    <t>No 10 Praja Shalawa</t>
  </si>
  <si>
    <t>Bombuwala Clinic</t>
  </si>
  <si>
    <t>Akkara 20 Praja Shalawa</t>
  </si>
  <si>
    <t>Kethhena temple</t>
  </si>
  <si>
    <t>Akkara 8 Praja Shalawa</t>
  </si>
  <si>
    <t>Thittawelgodella Praja Shalawa</t>
  </si>
  <si>
    <t>Madurawala</t>
  </si>
  <si>
    <t>MOH Office Clinic</t>
  </si>
  <si>
    <t>Dodangoda Clinic Centre</t>
  </si>
  <si>
    <t>Central clinic</t>
  </si>
  <si>
    <t>Walipanne   Horawala Area</t>
  </si>
  <si>
    <t>Rahumaniya  Vidyalaya</t>
  </si>
  <si>
    <t>Aitken Agalawatthe Rd</t>
  </si>
  <si>
    <t>Cental clinic</t>
  </si>
  <si>
    <t>DH Bulathsinhala</t>
  </si>
  <si>
    <t>DH Ittapana</t>
  </si>
  <si>
    <t>DH Katugahahena</t>
  </si>
  <si>
    <t>RH Baduraliya</t>
  </si>
  <si>
    <t>RH Galpatha</t>
  </si>
  <si>
    <t>RH Halthota</t>
  </si>
  <si>
    <t>RH Gonaduwa</t>
  </si>
  <si>
    <t>Children with comorbidities</t>
  </si>
  <si>
    <t>BT/BW/ Eachantivu G.T.M. School</t>
  </si>
  <si>
    <t>BT/BW/ Mankikattu G.T.M. School</t>
  </si>
  <si>
    <t>BT/BW/ Parameshwara Vith</t>
  </si>
  <si>
    <t>BT/PD/MUNAITHIVU SAKTHI MAHA  VIDYALAYAM</t>
  </si>
  <si>
    <t>BT/PD/PERIYAPORATHIVU BARATHY VIDYALAYAM</t>
  </si>
  <si>
    <t>BT/PD/VIVEKANDAPURAM PAMAGAL VIDYALAYAM</t>
  </si>
  <si>
    <t>Mavadi clinic Center</t>
  </si>
  <si>
    <t>Thantha clinic Center</t>
  </si>
  <si>
    <t>Keviliyamadu Clinic center</t>
  </si>
  <si>
    <t>Kachchikodisuwamimalai Clinic center</t>
  </si>
  <si>
    <t>Chankanai</t>
  </si>
  <si>
    <t>Araly Saraswathy Vidyalayam</t>
  </si>
  <si>
    <t>Chavakachcheri</t>
  </si>
  <si>
    <t>MOH Office, Chavakachcheri</t>
  </si>
  <si>
    <t>MOH Office, Jaffna</t>
  </si>
  <si>
    <t>Karainagar</t>
  </si>
  <si>
    <t>MOH Office, Karainagar</t>
  </si>
  <si>
    <t>Karaveddy</t>
  </si>
  <si>
    <t>MOH Office, Karaveddy</t>
  </si>
  <si>
    <t>Kayts</t>
  </si>
  <si>
    <t>MOH Office, Kayts</t>
  </si>
  <si>
    <t>Kopay</t>
  </si>
  <si>
    <t>MOH Office, Kopay
DH Atchuvely</t>
  </si>
  <si>
    <t>Maruthankerny</t>
  </si>
  <si>
    <t>Maamunai ATM School</t>
  </si>
  <si>
    <t>Nallur</t>
  </si>
  <si>
    <t>MOH Office, Nallur</t>
  </si>
  <si>
    <t>Point Pedro</t>
  </si>
  <si>
    <t>MOH Office, Point Pedro</t>
  </si>
  <si>
    <t>Sandilipay</t>
  </si>
  <si>
    <t>MOH Office, Sandilipay</t>
  </si>
  <si>
    <t>Tellipalai</t>
  </si>
  <si>
    <t>Mallakam Maha Vidyalayam</t>
  </si>
  <si>
    <t>Uduvil</t>
  </si>
  <si>
    <t>Moh Office, Uduvil</t>
  </si>
  <si>
    <t>Kantharodai Welware Center</t>
  </si>
  <si>
    <t>Velanai</t>
  </si>
  <si>
    <t>Delft Saivapirakasha Vidyalayam
Delft R.C Ladies college</t>
  </si>
  <si>
    <t>wavalodai HC</t>
  </si>
  <si>
    <t xml:space="preserve">Minuwangamuwa   </t>
  </si>
  <si>
    <t>Minuwangamuwa CD</t>
  </si>
  <si>
    <t xml:space="preserve">Eunugalla                  </t>
  </si>
  <si>
    <t xml:space="preserve">Deewala Madagama  </t>
  </si>
  <si>
    <t>Deewala M.V</t>
  </si>
  <si>
    <t xml:space="preserve">Deewala Pallegala     </t>
  </si>
  <si>
    <t>Thalewala</t>
  </si>
  <si>
    <t>Bulugahadeniya Temple</t>
  </si>
  <si>
    <t>Bulugahadeniya</t>
  </si>
  <si>
    <t>Malavita</t>
  </si>
  <si>
    <t>Mabopitiya</t>
  </si>
  <si>
    <t>Mabopitiya M.V</t>
  </si>
  <si>
    <t>Kaudawulla</t>
  </si>
  <si>
    <t>Molagoda Jayapala  V.</t>
  </si>
  <si>
    <t>Kubaldiwala</t>
  </si>
  <si>
    <t>Waragoda</t>
  </si>
  <si>
    <t>Deliwala</t>
  </si>
  <si>
    <t>Wahawa  Pirivena</t>
  </si>
  <si>
    <t>Wahawa</t>
  </si>
  <si>
    <t>Thaldewa</t>
  </si>
  <si>
    <t>Hureemaluwa</t>
  </si>
  <si>
    <t>Hureemaluwa  Muslim  V.</t>
  </si>
  <si>
    <t>Gonagaldeniya</t>
  </si>
  <si>
    <t>DH- Gonagaladeniya</t>
  </si>
  <si>
    <t>Amithirigala</t>
  </si>
  <si>
    <t>DH - Amithirigala</t>
  </si>
  <si>
    <t>Galapitamada</t>
  </si>
  <si>
    <t>CD - Galapitamada</t>
  </si>
  <si>
    <t>MOH - Ruwanwella</t>
  </si>
  <si>
    <t>Estate Mobile</t>
  </si>
  <si>
    <t>Pinnagodakanda</t>
  </si>
  <si>
    <t>Kahambiliyawala K.V.</t>
  </si>
  <si>
    <t>Mangedara</t>
  </si>
  <si>
    <t>Mahawaththa Temple</t>
  </si>
  <si>
    <t>Nangalla</t>
  </si>
  <si>
    <t>Nangalla M.M.V</t>
  </si>
  <si>
    <t>Paspolakanda</t>
  </si>
  <si>
    <t>Paspolakanda K.V.</t>
  </si>
  <si>
    <t>Ragalkanda</t>
  </si>
  <si>
    <t>Samurdhi Bank</t>
  </si>
  <si>
    <t>Opatha</t>
  </si>
  <si>
    <t>Saripuththa K.V</t>
  </si>
  <si>
    <t>Thulhiriya</t>
  </si>
  <si>
    <t>Thulhiriya M.V.</t>
  </si>
  <si>
    <t>Parakkramagama</t>
  </si>
  <si>
    <t>Mahabage</t>
  </si>
  <si>
    <t>Athula Uda Temple</t>
  </si>
  <si>
    <t>Kithulgala South</t>
  </si>
  <si>
    <t>Helaraba Temple /Koskadahena Praja salawa /Parawalathenna Temple</t>
  </si>
  <si>
    <t>MOH Oddisuddan</t>
  </si>
  <si>
    <t>BH mankulam</t>
  </si>
  <si>
    <t>Dayagama West S</t>
  </si>
  <si>
    <t>Weverly</t>
  </si>
  <si>
    <t>Glasgow S</t>
  </si>
  <si>
    <t>Mooloya TS</t>
  </si>
  <si>
    <t>Natthandiya</t>
  </si>
  <si>
    <t>Dummaladeniya Temple</t>
  </si>
  <si>
    <t>Puladivayal CD</t>
  </si>
  <si>
    <t>Wekada School</t>
  </si>
  <si>
    <t>Pothuwatawna School</t>
  </si>
  <si>
    <t>kannangara Viyalaya</t>
  </si>
  <si>
    <t>Madampe</t>
  </si>
  <si>
    <t>Puttalam</t>
  </si>
  <si>
    <t>Fathima Collage</t>
  </si>
  <si>
    <t xml:space="preserve">no vaccination </t>
  </si>
  <si>
    <t>Arachikattuwa</t>
  </si>
  <si>
    <t>Anawilundawa School</t>
  </si>
  <si>
    <t>Saliyapura</t>
  </si>
  <si>
    <t>Saliyapura V</t>
  </si>
  <si>
    <t>Jayanthgramaya</t>
  </si>
  <si>
    <t>545 - Ihala Abathale</t>
  </si>
  <si>
    <t>Labunoruwa V</t>
  </si>
  <si>
    <t>546 - Kattamurichchana</t>
  </si>
  <si>
    <t>555 - Labunoruwa</t>
  </si>
  <si>
    <t>557 - Pahala Abathale</t>
  </si>
  <si>
    <t>558 - Amunuchchiya</t>
  </si>
  <si>
    <t>559 - Sandapagama</t>
  </si>
  <si>
    <t>560 - Uththupitiya</t>
  </si>
  <si>
    <t>556 - Kadupagama</t>
  </si>
  <si>
    <t>567 - Thammannewa</t>
  </si>
  <si>
    <t>Thammannawa Welusumana V</t>
  </si>
  <si>
    <t>565 - Ihalagama</t>
  </si>
  <si>
    <t>566 - Sippukulama</t>
  </si>
  <si>
    <t>564 - Pothana</t>
  </si>
  <si>
    <t>576 - Kahapathwila</t>
  </si>
  <si>
    <t>Mahawilachciya</t>
  </si>
  <si>
    <t>Mannar Junction</t>
  </si>
  <si>
    <t>Hakmana Pradeshiya sabawa</t>
  </si>
  <si>
    <t>Kekanadura</t>
  </si>
  <si>
    <t>Kanaththagoda Clinic Center</t>
  </si>
  <si>
    <t>MOH Office Welipitiya</t>
  </si>
  <si>
    <t>Kananke M/V</t>
  </si>
  <si>
    <t>Athuraliya M/V</t>
  </si>
  <si>
    <t>Urubokka National College</t>
  </si>
  <si>
    <t>Gomila K.V.</t>
  </si>
  <si>
    <t>Weeraketiya</t>
  </si>
  <si>
    <t>Mandaduwa School</t>
  </si>
  <si>
    <t>MOH office +mobile vaccination</t>
  </si>
  <si>
    <t xml:space="preserve">Training center </t>
  </si>
  <si>
    <t>Amilagama</t>
  </si>
  <si>
    <t xml:space="preserve">Walibissa </t>
  </si>
  <si>
    <t xml:space="preserve">MEEGAHAKIWLA </t>
  </si>
  <si>
    <t xml:space="preserve">Kokalawathatha  meeni aramaya </t>
  </si>
  <si>
    <t xml:space="preserve">Eamana kovila </t>
  </si>
  <si>
    <t>Tolabogaswaththa  polyclinic</t>
  </si>
  <si>
    <t xml:space="preserve">Meedumpitiya hospital </t>
  </si>
  <si>
    <t xml:space="preserve">Ohiya school </t>
  </si>
  <si>
    <t xml:space="preserve">Pallai </t>
  </si>
  <si>
    <t>NBMH</t>
  </si>
  <si>
    <t>225 watts Mahawatta</t>
  </si>
  <si>
    <t>MOH/MCH complex</t>
  </si>
  <si>
    <t xml:space="preserve">Mobile vaccination </t>
  </si>
  <si>
    <t>Kitchilan hall</t>
  </si>
  <si>
    <t>D2B</t>
  </si>
  <si>
    <t xml:space="preserve">Campbell Park </t>
  </si>
  <si>
    <t>MOH /MCH complex</t>
  </si>
  <si>
    <t>Baduluwela, Bandarawadiya</t>
  </si>
  <si>
    <t>Baduluwewa school</t>
  </si>
  <si>
    <t>Deliwa. Thalkotayaya</t>
  </si>
  <si>
    <t>Deliwa school</t>
  </si>
  <si>
    <t>Ruwalwela, Panguwa</t>
  </si>
  <si>
    <t>Dombagahawela, Liyangolla</t>
  </si>
  <si>
    <t>Mo/ dombagahawela MV</t>
  </si>
  <si>
    <t>Indigasella</t>
  </si>
  <si>
    <t>Kimbulawela, Beraliyapola</t>
  </si>
  <si>
    <t>Mo/Galabedda MV</t>
  </si>
  <si>
    <t>Kiwleyaya, Mandugama</t>
  </si>
  <si>
    <t>Mo/ Kiwleyaya KV</t>
  </si>
  <si>
    <t>DS Senanayaka national school</t>
  </si>
  <si>
    <t>PHI Division Weeragoda</t>
  </si>
  <si>
    <t xml:space="preserve">MOH Ampara </t>
  </si>
  <si>
    <t xml:space="preserve"> Uhana </t>
  </si>
  <si>
    <t>Maharagama Apeksha hospital</t>
  </si>
  <si>
    <t>Colombo South Teaching Hospital</t>
  </si>
  <si>
    <t>IDH</t>
  </si>
  <si>
    <t>Sri Jayawardenapura Teaching hospital</t>
  </si>
  <si>
    <t>Colombo East Base Hospital</t>
  </si>
  <si>
    <t>BH Awissawella</t>
  </si>
  <si>
    <t>BH Homagama</t>
  </si>
  <si>
    <t>Neville Fernandoo Hospital</t>
  </si>
  <si>
    <t xml:space="preserve">LRH- </t>
  </si>
  <si>
    <t>DGH Kalutara-</t>
  </si>
  <si>
    <t xml:space="preserve">BH Horana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</si>
</sst>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/mmm/yy;@"/>
  </numFmts>
  <fonts count="30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name val="Times New Roman"/>
      <family val="1"/>
    </font>
    <font>
      <b/>
      <sz val="11"/>
      <color theme="4" tint="0.59999389629810485"/>
      <name val="Times New Roman"/>
      <family val="1"/>
    </font>
    <font>
      <sz val="12"/>
      <name val="Arial"/>
      <family val="2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sz val="11"/>
      <name val="Calibri"/>
      <family val="2"/>
    </font>
    <font>
      <sz val="11"/>
      <color rgb="FF000000"/>
      <name val="Arial"/>
      <family val="2"/>
    </font>
    <font>
      <b/>
      <sz val="11"/>
      <color rgb="FF000000"/>
      <name val="Calibri"/>
    </font>
    <font>
      <sz val="11"/>
      <name val="Calibri"/>
    </font>
    <font>
      <sz val="10"/>
      <color theme="1"/>
      <name val="Times New Roman"/>
      <family val="1"/>
    </font>
    <font>
      <sz val="10"/>
      <color theme="1"/>
      <name val="Calibri"/>
      <family val="2"/>
      <scheme val="minor"/>
    </font>
    <font>
      <sz val="10"/>
      <color theme="1"/>
      <name val="Arial"/>
    </font>
    <font>
      <sz val="11"/>
      <color rgb="FF000000"/>
      <name val="Calibri"/>
    </font>
    <font>
      <b/>
      <sz val="20"/>
      <color theme="1"/>
      <name val="Times New Roman"/>
      <family val="1"/>
    </font>
    <font>
      <sz val="11"/>
      <color theme="1" tint="4.9989318521683403E-2"/>
      <name val="Times New Roman"/>
      <family val="1"/>
    </font>
    <font>
      <sz val="11"/>
      <color rgb="FF000000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sz val="11.5"/>
      <color theme="1"/>
      <name val="Times New Roman"/>
      <family val="1"/>
    </font>
    <font>
      <sz val="11"/>
      <color theme="1"/>
      <name val="Calibri Light"/>
      <family val="1"/>
      <scheme val="major"/>
    </font>
    <font>
      <sz val="14"/>
      <color rgb="FF000000"/>
      <name val="Times New Roman"/>
      <family val="1"/>
    </font>
  </fonts>
  <fills count="1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rgb="FFFFFFFF"/>
      </patternFill>
    </fill>
    <fill>
      <patternFill patternType="solid">
        <fgColor theme="4" tint="0.59999389629810485"/>
        <bgColor rgb="FF00FF00"/>
      </patternFill>
    </fill>
    <fill>
      <patternFill patternType="solid">
        <fgColor theme="4"/>
        <bgColor rgb="FFFFFFFF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59999389629810485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theme="0" tint="-0.14999847407452621"/>
      </right>
      <top/>
      <bottom/>
      <diagonal/>
    </border>
  </borders>
  <cellStyleXfs count="2">
    <xf numFmtId="0" fontId="0" fillId="0" borderId="0"/>
    <xf numFmtId="0" fontId="3" fillId="0" borderId="0"/>
  </cellStyleXfs>
  <cellXfs count="242">
    <xf numFmtId="0" fontId="0" fillId="0" borderId="0" xfId="0"/>
    <xf numFmtId="0" fontId="6" fillId="2" borderId="1" xfId="0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left" vertical="center" wrapText="1"/>
    </xf>
    <xf numFmtId="0" fontId="6" fillId="0" borderId="2" xfId="0" applyFont="1" applyBorder="1" applyAlignment="1">
      <alignment horizontal="left" vertical="center"/>
    </xf>
    <xf numFmtId="0" fontId="6" fillId="0" borderId="2" xfId="0" applyFont="1" applyFill="1" applyBorder="1" applyAlignment="1">
      <alignment horizontal="left" vertical="center"/>
    </xf>
    <xf numFmtId="0" fontId="6" fillId="0" borderId="2" xfId="0" applyFont="1" applyBorder="1" applyAlignment="1">
      <alignment horizontal="left" vertical="center" wrapText="1"/>
    </xf>
    <xf numFmtId="0" fontId="6" fillId="0" borderId="3" xfId="0" applyFont="1" applyFill="1" applyBorder="1" applyAlignment="1">
      <alignment horizontal="left" vertical="center"/>
    </xf>
    <xf numFmtId="0" fontId="6" fillId="0" borderId="3" xfId="0" applyFont="1" applyBorder="1" applyAlignment="1">
      <alignment horizontal="left" vertical="center"/>
    </xf>
    <xf numFmtId="0" fontId="6" fillId="0" borderId="3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/>
    </xf>
    <xf numFmtId="0" fontId="6" fillId="0" borderId="6" xfId="0" applyFont="1" applyBorder="1" applyAlignment="1">
      <alignment horizontal="left" vertical="center"/>
    </xf>
    <xf numFmtId="0" fontId="6" fillId="0" borderId="5" xfId="0" applyFont="1" applyFill="1" applyBorder="1" applyAlignment="1">
      <alignment horizontal="left" vertical="center"/>
    </xf>
    <xf numFmtId="0" fontId="6" fillId="0" borderId="6" xfId="0" applyFont="1" applyFill="1" applyBorder="1" applyAlignment="1">
      <alignment horizontal="left" vertical="center"/>
    </xf>
    <xf numFmtId="0" fontId="6" fillId="0" borderId="4" xfId="0" applyFont="1" applyFill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0" fillId="0" borderId="0" xfId="0" applyFill="1" applyBorder="1"/>
    <xf numFmtId="0" fontId="0" fillId="0" borderId="0" xfId="0" applyFill="1" applyBorder="1" applyAlignment="1">
      <alignment horizontal="center" wrapText="1"/>
    </xf>
    <xf numFmtId="0" fontId="16" fillId="0" borderId="0" xfId="0" applyFont="1" applyFill="1" applyBorder="1" applyAlignment="1">
      <alignment wrapText="1"/>
    </xf>
    <xf numFmtId="0" fontId="13" fillId="0" borderId="0" xfId="0" applyFont="1" applyFill="1" applyBorder="1" applyAlignment="1">
      <alignment horizontal="center" wrapText="1"/>
    </xf>
    <xf numFmtId="0" fontId="3" fillId="0" borderId="0" xfId="0" applyFont="1" applyFill="1" applyBorder="1" applyAlignment="1">
      <alignment horizontal="center" wrapText="1"/>
    </xf>
    <xf numFmtId="0" fontId="11" fillId="0" borderId="0" xfId="0" applyFont="1" applyFill="1" applyBorder="1"/>
    <xf numFmtId="0" fontId="18" fillId="0" borderId="0" xfId="0" applyFont="1" applyFill="1" applyBorder="1" applyAlignment="1">
      <alignment horizontal="left" vertical="center"/>
    </xf>
    <xf numFmtId="0" fontId="0" fillId="0" borderId="0" xfId="0" applyFill="1" applyBorder="1" applyAlignment="1">
      <alignment wrapText="1"/>
    </xf>
    <xf numFmtId="0" fontId="10" fillId="0" borderId="0" xfId="0" applyFont="1" applyFill="1" applyBorder="1" applyAlignment="1">
      <alignment wrapText="1"/>
    </xf>
    <xf numFmtId="0" fontId="18" fillId="0" borderId="0" xfId="0" applyFont="1" applyFill="1" applyBorder="1" applyAlignment="1">
      <alignment vertical="center" wrapText="1"/>
    </xf>
    <xf numFmtId="0" fontId="18" fillId="0" borderId="0" xfId="0" applyFont="1" applyFill="1" applyBorder="1" applyAlignment="1">
      <alignment vertical="center"/>
    </xf>
    <xf numFmtId="0" fontId="16" fillId="0" borderId="0" xfId="0" applyFont="1" applyFill="1" applyBorder="1" applyAlignment="1">
      <alignment horizontal="center" wrapText="1"/>
    </xf>
    <xf numFmtId="0" fontId="10" fillId="0" borderId="0" xfId="0" applyFont="1" applyFill="1" applyBorder="1"/>
    <xf numFmtId="0" fontId="18" fillId="0" borderId="0" xfId="0" applyFont="1" applyFill="1" applyBorder="1"/>
    <xf numFmtId="0" fontId="9" fillId="0" borderId="0" xfId="0" applyFont="1" applyFill="1" applyBorder="1" applyAlignment="1">
      <alignment horizontal="left" vertical="top" wrapText="1"/>
    </xf>
    <xf numFmtId="0" fontId="16" fillId="0" borderId="0" xfId="0" applyFont="1" applyFill="1" applyBorder="1" applyAlignment="1">
      <alignment horizontal="center" vertical="center" wrapText="1"/>
    </xf>
    <xf numFmtId="0" fontId="19" fillId="0" borderId="0" xfId="0" applyFont="1" applyFill="1" applyBorder="1"/>
    <xf numFmtId="0" fontId="11" fillId="0" borderId="0" xfId="0" applyFont="1" applyFill="1" applyBorder="1" applyAlignment="1">
      <alignment horizontal="center" wrapText="1"/>
    </xf>
    <xf numFmtId="0" fontId="4" fillId="0" borderId="0" xfId="0" applyFont="1" applyFill="1" applyBorder="1" applyAlignment="1">
      <alignment horizontal="center" wrapText="1"/>
    </xf>
    <xf numFmtId="0" fontId="10" fillId="0" borderId="0" xfId="0" applyFont="1" applyFill="1" applyBorder="1" applyAlignment="1">
      <alignment horizontal="left" vertical="center" wrapText="1"/>
    </xf>
    <xf numFmtId="0" fontId="10" fillId="0" borderId="0" xfId="0" applyFont="1" applyFill="1" applyBorder="1" applyAlignment="1">
      <alignment horizontal="left" vertical="center"/>
    </xf>
    <xf numFmtId="0" fontId="10" fillId="0" borderId="0" xfId="0" applyFont="1" applyFill="1" applyBorder="1" applyAlignment="1">
      <alignment vertical="center" wrapText="1"/>
    </xf>
    <xf numFmtId="0" fontId="10" fillId="0" borderId="0" xfId="0" applyFont="1" applyFill="1" applyBorder="1" applyAlignment="1">
      <alignment vertical="center"/>
    </xf>
    <xf numFmtId="0" fontId="19" fillId="0" borderId="0" xfId="0" applyFont="1" applyFill="1" applyBorder="1" applyAlignment="1">
      <alignment horizontal="left" vertical="center"/>
    </xf>
    <xf numFmtId="0" fontId="11" fillId="0" borderId="0" xfId="0" applyFont="1" applyFill="1" applyBorder="1" applyAlignment="1">
      <alignment wrapText="1"/>
    </xf>
    <xf numFmtId="0" fontId="10" fillId="0" borderId="0" xfId="0" applyFont="1" applyFill="1" applyBorder="1" applyAlignment="1">
      <alignment horizontal="left" vertical="top"/>
    </xf>
    <xf numFmtId="0" fontId="15" fillId="0" borderId="0" xfId="0" applyFont="1" applyFill="1" applyBorder="1" applyAlignment="1">
      <alignment vertical="center"/>
    </xf>
    <xf numFmtId="0" fontId="12" fillId="0" borderId="0" xfId="0" applyFont="1" applyFill="1" applyBorder="1" applyAlignment="1">
      <alignment wrapText="1"/>
    </xf>
    <xf numFmtId="0" fontId="0" fillId="0" borderId="0" xfId="0" applyFill="1" applyBorder="1" applyAlignment="1">
      <alignment horizontal="left" wrapText="1"/>
    </xf>
    <xf numFmtId="0" fontId="5" fillId="0" borderId="1" xfId="0" applyFont="1" applyBorder="1" applyAlignment="1">
      <alignment wrapText="1"/>
    </xf>
    <xf numFmtId="0" fontId="22" fillId="0" borderId="2" xfId="0" applyFont="1" applyBorder="1" applyAlignment="1">
      <alignment horizontal="left" vertical="center"/>
    </xf>
    <xf numFmtId="0" fontId="4" fillId="0" borderId="12" xfId="0" applyFont="1" applyBorder="1" applyAlignment="1">
      <alignment wrapText="1"/>
    </xf>
    <xf numFmtId="0" fontId="5" fillId="0" borderId="1" xfId="0" applyFont="1" applyFill="1" applyBorder="1" applyAlignment="1">
      <alignment vertical="center"/>
    </xf>
    <xf numFmtId="0" fontId="20" fillId="0" borderId="0" xfId="0" applyFont="1" applyBorder="1"/>
    <xf numFmtId="0" fontId="21" fillId="0" borderId="0" xfId="0" applyFont="1" applyBorder="1" applyAlignment="1">
      <alignment wrapText="1"/>
    </xf>
    <xf numFmtId="0" fontId="0" fillId="5" borderId="0" xfId="0" applyFill="1" applyBorder="1"/>
    <xf numFmtId="0" fontId="0" fillId="5" borderId="0" xfId="0" applyFill="1" applyBorder="1" applyAlignment="1">
      <alignment wrapText="1"/>
    </xf>
    <xf numFmtId="0" fontId="0" fillId="0" borderId="0" xfId="0" applyBorder="1"/>
    <xf numFmtId="0" fontId="1" fillId="0" borderId="0" xfId="0" applyFont="1" applyBorder="1"/>
    <xf numFmtId="0" fontId="1" fillId="0" borderId="0" xfId="0" applyFont="1" applyBorder="1" applyAlignment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horizontal="center" wrapText="1"/>
    </xf>
    <xf numFmtId="0" fontId="26" fillId="0" borderId="0" xfId="0" applyFont="1" applyBorder="1"/>
    <xf numFmtId="0" fontId="24" fillId="0" borderId="0" xfId="0" applyFont="1" applyBorder="1"/>
    <xf numFmtId="0" fontId="1" fillId="0" borderId="0" xfId="0" applyFont="1" applyBorder="1" applyAlignment="1">
      <alignment horizontal="center" vertical="center" textRotation="90"/>
    </xf>
    <xf numFmtId="0" fontId="0" fillId="0" borderId="0" xfId="0" applyBorder="1" applyAlignment="1">
      <alignment horizontal="left" vertical="center" wrapText="1"/>
    </xf>
    <xf numFmtId="0" fontId="0" fillId="0" borderId="0" xfId="0" applyBorder="1" applyAlignment="1">
      <alignment wrapText="1"/>
    </xf>
    <xf numFmtId="0" fontId="0" fillId="0" borderId="0" xfId="0" applyBorder="1" applyAlignment="1">
      <alignment horizontal="left"/>
    </xf>
    <xf numFmtId="0" fontId="1" fillId="5" borderId="0" xfId="0" applyFont="1" applyFill="1" applyBorder="1"/>
    <xf numFmtId="0" fontId="1" fillId="0" borderId="0" xfId="0" applyFont="1" applyBorder="1" applyAlignment="1">
      <alignment vertical="top"/>
    </xf>
    <xf numFmtId="0" fontId="3" fillId="0" borderId="12" xfId="0" applyFont="1" applyBorder="1" applyAlignment="1">
      <alignment wrapText="1"/>
    </xf>
    <xf numFmtId="0" fontId="25" fillId="0" borderId="12" xfId="0" applyFont="1" applyBorder="1"/>
    <xf numFmtId="164" fontId="5" fillId="0" borderId="1" xfId="0" applyNumberFormat="1" applyFont="1" applyFill="1" applyBorder="1" applyAlignment="1">
      <alignment vertical="center"/>
    </xf>
    <xf numFmtId="14" fontId="5" fillId="3" borderId="1" xfId="1" applyNumberFormat="1" applyFont="1" applyFill="1" applyBorder="1" applyAlignment="1">
      <alignment vertical="center" wrapText="1"/>
    </xf>
    <xf numFmtId="0" fontId="5" fillId="4" borderId="1" xfId="0" applyFont="1" applyFill="1" applyBorder="1" applyAlignment="1">
      <alignment vertical="center"/>
    </xf>
    <xf numFmtId="164" fontId="5" fillId="4" borderId="1" xfId="0" applyNumberFormat="1" applyFont="1" applyFill="1" applyBorder="1" applyAlignment="1">
      <alignment vertical="center"/>
    </xf>
    <xf numFmtId="14" fontId="5" fillId="4" borderId="1" xfId="1" applyNumberFormat="1" applyFont="1" applyFill="1" applyBorder="1" applyAlignment="1">
      <alignment vertical="center" wrapText="1"/>
    </xf>
    <xf numFmtId="0" fontId="5" fillId="4" borderId="1" xfId="0" applyFont="1" applyFill="1" applyBorder="1" applyAlignment="1">
      <alignment vertical="center" wrapText="1"/>
    </xf>
    <xf numFmtId="0" fontId="6" fillId="0" borderId="14" xfId="0" applyFont="1" applyFill="1" applyBorder="1" applyAlignment="1">
      <alignment vertical="center"/>
    </xf>
    <xf numFmtId="0" fontId="5" fillId="3" borderId="1" xfId="0" applyFont="1" applyFill="1" applyBorder="1" applyAlignment="1">
      <alignment vertical="center"/>
    </xf>
    <xf numFmtId="0" fontId="5" fillId="2" borderId="1" xfId="0" applyFont="1" applyFill="1" applyBorder="1" applyAlignment="1">
      <alignment vertical="center"/>
    </xf>
    <xf numFmtId="0" fontId="6" fillId="0" borderId="10" xfId="0" applyFont="1" applyFill="1" applyBorder="1" applyAlignment="1">
      <alignment vertical="center"/>
    </xf>
    <xf numFmtId="0" fontId="5" fillId="3" borderId="16" xfId="0" applyFont="1" applyFill="1" applyBorder="1" applyAlignment="1">
      <alignment vertical="center"/>
    </xf>
    <xf numFmtId="0" fontId="5" fillId="4" borderId="18" xfId="0" applyFont="1" applyFill="1" applyBorder="1" applyAlignment="1">
      <alignment vertical="center" wrapText="1"/>
    </xf>
    <xf numFmtId="0" fontId="5" fillId="4" borderId="8" xfId="0" applyFont="1" applyFill="1" applyBorder="1" applyAlignment="1">
      <alignment vertical="center" wrapText="1"/>
    </xf>
    <xf numFmtId="0" fontId="5" fillId="0" borderId="1" xfId="0" applyFont="1" applyBorder="1" applyAlignment="1">
      <alignment vertical="center"/>
    </xf>
    <xf numFmtId="0" fontId="5" fillId="4" borderId="16" xfId="0" applyFont="1" applyFill="1" applyBorder="1" applyAlignment="1">
      <alignment vertical="center" wrapText="1"/>
    </xf>
    <xf numFmtId="0" fontId="5" fillId="2" borderId="9" xfId="0" applyFont="1" applyFill="1" applyBorder="1" applyAlignment="1">
      <alignment vertical="center"/>
    </xf>
    <xf numFmtId="14" fontId="5" fillId="2" borderId="1" xfId="1" applyNumberFormat="1" applyFont="1" applyFill="1" applyBorder="1" applyAlignment="1">
      <alignment vertical="center" wrapText="1"/>
    </xf>
    <xf numFmtId="0" fontId="5" fillId="4" borderId="7" xfId="0" applyFont="1" applyFill="1" applyBorder="1" applyAlignment="1">
      <alignment vertical="center"/>
    </xf>
    <xf numFmtId="14" fontId="5" fillId="3" borderId="16" xfId="1" applyNumberFormat="1" applyFont="1" applyFill="1" applyBorder="1" applyAlignment="1">
      <alignment vertical="center" wrapText="1"/>
    </xf>
    <xf numFmtId="0" fontId="5" fillId="2" borderId="8" xfId="0" applyFont="1" applyFill="1" applyBorder="1" applyAlignment="1">
      <alignment vertical="center"/>
    </xf>
    <xf numFmtId="0" fontId="4" fillId="7" borderId="19" xfId="0" applyFont="1" applyFill="1" applyBorder="1" applyAlignment="1">
      <alignment vertical="center"/>
    </xf>
    <xf numFmtId="0" fontId="4" fillId="8" borderId="9" xfId="0" applyFont="1" applyFill="1" applyBorder="1" applyAlignment="1">
      <alignment vertical="center" wrapText="1"/>
    </xf>
    <xf numFmtId="0" fontId="4" fillId="7" borderId="9" xfId="0" applyFont="1" applyFill="1" applyBorder="1" applyAlignment="1">
      <alignment vertical="center"/>
    </xf>
    <xf numFmtId="0" fontId="4" fillId="9" borderId="1" xfId="0" applyFont="1" applyFill="1" applyBorder="1" applyAlignment="1">
      <alignment vertical="center"/>
    </xf>
    <xf numFmtId="14" fontId="5" fillId="3" borderId="1" xfId="0" applyNumberFormat="1" applyFont="1" applyFill="1" applyBorder="1" applyAlignment="1">
      <alignment vertical="center"/>
    </xf>
    <xf numFmtId="14" fontId="5" fillId="3" borderId="16" xfId="0" applyNumberFormat="1" applyFont="1" applyFill="1" applyBorder="1" applyAlignment="1">
      <alignment vertical="center"/>
    </xf>
    <xf numFmtId="0" fontId="5" fillId="2" borderId="1" xfId="0" applyFont="1" applyFill="1" applyBorder="1" applyAlignment="1">
      <alignment vertical="center" wrapText="1"/>
    </xf>
    <xf numFmtId="0" fontId="5" fillId="10" borderId="1" xfId="0" applyFont="1" applyFill="1" applyBorder="1" applyAlignment="1">
      <alignment vertical="center"/>
    </xf>
    <xf numFmtId="0" fontId="7" fillId="4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top"/>
    </xf>
    <xf numFmtId="0" fontId="5" fillId="0" borderId="1" xfId="0" applyFont="1" applyBorder="1" applyAlignment="1">
      <alignment vertical="center" wrapText="1"/>
    </xf>
    <xf numFmtId="0" fontId="5" fillId="0" borderId="1" xfId="0" applyFont="1" applyFill="1" applyBorder="1" applyAlignment="1">
      <alignment vertical="center"/>
    </xf>
    <xf numFmtId="0" fontId="5" fillId="0" borderId="1" xfId="0" applyFont="1" applyBorder="1"/>
    <xf numFmtId="0" fontId="4" fillId="0" borderId="1" xfId="0" applyFont="1" applyBorder="1"/>
    <xf numFmtId="0" fontId="5" fillId="11" borderId="1" xfId="0" applyFont="1" applyFill="1" applyBorder="1" applyAlignment="1">
      <alignment horizontal="left" vertical="top" wrapText="1"/>
    </xf>
    <xf numFmtId="14" fontId="5" fillId="6" borderId="1" xfId="1" applyNumberFormat="1" applyFont="1" applyFill="1" applyBorder="1" applyAlignment="1">
      <alignment horizontal="left" vertical="top" wrapText="1"/>
    </xf>
    <xf numFmtId="0" fontId="5" fillId="0" borderId="12" xfId="0" applyFont="1" applyBorder="1"/>
    <xf numFmtId="0" fontId="6" fillId="4" borderId="11" xfId="0" applyFont="1" applyFill="1" applyBorder="1" applyAlignment="1">
      <alignment vertical="center"/>
    </xf>
    <xf numFmtId="0" fontId="6" fillId="4" borderId="0" xfId="0" applyFont="1" applyFill="1" applyBorder="1" applyAlignment="1">
      <alignment vertical="center"/>
    </xf>
    <xf numFmtId="0" fontId="6" fillId="0" borderId="1" xfId="0" applyFont="1" applyBorder="1"/>
    <xf numFmtId="0" fontId="5" fillId="5" borderId="1" xfId="0" applyFont="1" applyFill="1" applyBorder="1"/>
    <xf numFmtId="0" fontId="10" fillId="0" borderId="1" xfId="0" applyFont="1" applyBorder="1"/>
    <xf numFmtId="0" fontId="5" fillId="0" borderId="0" xfId="0" applyFont="1"/>
    <xf numFmtId="0" fontId="6" fillId="2" borderId="10" xfId="0" applyFont="1" applyFill="1" applyBorder="1" applyAlignment="1">
      <alignment vertical="center"/>
    </xf>
    <xf numFmtId="0" fontId="5" fillId="2" borderId="1" xfId="0" applyFont="1" applyFill="1" applyBorder="1" applyAlignment="1">
      <alignment wrapText="1"/>
    </xf>
    <xf numFmtId="0" fontId="5" fillId="2" borderId="1" xfId="0" applyFont="1" applyFill="1" applyBorder="1" applyAlignment="1"/>
    <xf numFmtId="0" fontId="5" fillId="2" borderId="16" xfId="0" applyFont="1" applyFill="1" applyBorder="1" applyAlignment="1">
      <alignment vertical="center"/>
    </xf>
    <xf numFmtId="0" fontId="6" fillId="2" borderId="1" xfId="0" applyFont="1" applyFill="1" applyBorder="1" applyAlignment="1">
      <alignment vertical="center"/>
    </xf>
    <xf numFmtId="0" fontId="6" fillId="4" borderId="14" xfId="0" applyFont="1" applyFill="1" applyBorder="1" applyAlignment="1">
      <alignment vertical="center"/>
    </xf>
    <xf numFmtId="0" fontId="8" fillId="4" borderId="15" xfId="0" applyFont="1" applyFill="1" applyBorder="1" applyAlignment="1">
      <alignment vertical="center"/>
    </xf>
    <xf numFmtId="0" fontId="6" fillId="13" borderId="1" xfId="0" applyFont="1" applyFill="1" applyBorder="1" applyAlignment="1">
      <alignment horizontal="left" vertical="center"/>
    </xf>
    <xf numFmtId="0" fontId="6" fillId="2" borderId="0" xfId="0" applyFont="1" applyFill="1" applyBorder="1" applyAlignment="1">
      <alignment vertical="center"/>
    </xf>
    <xf numFmtId="0" fontId="6" fillId="4" borderId="7" xfId="0" applyFont="1" applyFill="1" applyBorder="1" applyAlignment="1">
      <alignment vertical="center"/>
    </xf>
    <xf numFmtId="0" fontId="23" fillId="5" borderId="1" xfId="0" applyFont="1" applyFill="1" applyBorder="1" applyAlignment="1">
      <alignment horizontal="left" vertical="top"/>
    </xf>
    <xf numFmtId="0" fontId="6" fillId="4" borderId="15" xfId="0" applyFont="1" applyFill="1" applyBorder="1" applyAlignment="1">
      <alignment vertical="center"/>
    </xf>
    <xf numFmtId="0" fontId="6" fillId="2" borderId="11" xfId="0" applyFont="1" applyFill="1" applyBorder="1" applyAlignment="1">
      <alignment vertical="center"/>
    </xf>
    <xf numFmtId="0" fontId="5" fillId="4" borderId="1" xfId="0" applyFont="1" applyFill="1" applyBorder="1" applyAlignment="1"/>
    <xf numFmtId="0" fontId="6" fillId="10" borderId="1" xfId="0" applyFont="1" applyFill="1" applyBorder="1" applyAlignment="1">
      <alignment vertical="center"/>
    </xf>
    <xf numFmtId="0" fontId="27" fillId="5" borderId="1" xfId="0" applyFont="1" applyFill="1" applyBorder="1" applyAlignment="1">
      <alignment vertical="center" wrapText="1"/>
    </xf>
    <xf numFmtId="0" fontId="6" fillId="4" borderId="1" xfId="0" applyFont="1" applyFill="1" applyBorder="1" applyAlignment="1">
      <alignment vertical="center" wrapText="1"/>
    </xf>
    <xf numFmtId="0" fontId="6" fillId="2" borderId="7" xfId="0" applyFont="1" applyFill="1" applyBorder="1" applyAlignment="1">
      <alignment horizontal="left" vertical="center"/>
    </xf>
    <xf numFmtId="0" fontId="5" fillId="2" borderId="17" xfId="0" applyFont="1" applyFill="1" applyBorder="1"/>
    <xf numFmtId="0" fontId="5" fillId="2" borderId="1" xfId="0" applyFont="1" applyFill="1" applyBorder="1"/>
    <xf numFmtId="0" fontId="5" fillId="2" borderId="7" xfId="0" applyFont="1" applyFill="1" applyBorder="1"/>
    <xf numFmtId="0" fontId="5" fillId="2" borderId="16" xfId="0" applyFont="1" applyFill="1" applyBorder="1"/>
    <xf numFmtId="0" fontId="4" fillId="5" borderId="1" xfId="0" applyFont="1" applyFill="1" applyBorder="1" applyAlignment="1">
      <alignment horizontal="left" vertical="top" wrapText="1"/>
    </xf>
    <xf numFmtId="0" fontId="5" fillId="4" borderId="1" xfId="0" applyFont="1" applyFill="1" applyBorder="1"/>
    <xf numFmtId="0" fontId="10" fillId="4" borderId="1" xfId="0" applyFont="1" applyFill="1" applyBorder="1"/>
    <xf numFmtId="0" fontId="5" fillId="4" borderId="1" xfId="0" applyFont="1" applyFill="1" applyBorder="1" applyAlignment="1">
      <alignment horizontal="left" vertical="top"/>
    </xf>
    <xf numFmtId="0" fontId="5" fillId="4" borderId="1" xfId="0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/>
    </xf>
    <xf numFmtId="0" fontId="6" fillId="0" borderId="7" xfId="0" applyFont="1" applyFill="1" applyBorder="1" applyAlignment="1">
      <alignment horizontal="left" vertical="top"/>
    </xf>
    <xf numFmtId="0" fontId="23" fillId="5" borderId="7" xfId="0" applyFont="1" applyFill="1" applyBorder="1" applyAlignment="1">
      <alignment horizontal="left" vertical="top"/>
    </xf>
    <xf numFmtId="0" fontId="23" fillId="5" borderId="8" xfId="0" applyFont="1" applyFill="1" applyBorder="1" applyAlignment="1">
      <alignment horizontal="left" vertical="top"/>
    </xf>
    <xf numFmtId="0" fontId="23" fillId="5" borderId="9" xfId="0" applyFont="1" applyFill="1" applyBorder="1" applyAlignment="1">
      <alignment horizontal="left" vertical="top"/>
    </xf>
    <xf numFmtId="0" fontId="5" fillId="5" borderId="1" xfId="0" applyFont="1" applyFill="1" applyBorder="1" applyAlignment="1">
      <alignment horizontal="left" vertical="top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/>
    </xf>
    <xf numFmtId="0" fontId="5" fillId="0" borderId="8" xfId="0" applyFont="1" applyBorder="1" applyAlignment="1">
      <alignment horizontal="left" vertical="top"/>
    </xf>
    <xf numFmtId="0" fontId="5" fillId="0" borderId="9" xfId="0" applyFont="1" applyBorder="1" applyAlignment="1">
      <alignment horizontal="left" vertical="top"/>
    </xf>
    <xf numFmtId="0" fontId="6" fillId="0" borderId="1" xfId="0" applyFont="1" applyFill="1" applyBorder="1" applyAlignment="1">
      <alignment horizontal="left" vertical="center"/>
    </xf>
    <xf numFmtId="0" fontId="6" fillId="0" borderId="7" xfId="0" applyFont="1" applyFill="1" applyBorder="1" applyAlignment="1">
      <alignment horizontal="left" vertical="top"/>
    </xf>
    <xf numFmtId="0" fontId="6" fillId="0" borderId="8" xfId="0" applyFont="1" applyFill="1" applyBorder="1" applyAlignment="1">
      <alignment horizontal="left" vertical="top"/>
    </xf>
    <xf numFmtId="0" fontId="6" fillId="0" borderId="9" xfId="0" applyFont="1" applyFill="1" applyBorder="1" applyAlignment="1">
      <alignment horizontal="left" vertical="top"/>
    </xf>
    <xf numFmtId="0" fontId="6" fillId="0" borderId="7" xfId="0" applyFont="1" applyFill="1" applyBorder="1" applyAlignment="1">
      <alignment horizontal="left" vertical="center"/>
    </xf>
    <xf numFmtId="0" fontId="6" fillId="0" borderId="8" xfId="0" applyFont="1" applyFill="1" applyBorder="1" applyAlignment="1">
      <alignment horizontal="left" vertical="center"/>
    </xf>
    <xf numFmtId="0" fontId="23" fillId="5" borderId="7" xfId="0" applyFont="1" applyFill="1" applyBorder="1" applyAlignment="1">
      <alignment horizontal="left" vertical="top"/>
    </xf>
    <xf numFmtId="0" fontId="23" fillId="5" borderId="8" xfId="0" applyFont="1" applyFill="1" applyBorder="1" applyAlignment="1">
      <alignment horizontal="left" vertical="top"/>
    </xf>
    <xf numFmtId="0" fontId="23" fillId="5" borderId="9" xfId="0" applyFont="1" applyFill="1" applyBorder="1" applyAlignment="1">
      <alignment horizontal="left" vertical="top"/>
    </xf>
    <xf numFmtId="0" fontId="6" fillId="0" borderId="1" xfId="0" applyFont="1" applyFill="1" applyBorder="1" applyAlignment="1">
      <alignment horizontal="left" vertical="top"/>
    </xf>
    <xf numFmtId="0" fontId="5" fillId="0" borderId="1" xfId="0" applyFont="1" applyBorder="1" applyAlignment="1">
      <alignment horizontal="left" vertical="top"/>
    </xf>
    <xf numFmtId="0" fontId="5" fillId="0" borderId="1" xfId="0" applyFont="1" applyBorder="1" applyAlignment="1">
      <alignment horizontal="left" vertical="center"/>
    </xf>
    <xf numFmtId="0" fontId="5" fillId="0" borderId="7" xfId="0" applyFont="1" applyBorder="1" applyAlignment="1">
      <alignment horizontal="left" vertical="top"/>
    </xf>
    <xf numFmtId="0" fontId="5" fillId="0" borderId="8" xfId="0" applyFont="1" applyBorder="1" applyAlignment="1">
      <alignment horizontal="left" vertical="top"/>
    </xf>
    <xf numFmtId="0" fontId="5" fillId="0" borderId="9" xfId="0" applyFont="1" applyBorder="1" applyAlignment="1">
      <alignment horizontal="left" vertical="top"/>
    </xf>
    <xf numFmtId="0" fontId="6" fillId="0" borderId="7" xfId="0" applyFont="1" applyFill="1" applyBorder="1" applyAlignment="1">
      <alignment horizontal="center" vertical="center"/>
    </xf>
    <xf numFmtId="0" fontId="6" fillId="0" borderId="8" xfId="0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left" vertical="center"/>
    </xf>
    <xf numFmtId="0" fontId="6" fillId="0" borderId="10" xfId="0" applyFont="1" applyFill="1" applyBorder="1" applyAlignment="1">
      <alignment horizontal="left" vertical="center"/>
    </xf>
    <xf numFmtId="0" fontId="6" fillId="0" borderId="23" xfId="0" applyFont="1" applyFill="1" applyBorder="1" applyAlignment="1">
      <alignment horizontal="left" vertical="top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0" fillId="0" borderId="0" xfId="0" applyBorder="1" applyAlignment="1">
      <alignment horizontal="left" vertical="center" wrapText="1"/>
    </xf>
    <xf numFmtId="0" fontId="13" fillId="0" borderId="0" xfId="0" applyFont="1" applyFill="1" applyBorder="1" applyAlignment="1">
      <alignment horizontal="center" wrapText="1"/>
    </xf>
    <xf numFmtId="0" fontId="14" fillId="0" borderId="0" xfId="0" applyFont="1" applyFill="1" applyBorder="1" applyAlignment="1">
      <alignment horizontal="center" wrapText="1"/>
    </xf>
    <xf numFmtId="0" fontId="13" fillId="0" borderId="0" xfId="0" applyFont="1" applyFill="1" applyBorder="1" applyAlignment="1">
      <alignment horizontal="center" vertical="top" wrapText="1"/>
    </xf>
    <xf numFmtId="0" fontId="18" fillId="0" borderId="0" xfId="0" applyFont="1" applyFill="1" applyBorder="1" applyAlignment="1">
      <alignment horizontal="left" vertical="center"/>
    </xf>
    <xf numFmtId="0" fontId="18" fillId="0" borderId="0" xfId="0" applyFont="1" applyFill="1" applyBorder="1" applyAlignment="1">
      <alignment horizontal="left" vertical="top"/>
    </xf>
    <xf numFmtId="0" fontId="18" fillId="0" borderId="0" xfId="0" applyFont="1" applyFill="1" applyBorder="1" applyAlignment="1">
      <alignment horizontal="left" vertical="center" wrapText="1"/>
    </xf>
    <xf numFmtId="0" fontId="0" fillId="0" borderId="0" xfId="0" applyFill="1" applyBorder="1" applyAlignment="1">
      <alignment horizontal="left" vertical="center"/>
    </xf>
    <xf numFmtId="0" fontId="14" fillId="0" borderId="0" xfId="0" applyFont="1" applyFill="1" applyBorder="1"/>
    <xf numFmtId="0" fontId="16" fillId="0" borderId="0" xfId="0" applyFont="1" applyFill="1" applyBorder="1" applyAlignment="1">
      <alignment horizontal="center" vertical="center" wrapText="1"/>
    </xf>
    <xf numFmtId="0" fontId="16" fillId="0" borderId="0" xfId="0" applyFont="1" applyFill="1" applyBorder="1" applyAlignment="1">
      <alignment horizontal="center" wrapText="1"/>
    </xf>
    <xf numFmtId="0" fontId="17" fillId="0" borderId="0" xfId="0" applyFont="1" applyFill="1" applyBorder="1" applyAlignment="1">
      <alignment horizontal="center" wrapText="1"/>
    </xf>
    <xf numFmtId="0" fontId="17" fillId="0" borderId="0" xfId="0" applyFont="1" applyFill="1" applyBorder="1" applyAlignment="1">
      <alignment horizontal="center" vertical="center" wrapText="1"/>
    </xf>
    <xf numFmtId="0" fontId="16" fillId="0" borderId="0" xfId="0" applyFont="1" applyFill="1" applyBorder="1" applyAlignment="1">
      <alignment horizontal="center" vertical="top" wrapText="1"/>
    </xf>
    <xf numFmtId="0" fontId="10" fillId="0" borderId="0" xfId="0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vertical="top" wrapText="1"/>
    </xf>
    <xf numFmtId="0" fontId="5" fillId="0" borderId="1" xfId="0" applyFont="1" applyBorder="1" applyAlignment="1">
      <alignment vertical="top" wrapText="1"/>
    </xf>
    <xf numFmtId="0" fontId="5" fillId="0" borderId="7" xfId="0" applyFont="1" applyBorder="1" applyAlignment="1">
      <alignment vertical="top" wrapText="1"/>
    </xf>
    <xf numFmtId="0" fontId="5" fillId="0" borderId="7" xfId="0" applyFont="1" applyBorder="1" applyAlignment="1">
      <alignment vertical="top" wrapText="1"/>
    </xf>
    <xf numFmtId="0" fontId="5" fillId="0" borderId="9" xfId="0" applyFont="1" applyBorder="1" applyAlignment="1">
      <alignment vertical="top" wrapText="1"/>
    </xf>
    <xf numFmtId="0" fontId="5" fillId="0" borderId="9" xfId="0" applyFont="1" applyBorder="1" applyAlignment="1">
      <alignment vertical="top" wrapText="1"/>
    </xf>
    <xf numFmtId="0" fontId="5" fillId="0" borderId="7" xfId="0" applyFont="1" applyBorder="1" applyAlignment="1">
      <alignment vertical="top"/>
    </xf>
    <xf numFmtId="0" fontId="5" fillId="5" borderId="7" xfId="0" applyFont="1" applyFill="1" applyBorder="1" applyAlignment="1">
      <alignment horizontal="left" vertical="top"/>
    </xf>
    <xf numFmtId="0" fontId="5" fillId="5" borderId="8" xfId="0" applyFont="1" applyFill="1" applyBorder="1" applyAlignment="1">
      <alignment horizontal="left" vertical="top"/>
    </xf>
    <xf numFmtId="0" fontId="5" fillId="5" borderId="9" xfId="0" applyFont="1" applyFill="1" applyBorder="1" applyAlignment="1">
      <alignment horizontal="left" vertical="top"/>
    </xf>
    <xf numFmtId="14" fontId="29" fillId="5" borderId="24" xfId="0" applyNumberFormat="1" applyFont="1" applyFill="1" applyBorder="1" applyAlignment="1">
      <alignment horizontal="left" vertical="top"/>
    </xf>
    <xf numFmtId="0" fontId="5" fillId="5" borderId="20" xfId="0" applyFont="1" applyFill="1" applyBorder="1" applyAlignment="1">
      <alignment horizontal="left" vertical="top"/>
    </xf>
    <xf numFmtId="14" fontId="29" fillId="5" borderId="25" xfId="0" applyNumberFormat="1" applyFont="1" applyFill="1" applyBorder="1" applyAlignment="1">
      <alignment horizontal="left" vertical="top"/>
    </xf>
    <xf numFmtId="0" fontId="5" fillId="5" borderId="21" xfId="0" applyFont="1" applyFill="1" applyBorder="1" applyAlignment="1">
      <alignment horizontal="left" vertical="top"/>
    </xf>
    <xf numFmtId="0" fontId="29" fillId="5" borderId="25" xfId="0" applyFont="1" applyFill="1" applyBorder="1" applyAlignment="1">
      <alignment horizontal="left" vertical="top"/>
    </xf>
    <xf numFmtId="14" fontId="29" fillId="5" borderId="26" xfId="0" applyNumberFormat="1" applyFont="1" applyFill="1" applyBorder="1" applyAlignment="1">
      <alignment horizontal="left" vertical="top"/>
    </xf>
    <xf numFmtId="0" fontId="29" fillId="5" borderId="24" xfId="0" applyFont="1" applyFill="1" applyBorder="1" applyAlignment="1">
      <alignment horizontal="left" vertical="top"/>
    </xf>
    <xf numFmtId="0" fontId="29" fillId="5" borderId="25" xfId="0" applyFont="1" applyFill="1" applyBorder="1" applyAlignment="1">
      <alignment horizontal="left" vertical="top" wrapText="1"/>
    </xf>
    <xf numFmtId="0" fontId="29" fillId="5" borderId="27" xfId="0" applyFont="1" applyFill="1" applyBorder="1" applyAlignment="1">
      <alignment horizontal="left" vertical="top"/>
    </xf>
    <xf numFmtId="0" fontId="29" fillId="5" borderId="28" xfId="0" applyFont="1" applyFill="1" applyBorder="1" applyAlignment="1">
      <alignment horizontal="left" vertical="top"/>
    </xf>
    <xf numFmtId="0" fontId="4" fillId="5" borderId="25" xfId="0" applyFont="1" applyFill="1" applyBorder="1" applyAlignment="1">
      <alignment horizontal="left" vertical="top"/>
    </xf>
    <xf numFmtId="0" fontId="5" fillId="5" borderId="25" xfId="0" applyFont="1" applyFill="1" applyBorder="1" applyAlignment="1">
      <alignment horizontal="left" vertical="top"/>
    </xf>
    <xf numFmtId="0" fontId="4" fillId="5" borderId="26" xfId="0" applyFont="1" applyFill="1" applyBorder="1" applyAlignment="1">
      <alignment horizontal="left" vertical="top"/>
    </xf>
    <xf numFmtId="0" fontId="4" fillId="0" borderId="24" xfId="0" applyFont="1" applyBorder="1" applyAlignment="1">
      <alignment horizontal="left" vertical="top"/>
    </xf>
    <xf numFmtId="0" fontId="4" fillId="0" borderId="25" xfId="0" applyFont="1" applyBorder="1" applyAlignment="1">
      <alignment horizontal="left" vertical="top"/>
    </xf>
    <xf numFmtId="0" fontId="5" fillId="0" borderId="25" xfId="0" applyFont="1" applyBorder="1" applyAlignment="1">
      <alignment horizontal="left" vertical="top"/>
    </xf>
    <xf numFmtId="0" fontId="5" fillId="0" borderId="26" xfId="0" applyFont="1" applyBorder="1" applyAlignment="1">
      <alignment horizontal="left" vertical="top"/>
    </xf>
    <xf numFmtId="0" fontId="5" fillId="5" borderId="22" xfId="0" applyFont="1" applyFill="1" applyBorder="1" applyAlignment="1">
      <alignment horizontal="left" vertical="top"/>
    </xf>
    <xf numFmtId="0" fontId="10" fillId="5" borderId="1" xfId="1" applyFont="1" applyFill="1" applyBorder="1" applyAlignment="1">
      <alignment horizontal="left" vertical="top"/>
    </xf>
    <xf numFmtId="0" fontId="5" fillId="5" borderId="7" xfId="0" applyFont="1" applyFill="1" applyBorder="1" applyAlignment="1">
      <alignment horizontal="left" vertical="top" wrapText="1"/>
    </xf>
    <xf numFmtId="0" fontId="5" fillId="5" borderId="8" xfId="0" applyFont="1" applyFill="1" applyBorder="1" applyAlignment="1">
      <alignment horizontal="left" vertical="top" wrapText="1"/>
    </xf>
    <xf numFmtId="0" fontId="5" fillId="5" borderId="9" xfId="0" applyFont="1" applyFill="1" applyBorder="1" applyAlignment="1">
      <alignment horizontal="left" vertical="top" wrapText="1"/>
    </xf>
    <xf numFmtId="0" fontId="5" fillId="5" borderId="0" xfId="0" applyFont="1" applyFill="1" applyAlignment="1">
      <alignment horizontal="left" vertical="top"/>
    </xf>
    <xf numFmtId="0" fontId="5" fillId="11" borderId="1" xfId="0" applyFont="1" applyFill="1" applyBorder="1" applyAlignment="1">
      <alignment horizontal="center" vertical="center" wrapText="1"/>
    </xf>
    <xf numFmtId="0" fontId="4" fillId="11" borderId="1" xfId="0" applyFont="1" applyFill="1" applyBorder="1" applyAlignment="1">
      <alignment wrapText="1"/>
    </xf>
    <xf numFmtId="0" fontId="5" fillId="12" borderId="1" xfId="0" applyFont="1" applyFill="1" applyBorder="1" applyAlignment="1">
      <alignment wrapText="1"/>
    </xf>
    <xf numFmtId="0" fontId="5" fillId="5" borderId="1" xfId="0" applyFont="1" applyFill="1" applyBorder="1" applyAlignment="1">
      <alignment wrapText="1"/>
    </xf>
    <xf numFmtId="0" fontId="6" fillId="5" borderId="1" xfId="0" applyFont="1" applyFill="1" applyBorder="1"/>
    <xf numFmtId="0" fontId="0" fillId="5" borderId="1" xfId="0" applyFill="1" applyBorder="1" applyAlignment="1">
      <alignment horizontal="left" vertical="top"/>
    </xf>
    <xf numFmtId="0" fontId="0" fillId="5" borderId="1" xfId="0" applyFill="1" applyBorder="1" applyAlignment="1">
      <alignment horizontal="left" vertical="top"/>
    </xf>
    <xf numFmtId="0" fontId="23" fillId="5" borderId="1" xfId="0" applyFont="1" applyFill="1" applyBorder="1" applyAlignment="1">
      <alignment horizontal="left" vertical="top" wrapText="1"/>
    </xf>
    <xf numFmtId="0" fontId="5" fillId="0" borderId="0" xfId="0" applyFont="1" applyAlignment="1">
      <alignment horizontal="left" vertical="top"/>
    </xf>
    <xf numFmtId="0" fontId="28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6" fillId="0" borderId="4" xfId="0" applyFont="1" applyBorder="1" applyAlignment="1">
      <alignment horizontal="left" vertical="center" wrapText="1"/>
    </xf>
    <xf numFmtId="0" fontId="6" fillId="4" borderId="3" xfId="0" applyFont="1" applyFill="1" applyBorder="1" applyAlignment="1">
      <alignment horizontal="left" vertical="center"/>
    </xf>
    <xf numFmtId="0" fontId="6" fillId="4" borderId="3" xfId="0" applyFont="1" applyFill="1" applyBorder="1" applyAlignment="1">
      <alignment horizontal="left" vertical="center" wrapText="1"/>
    </xf>
    <xf numFmtId="0" fontId="6" fillId="4" borderId="2" xfId="0" applyFont="1" applyFill="1" applyBorder="1" applyAlignment="1">
      <alignment horizontal="left" vertical="center"/>
    </xf>
    <xf numFmtId="0" fontId="6" fillId="0" borderId="17" xfId="0" applyFont="1" applyFill="1" applyBorder="1" applyAlignment="1">
      <alignment horizontal="left" vertical="top"/>
    </xf>
    <xf numFmtId="0" fontId="6" fillId="0" borderId="18" xfId="0" applyFont="1" applyFill="1" applyBorder="1" applyAlignment="1">
      <alignment horizontal="left" vertical="top"/>
    </xf>
    <xf numFmtId="0" fontId="6" fillId="0" borderId="16" xfId="0" applyFont="1" applyFill="1" applyBorder="1" applyAlignment="1">
      <alignment horizontal="left" vertical="top"/>
    </xf>
    <xf numFmtId="0" fontId="6" fillId="4" borderId="29" xfId="0" applyFont="1" applyFill="1" applyBorder="1" applyAlignment="1">
      <alignment horizontal="left" vertical="center"/>
    </xf>
    <xf numFmtId="0" fontId="6" fillId="0" borderId="16" xfId="0" applyFont="1" applyBorder="1" applyAlignment="1">
      <alignment horizontal="left" vertical="top"/>
    </xf>
    <xf numFmtId="164" fontId="6" fillId="0" borderId="1" xfId="0" applyNumberFormat="1" applyFont="1" applyFill="1" applyBorder="1" applyAlignment="1">
      <alignment vertical="center"/>
    </xf>
    <xf numFmtId="0" fontId="5" fillId="3" borderId="16" xfId="0" applyFont="1" applyFill="1" applyBorder="1"/>
    <xf numFmtId="0" fontId="5" fillId="14" borderId="1" xfId="0" applyFont="1" applyFill="1" applyBorder="1" applyAlignment="1">
      <alignment vertic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75"/>
  <sheetViews>
    <sheetView tabSelected="1" zoomScale="85" zoomScaleNormal="9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J159" sqref="J159"/>
    </sheetView>
  </sheetViews>
  <sheetFormatPr defaultColWidth="9.1796875" defaultRowHeight="14"/>
  <cols>
    <col min="1" max="1" width="4.453125" style="3" customWidth="1"/>
    <col min="2" max="2" width="19.453125" style="4" customWidth="1"/>
    <col min="3" max="3" width="16.81640625" style="3" customWidth="1"/>
    <col min="4" max="4" width="20.453125" style="3" customWidth="1"/>
    <col min="5" max="5" width="34.453125" style="5" customWidth="1"/>
    <col min="6" max="6" width="47.6328125" style="3" customWidth="1"/>
    <col min="7" max="7" width="28.453125" style="3" customWidth="1"/>
    <col min="8" max="16384" width="9.1796875" style="3"/>
  </cols>
  <sheetData>
    <row r="1" spans="1:8" ht="25">
      <c r="C1" s="45" t="s">
        <v>220</v>
      </c>
    </row>
    <row r="2" spans="1:8">
      <c r="B2" s="6"/>
      <c r="C2" s="7"/>
      <c r="D2" s="7"/>
      <c r="E2" s="8"/>
      <c r="F2" s="7"/>
      <c r="G2" s="7"/>
    </row>
    <row r="3" spans="1:8" ht="29.25" customHeight="1">
      <c r="A3" s="9"/>
      <c r="B3" s="118" t="s">
        <v>0</v>
      </c>
      <c r="C3" s="1" t="s">
        <v>1</v>
      </c>
      <c r="D3" s="1" t="s">
        <v>2</v>
      </c>
      <c r="E3" s="2" t="s">
        <v>4</v>
      </c>
      <c r="F3" s="1" t="s">
        <v>3</v>
      </c>
      <c r="G3" s="2" t="s">
        <v>10</v>
      </c>
      <c r="H3" s="10"/>
    </row>
    <row r="4" spans="1:8" s="4" customFormat="1" ht="14" customHeight="1">
      <c r="A4" s="11"/>
      <c r="B4" s="148" t="s">
        <v>18</v>
      </c>
      <c r="C4" s="73" t="s">
        <v>19</v>
      </c>
      <c r="D4" s="47" t="s">
        <v>121</v>
      </c>
      <c r="E4" s="67"/>
      <c r="F4" s="47" t="s">
        <v>45</v>
      </c>
      <c r="G4" s="68" t="s">
        <v>17</v>
      </c>
      <c r="H4" s="12"/>
    </row>
    <row r="5" spans="1:8" s="4" customFormat="1" ht="14" customHeight="1">
      <c r="A5" s="11"/>
      <c r="B5" s="148"/>
      <c r="C5" s="73"/>
      <c r="D5" s="99" t="s">
        <v>119</v>
      </c>
      <c r="E5" s="239" t="s">
        <v>346</v>
      </c>
      <c r="F5" s="99" t="s">
        <v>519</v>
      </c>
      <c r="G5" s="221" t="s">
        <v>122</v>
      </c>
      <c r="H5" s="12"/>
    </row>
    <row r="6" spans="1:8" s="4" customFormat="1" ht="14" customHeight="1">
      <c r="A6" s="11"/>
      <c r="B6" s="148"/>
      <c r="C6" s="73"/>
      <c r="D6" s="99"/>
      <c r="E6" s="239" t="s">
        <v>346</v>
      </c>
      <c r="F6" s="99" t="s">
        <v>518</v>
      </c>
      <c r="G6" s="221" t="s">
        <v>122</v>
      </c>
      <c r="H6" s="12"/>
    </row>
    <row r="7" spans="1:8" s="4" customFormat="1" ht="14" customHeight="1">
      <c r="A7" s="11"/>
      <c r="B7" s="148"/>
      <c r="C7" s="73"/>
      <c r="D7" s="99"/>
      <c r="E7" s="239" t="s">
        <v>346</v>
      </c>
      <c r="F7" s="99" t="s">
        <v>520</v>
      </c>
      <c r="G7" s="221" t="s">
        <v>122</v>
      </c>
      <c r="H7" s="12"/>
    </row>
    <row r="8" spans="1:8" s="4" customFormat="1" ht="14" customHeight="1">
      <c r="A8" s="11"/>
      <c r="B8" s="148"/>
      <c r="C8" s="73"/>
      <c r="D8" s="99"/>
      <c r="E8" s="239" t="s">
        <v>346</v>
      </c>
      <c r="F8" s="99" t="s">
        <v>521</v>
      </c>
      <c r="G8" s="221" t="s">
        <v>122</v>
      </c>
      <c r="H8" s="12"/>
    </row>
    <row r="9" spans="1:8" s="4" customFormat="1" ht="14" customHeight="1">
      <c r="A9" s="11"/>
      <c r="B9" s="148"/>
      <c r="C9" s="73"/>
      <c r="D9" s="99"/>
      <c r="E9" s="239" t="s">
        <v>346</v>
      </c>
      <c r="F9" s="99" t="s">
        <v>522</v>
      </c>
      <c r="G9" s="221" t="s">
        <v>122</v>
      </c>
      <c r="H9" s="12"/>
    </row>
    <row r="10" spans="1:8" s="4" customFormat="1" ht="14" customHeight="1">
      <c r="A10" s="11"/>
      <c r="B10" s="148"/>
      <c r="C10" s="73"/>
      <c r="D10" s="99"/>
      <c r="E10" s="239" t="s">
        <v>346</v>
      </c>
      <c r="F10" s="99" t="s">
        <v>523</v>
      </c>
      <c r="G10" s="221" t="s">
        <v>122</v>
      </c>
      <c r="H10" s="12"/>
    </row>
    <row r="11" spans="1:8" s="4" customFormat="1" ht="14" customHeight="1">
      <c r="A11" s="11"/>
      <c r="B11" s="148"/>
      <c r="C11" s="73"/>
      <c r="D11" s="99"/>
      <c r="E11" s="239" t="s">
        <v>346</v>
      </c>
      <c r="F11" s="99" t="s">
        <v>524</v>
      </c>
      <c r="G11" s="221" t="s">
        <v>122</v>
      </c>
      <c r="H11" s="12"/>
    </row>
    <row r="12" spans="1:8" s="4" customFormat="1" ht="14" customHeight="1">
      <c r="A12" s="11"/>
      <c r="B12" s="148"/>
      <c r="C12" s="73"/>
      <c r="D12" s="99"/>
      <c r="E12" s="239" t="s">
        <v>346</v>
      </c>
      <c r="F12" s="99" t="s">
        <v>525</v>
      </c>
      <c r="G12" s="221" t="s">
        <v>122</v>
      </c>
      <c r="H12" s="12"/>
    </row>
    <row r="13" spans="1:8" s="4" customFormat="1" ht="14" customHeight="1">
      <c r="A13" s="11"/>
      <c r="B13" s="148"/>
      <c r="C13" s="122"/>
      <c r="D13" s="69"/>
      <c r="E13" s="70"/>
      <c r="F13" s="69"/>
      <c r="G13" s="71"/>
      <c r="H13" s="12"/>
    </row>
    <row r="14" spans="1:8" s="4" customFormat="1" ht="14" customHeight="1">
      <c r="A14" s="11"/>
      <c r="B14" s="148"/>
      <c r="C14" s="149" t="s">
        <v>29</v>
      </c>
      <c r="D14" s="47" t="s">
        <v>30</v>
      </c>
      <c r="E14" s="67"/>
      <c r="F14" s="99" t="s">
        <v>494</v>
      </c>
      <c r="G14" s="68" t="s">
        <v>17</v>
      </c>
      <c r="H14" s="12"/>
    </row>
    <row r="15" spans="1:8" s="4" customFormat="1" ht="14" customHeight="1">
      <c r="A15" s="11"/>
      <c r="B15" s="148"/>
      <c r="C15" s="150"/>
      <c r="D15" s="47"/>
      <c r="E15" s="67"/>
      <c r="F15" s="99" t="s">
        <v>495</v>
      </c>
      <c r="G15" s="68" t="s">
        <v>17</v>
      </c>
      <c r="H15" s="12"/>
    </row>
    <row r="16" spans="1:8" s="4" customFormat="1" ht="14" customHeight="1">
      <c r="A16" s="11"/>
      <c r="B16" s="148"/>
      <c r="C16" s="150"/>
      <c r="D16" s="47" t="s">
        <v>31</v>
      </c>
      <c r="E16" s="67"/>
      <c r="F16" s="99" t="s">
        <v>496</v>
      </c>
      <c r="G16" s="68" t="s">
        <v>17</v>
      </c>
      <c r="H16" s="12"/>
    </row>
    <row r="17" spans="1:8" s="4" customFormat="1" ht="14" customHeight="1">
      <c r="A17" s="11"/>
      <c r="B17" s="148"/>
      <c r="C17" s="150"/>
      <c r="D17" s="99"/>
      <c r="E17" s="67"/>
      <c r="F17" s="99" t="s">
        <v>497</v>
      </c>
      <c r="G17" s="68" t="s">
        <v>17</v>
      </c>
      <c r="H17" s="12"/>
    </row>
    <row r="18" spans="1:8" s="4" customFormat="1" ht="14" customHeight="1">
      <c r="A18" s="11"/>
      <c r="B18" s="148"/>
      <c r="C18" s="150"/>
      <c r="D18" s="47" t="s">
        <v>499</v>
      </c>
      <c r="E18" s="67"/>
      <c r="F18" s="99" t="s">
        <v>498</v>
      </c>
      <c r="G18" s="68" t="s">
        <v>17</v>
      </c>
      <c r="H18" s="12"/>
    </row>
    <row r="19" spans="1:8" s="4" customFormat="1" ht="14" customHeight="1">
      <c r="A19" s="11"/>
      <c r="B19" s="148"/>
      <c r="C19" s="150"/>
      <c r="D19" s="47" t="s">
        <v>168</v>
      </c>
      <c r="E19" s="67"/>
      <c r="F19" s="99" t="s">
        <v>500</v>
      </c>
      <c r="G19" s="68" t="s">
        <v>17</v>
      </c>
      <c r="H19" s="12"/>
    </row>
    <row r="20" spans="1:8" s="4" customFormat="1" ht="14" customHeight="1">
      <c r="A20" s="11"/>
      <c r="B20" s="148"/>
      <c r="C20" s="150"/>
      <c r="D20" s="99" t="s">
        <v>117</v>
      </c>
      <c r="E20" s="67"/>
      <c r="F20" s="99" t="s">
        <v>501</v>
      </c>
      <c r="G20" s="68" t="s">
        <v>17</v>
      </c>
      <c r="H20" s="12"/>
    </row>
    <row r="21" spans="1:8" s="4" customFormat="1" ht="14" customHeight="1">
      <c r="A21" s="11"/>
      <c r="B21" s="148"/>
      <c r="C21" s="150"/>
      <c r="D21" s="99" t="s">
        <v>201</v>
      </c>
      <c r="E21" s="239" t="s">
        <v>346</v>
      </c>
      <c r="F21" s="99" t="s">
        <v>526</v>
      </c>
      <c r="G21" s="221" t="s">
        <v>122</v>
      </c>
      <c r="H21" s="12"/>
    </row>
    <row r="22" spans="1:8" ht="15.5" customHeight="1">
      <c r="A22" s="9"/>
      <c r="B22" s="148"/>
      <c r="C22" s="116"/>
      <c r="D22" s="69"/>
      <c r="E22" s="72"/>
      <c r="F22" s="69"/>
      <c r="G22" s="72"/>
      <c r="H22" s="10"/>
    </row>
    <row r="23" spans="1:8" ht="14" customHeight="1">
      <c r="A23" s="9"/>
      <c r="B23" s="148"/>
      <c r="C23" s="149" t="s">
        <v>5</v>
      </c>
      <c r="D23" s="187" t="s">
        <v>212</v>
      </c>
      <c r="E23" s="186"/>
      <c r="F23" s="186" t="s">
        <v>11</v>
      </c>
      <c r="G23" s="68" t="s">
        <v>17</v>
      </c>
      <c r="H23" s="10"/>
    </row>
    <row r="24" spans="1:8" ht="14" customHeight="1">
      <c r="A24" s="9"/>
      <c r="B24" s="148"/>
      <c r="C24" s="150"/>
      <c r="D24" s="187"/>
      <c r="E24" s="186"/>
      <c r="F24" s="186" t="s">
        <v>221</v>
      </c>
      <c r="G24" s="68" t="s">
        <v>17</v>
      </c>
      <c r="H24" s="10"/>
    </row>
    <row r="25" spans="1:8" ht="14" customHeight="1">
      <c r="A25" s="9"/>
      <c r="B25" s="148"/>
      <c r="C25" s="150"/>
      <c r="D25" s="187" t="s">
        <v>80</v>
      </c>
      <c r="E25" s="186"/>
      <c r="F25" s="186" t="s">
        <v>222</v>
      </c>
      <c r="G25" s="68" t="s">
        <v>17</v>
      </c>
      <c r="H25" s="10"/>
    </row>
    <row r="26" spans="1:8" ht="14" customHeight="1">
      <c r="A26" s="9"/>
      <c r="B26" s="148"/>
      <c r="C26" s="150"/>
      <c r="D26" s="187"/>
      <c r="E26" s="186"/>
      <c r="F26" s="186" t="s">
        <v>223</v>
      </c>
      <c r="G26" s="68" t="s">
        <v>17</v>
      </c>
      <c r="H26" s="10"/>
    </row>
    <row r="27" spans="1:8" ht="14" customHeight="1">
      <c r="A27" s="9"/>
      <c r="B27" s="148"/>
      <c r="C27" s="150"/>
      <c r="D27" s="186" t="s">
        <v>224</v>
      </c>
      <c r="E27" s="186"/>
      <c r="F27" s="186" t="s">
        <v>225</v>
      </c>
      <c r="G27" s="68" t="s">
        <v>17</v>
      </c>
      <c r="H27" s="10"/>
    </row>
    <row r="28" spans="1:8" ht="14" customHeight="1">
      <c r="A28" s="9"/>
      <c r="B28" s="148"/>
      <c r="C28" s="150"/>
      <c r="D28" s="187" t="s">
        <v>126</v>
      </c>
      <c r="E28" s="186"/>
      <c r="F28" s="186" t="s">
        <v>226</v>
      </c>
      <c r="G28" s="68" t="s">
        <v>17</v>
      </c>
      <c r="H28" s="10"/>
    </row>
    <row r="29" spans="1:8" ht="14" customHeight="1">
      <c r="A29" s="9"/>
      <c r="B29" s="148"/>
      <c r="C29" s="150"/>
      <c r="D29" s="187"/>
      <c r="E29" s="186"/>
      <c r="F29" s="186" t="s">
        <v>11</v>
      </c>
      <c r="G29" s="68" t="s">
        <v>17</v>
      </c>
      <c r="H29" s="10"/>
    </row>
    <row r="30" spans="1:8" ht="14" customHeight="1">
      <c r="A30" s="9"/>
      <c r="B30" s="148"/>
      <c r="C30" s="150"/>
      <c r="D30" s="186" t="s">
        <v>124</v>
      </c>
      <c r="E30" s="186"/>
      <c r="F30" s="186" t="s">
        <v>12</v>
      </c>
      <c r="G30" s="68" t="s">
        <v>17</v>
      </c>
      <c r="H30" s="10"/>
    </row>
    <row r="31" spans="1:8" ht="14" customHeight="1">
      <c r="A31" s="9"/>
      <c r="B31" s="148"/>
      <c r="C31" s="150"/>
      <c r="D31" s="186" t="s">
        <v>74</v>
      </c>
      <c r="E31" s="186"/>
      <c r="F31" s="186" t="s">
        <v>12</v>
      </c>
      <c r="G31" s="68" t="s">
        <v>17</v>
      </c>
      <c r="H31" s="10"/>
    </row>
    <row r="32" spans="1:8" ht="14" customHeight="1">
      <c r="A32" s="9"/>
      <c r="B32" s="148"/>
      <c r="C32" s="150"/>
      <c r="D32" s="186" t="s">
        <v>125</v>
      </c>
      <c r="E32" s="186"/>
      <c r="F32" s="186" t="s">
        <v>12</v>
      </c>
      <c r="G32" s="68" t="s">
        <v>17</v>
      </c>
      <c r="H32" s="10"/>
    </row>
    <row r="33" spans="1:8" ht="14" customHeight="1">
      <c r="A33" s="9"/>
      <c r="B33" s="148"/>
      <c r="C33" s="150"/>
      <c r="D33" s="188" t="s">
        <v>5</v>
      </c>
      <c r="E33" s="188"/>
      <c r="F33" s="97" t="s">
        <v>11</v>
      </c>
      <c r="G33" s="68" t="s">
        <v>17</v>
      </c>
      <c r="H33" s="10"/>
    </row>
    <row r="34" spans="1:8" ht="14" customHeight="1">
      <c r="A34" s="9"/>
      <c r="B34" s="148"/>
      <c r="C34" s="150"/>
      <c r="D34" s="188" t="s">
        <v>123</v>
      </c>
      <c r="E34" s="188"/>
      <c r="F34" s="186" t="s">
        <v>11</v>
      </c>
      <c r="G34" s="68" t="s">
        <v>17</v>
      </c>
      <c r="H34" s="10"/>
    </row>
    <row r="35" spans="1:8" ht="14" customHeight="1">
      <c r="A35" s="9"/>
      <c r="B35" s="148"/>
      <c r="C35" s="150"/>
      <c r="D35" s="186" t="s">
        <v>213</v>
      </c>
      <c r="E35" s="186"/>
      <c r="F35" s="186" t="s">
        <v>227</v>
      </c>
      <c r="G35" s="68" t="s">
        <v>17</v>
      </c>
      <c r="H35" s="10"/>
    </row>
    <row r="36" spans="1:8" ht="14" customHeight="1">
      <c r="A36" s="9"/>
      <c r="B36" s="148"/>
      <c r="C36" s="150"/>
      <c r="D36" s="189" t="s">
        <v>228</v>
      </c>
      <c r="E36" s="188"/>
      <c r="F36" s="186" t="s">
        <v>229</v>
      </c>
      <c r="G36" s="68" t="s">
        <v>17</v>
      </c>
      <c r="H36" s="10"/>
    </row>
    <row r="37" spans="1:8" ht="14" customHeight="1">
      <c r="A37" s="9"/>
      <c r="B37" s="148"/>
      <c r="C37" s="150"/>
      <c r="D37" s="190"/>
      <c r="E37" s="191"/>
      <c r="F37" s="186" t="s">
        <v>230</v>
      </c>
      <c r="G37" s="68" t="s">
        <v>17</v>
      </c>
      <c r="H37" s="10"/>
    </row>
    <row r="38" spans="1:8" ht="14" customHeight="1">
      <c r="A38" s="9"/>
      <c r="B38" s="148"/>
      <c r="C38" s="150"/>
      <c r="D38" s="186" t="s">
        <v>231</v>
      </c>
      <c r="E38" s="186"/>
      <c r="F38" s="186" t="s">
        <v>11</v>
      </c>
      <c r="G38" s="68" t="s">
        <v>17</v>
      </c>
      <c r="H38" s="10"/>
    </row>
    <row r="39" spans="1:8" ht="14" customHeight="1">
      <c r="A39" s="9"/>
      <c r="B39" s="148"/>
      <c r="C39" s="150"/>
      <c r="D39" s="189" t="s">
        <v>232</v>
      </c>
      <c r="E39" s="188"/>
      <c r="F39" s="188" t="s">
        <v>11</v>
      </c>
      <c r="G39" s="68" t="s">
        <v>17</v>
      </c>
      <c r="H39" s="10"/>
    </row>
    <row r="40" spans="1:8" ht="14" customHeight="1">
      <c r="A40" s="9"/>
      <c r="B40" s="148"/>
      <c r="C40" s="150"/>
      <c r="D40" s="190"/>
      <c r="E40" s="191"/>
      <c r="F40" s="97" t="s">
        <v>79</v>
      </c>
      <c r="G40" s="68" t="s">
        <v>17</v>
      </c>
      <c r="H40" s="10"/>
    </row>
    <row r="41" spans="1:8" ht="14" customHeight="1">
      <c r="A41" s="9"/>
      <c r="B41" s="148"/>
      <c r="C41" s="150"/>
      <c r="D41" s="97" t="s">
        <v>119</v>
      </c>
      <c r="E41" s="97"/>
      <c r="F41" s="97" t="s">
        <v>49</v>
      </c>
      <c r="G41" s="68" t="s">
        <v>17</v>
      </c>
      <c r="H41" s="10"/>
    </row>
    <row r="42" spans="1:8" ht="14" customHeight="1">
      <c r="A42" s="9"/>
      <c r="B42" s="148"/>
      <c r="C42" s="150"/>
      <c r="D42" s="97"/>
      <c r="E42" s="97"/>
      <c r="F42" s="97" t="s">
        <v>50</v>
      </c>
      <c r="G42" s="68" t="s">
        <v>17</v>
      </c>
      <c r="H42" s="10"/>
    </row>
    <row r="43" spans="1:8" ht="14" customHeight="1">
      <c r="A43" s="9"/>
      <c r="B43" s="148"/>
      <c r="C43" s="150"/>
      <c r="D43" s="97"/>
      <c r="E43" s="97"/>
      <c r="F43" s="97" t="s">
        <v>51</v>
      </c>
      <c r="G43" s="68" t="s">
        <v>17</v>
      </c>
      <c r="H43" s="10"/>
    </row>
    <row r="44" spans="1:8" ht="14" customHeight="1">
      <c r="A44" s="9"/>
      <c r="B44" s="148"/>
      <c r="C44" s="150"/>
      <c r="D44" s="97"/>
      <c r="E44" s="97"/>
      <c r="F44" s="97" t="s">
        <v>52</v>
      </c>
      <c r="G44" s="68" t="s">
        <v>17</v>
      </c>
      <c r="H44" s="10"/>
    </row>
    <row r="45" spans="1:8" ht="14" customHeight="1">
      <c r="A45" s="9"/>
      <c r="B45" s="148"/>
      <c r="C45" s="150"/>
      <c r="D45" s="97"/>
      <c r="E45" s="97"/>
      <c r="F45" s="97" t="s">
        <v>53</v>
      </c>
      <c r="G45" s="68" t="s">
        <v>17</v>
      </c>
      <c r="H45" s="10"/>
    </row>
    <row r="46" spans="1:8" ht="14" customHeight="1">
      <c r="A46" s="9"/>
      <c r="B46" s="148"/>
      <c r="C46" s="150"/>
      <c r="D46" s="97"/>
      <c r="E46" s="97"/>
      <c r="F46" s="97" t="s">
        <v>54</v>
      </c>
      <c r="G46" s="68" t="s">
        <v>17</v>
      </c>
      <c r="H46" s="10"/>
    </row>
    <row r="47" spans="1:8" ht="14" customHeight="1">
      <c r="A47" s="9"/>
      <c r="B47" s="148"/>
      <c r="C47" s="150"/>
      <c r="D47" s="97"/>
      <c r="E47" s="97"/>
      <c r="F47" s="97" t="s">
        <v>55</v>
      </c>
      <c r="G47" s="68" t="s">
        <v>17</v>
      </c>
      <c r="H47" s="10"/>
    </row>
    <row r="48" spans="1:8" ht="14" customHeight="1">
      <c r="A48" s="9"/>
      <c r="B48" s="148"/>
      <c r="C48" s="150"/>
      <c r="D48" s="97"/>
      <c r="E48" s="97"/>
      <c r="F48" s="97" t="s">
        <v>56</v>
      </c>
      <c r="G48" s="68" t="s">
        <v>17</v>
      </c>
      <c r="H48" s="10"/>
    </row>
    <row r="49" spans="1:8" ht="14" customHeight="1">
      <c r="A49" s="9"/>
      <c r="B49" s="148"/>
      <c r="C49" s="150"/>
      <c r="D49" s="97"/>
      <c r="E49" s="97"/>
      <c r="F49" s="97" t="s">
        <v>57</v>
      </c>
      <c r="G49" s="68" t="s">
        <v>17</v>
      </c>
      <c r="H49" s="10"/>
    </row>
    <row r="50" spans="1:8" ht="14" customHeight="1">
      <c r="A50" s="9"/>
      <c r="B50" s="148"/>
      <c r="C50" s="150"/>
      <c r="D50" s="97"/>
      <c r="E50" s="97"/>
      <c r="F50" s="97" t="s">
        <v>58</v>
      </c>
      <c r="G50" s="68" t="s">
        <v>17</v>
      </c>
      <c r="H50" s="10"/>
    </row>
    <row r="51" spans="1:8" ht="14" customHeight="1">
      <c r="A51" s="9"/>
      <c r="B51" s="148"/>
      <c r="C51" s="150"/>
      <c r="D51" s="97"/>
      <c r="E51" s="97"/>
      <c r="F51" s="97" t="s">
        <v>59</v>
      </c>
      <c r="G51" s="68" t="s">
        <v>17</v>
      </c>
      <c r="H51" s="10"/>
    </row>
    <row r="52" spans="1:8" ht="14" customHeight="1">
      <c r="A52" s="9"/>
      <c r="B52" s="148"/>
      <c r="C52" s="150"/>
      <c r="D52" s="97"/>
      <c r="E52" s="97"/>
      <c r="F52" s="97" t="s">
        <v>60</v>
      </c>
      <c r="G52" s="68" t="s">
        <v>17</v>
      </c>
      <c r="H52" s="10"/>
    </row>
    <row r="53" spans="1:8" ht="14" customHeight="1">
      <c r="A53" s="9"/>
      <c r="B53" s="148"/>
      <c r="C53" s="150"/>
      <c r="D53" s="97"/>
      <c r="E53" s="97"/>
      <c r="F53" s="97" t="s">
        <v>61</v>
      </c>
      <c r="G53" s="68" t="s">
        <v>17</v>
      </c>
      <c r="H53" s="10"/>
    </row>
    <row r="54" spans="1:8" ht="14" customHeight="1">
      <c r="A54" s="9"/>
      <c r="B54" s="148"/>
      <c r="C54" s="150"/>
      <c r="D54" s="97"/>
      <c r="E54" s="97"/>
      <c r="F54" s="97" t="s">
        <v>62</v>
      </c>
      <c r="G54" s="68" t="s">
        <v>17</v>
      </c>
      <c r="H54" s="10"/>
    </row>
    <row r="55" spans="1:8" ht="14" customHeight="1">
      <c r="A55" s="9"/>
      <c r="B55" s="148"/>
      <c r="C55" s="150"/>
      <c r="D55" s="97"/>
      <c r="E55" s="97"/>
      <c r="F55" s="97" t="s">
        <v>63</v>
      </c>
      <c r="G55" s="68" t="s">
        <v>17</v>
      </c>
      <c r="H55" s="10"/>
    </row>
    <row r="56" spans="1:8" ht="14" customHeight="1">
      <c r="A56" s="9"/>
      <c r="B56" s="148"/>
      <c r="C56" s="150"/>
      <c r="D56" s="97"/>
      <c r="E56" s="97"/>
      <c r="F56" s="97" t="s">
        <v>64</v>
      </c>
      <c r="G56" s="68" t="s">
        <v>17</v>
      </c>
      <c r="H56" s="10"/>
    </row>
    <row r="57" spans="1:8" ht="14" customHeight="1">
      <c r="A57" s="9"/>
      <c r="B57" s="148"/>
      <c r="C57" s="150"/>
      <c r="D57" s="97"/>
      <c r="E57" s="97"/>
      <c r="F57" s="97" t="s">
        <v>65</v>
      </c>
      <c r="G57" s="68" t="s">
        <v>17</v>
      </c>
      <c r="H57" s="10"/>
    </row>
    <row r="58" spans="1:8" ht="14" customHeight="1">
      <c r="A58" s="9"/>
      <c r="B58" s="148"/>
      <c r="C58" s="150"/>
      <c r="D58" s="97"/>
      <c r="E58" s="97"/>
      <c r="F58" s="97" t="s">
        <v>66</v>
      </c>
      <c r="G58" s="68" t="s">
        <v>17</v>
      </c>
      <c r="H58" s="10"/>
    </row>
    <row r="59" spans="1:8" ht="14" customHeight="1">
      <c r="A59" s="9"/>
      <c r="B59" s="148"/>
      <c r="C59" s="150"/>
      <c r="D59" s="97"/>
      <c r="E59" s="97"/>
      <c r="F59" s="97" t="s">
        <v>67</v>
      </c>
      <c r="G59" s="68" t="s">
        <v>17</v>
      </c>
      <c r="H59" s="10"/>
    </row>
    <row r="60" spans="1:8" ht="14" customHeight="1">
      <c r="A60" s="9"/>
      <c r="B60" s="148"/>
      <c r="C60" s="150"/>
      <c r="D60" s="97"/>
      <c r="E60" s="97"/>
      <c r="F60" s="97" t="s">
        <v>68</v>
      </c>
      <c r="G60" s="68" t="s">
        <v>17</v>
      </c>
      <c r="H60" s="10"/>
    </row>
    <row r="61" spans="1:8" ht="14" customHeight="1">
      <c r="A61" s="9"/>
      <c r="B61" s="148"/>
      <c r="C61" s="106"/>
      <c r="D61" s="136"/>
      <c r="E61" s="136"/>
      <c r="F61" s="137"/>
      <c r="G61" s="69"/>
      <c r="H61" s="10"/>
    </row>
    <row r="62" spans="1:8" s="4" customFormat="1" ht="14" customHeight="1">
      <c r="A62" s="11"/>
      <c r="B62" s="148"/>
      <c r="C62" s="150" t="s">
        <v>15</v>
      </c>
      <c r="D62" s="100" t="s">
        <v>14</v>
      </c>
      <c r="E62" s="107"/>
      <c r="F62" s="101" t="s">
        <v>320</v>
      </c>
      <c r="G62" s="74" t="s">
        <v>21</v>
      </c>
      <c r="H62" s="12"/>
    </row>
    <row r="63" spans="1:8" s="4" customFormat="1" ht="14" customHeight="1">
      <c r="A63" s="11"/>
      <c r="B63" s="148"/>
      <c r="C63" s="150"/>
      <c r="D63" s="100"/>
      <c r="E63" s="107"/>
      <c r="F63" s="101" t="s">
        <v>321</v>
      </c>
      <c r="G63" s="74" t="s">
        <v>21</v>
      </c>
      <c r="H63" s="12"/>
    </row>
    <row r="64" spans="1:8" s="4" customFormat="1" ht="14" customHeight="1">
      <c r="A64" s="11"/>
      <c r="B64" s="148"/>
      <c r="C64" s="150"/>
      <c r="D64" s="100"/>
      <c r="E64" s="107"/>
      <c r="F64" s="101" t="s">
        <v>322</v>
      </c>
      <c r="G64" s="74" t="s">
        <v>21</v>
      </c>
      <c r="H64" s="12"/>
    </row>
    <row r="65" spans="1:8" s="4" customFormat="1" ht="14" customHeight="1">
      <c r="A65" s="11"/>
      <c r="B65" s="148"/>
      <c r="C65" s="150"/>
      <c r="D65" s="100"/>
      <c r="E65" s="107"/>
      <c r="F65" s="101" t="s">
        <v>219</v>
      </c>
      <c r="G65" s="74" t="s">
        <v>21</v>
      </c>
      <c r="H65" s="12"/>
    </row>
    <row r="66" spans="1:8" s="4" customFormat="1" ht="14" customHeight="1">
      <c r="A66" s="11"/>
      <c r="B66" s="148"/>
      <c r="C66" s="150"/>
      <c r="D66" s="100" t="s">
        <v>323</v>
      </c>
      <c r="E66" s="107"/>
      <c r="F66" s="101" t="s">
        <v>324</v>
      </c>
      <c r="G66" s="74" t="s">
        <v>21</v>
      </c>
      <c r="H66" s="12"/>
    </row>
    <row r="67" spans="1:8" s="4" customFormat="1" ht="14" customHeight="1">
      <c r="A67" s="11"/>
      <c r="B67" s="148"/>
      <c r="C67" s="150"/>
      <c r="D67" s="100"/>
      <c r="E67" s="107"/>
      <c r="F67" s="101" t="s">
        <v>325</v>
      </c>
      <c r="G67" s="74" t="s">
        <v>21</v>
      </c>
      <c r="H67" s="12"/>
    </row>
    <row r="68" spans="1:8" s="4" customFormat="1" ht="14" customHeight="1">
      <c r="A68" s="11"/>
      <c r="B68" s="148"/>
      <c r="C68" s="150"/>
      <c r="D68" s="100"/>
      <c r="E68" s="107"/>
      <c r="F68" s="101" t="s">
        <v>326</v>
      </c>
      <c r="G68" s="74" t="s">
        <v>21</v>
      </c>
      <c r="H68" s="12"/>
    </row>
    <row r="69" spans="1:8" s="4" customFormat="1" ht="14" customHeight="1">
      <c r="A69" s="11"/>
      <c r="B69" s="148"/>
      <c r="C69" s="150"/>
      <c r="D69" s="100"/>
      <c r="E69" s="107"/>
      <c r="F69" s="101" t="s">
        <v>327</v>
      </c>
      <c r="G69" s="74" t="s">
        <v>21</v>
      </c>
      <c r="H69" s="12"/>
    </row>
    <row r="70" spans="1:8" s="4" customFormat="1" ht="14" customHeight="1">
      <c r="A70" s="11"/>
      <c r="B70" s="148"/>
      <c r="C70" s="150"/>
      <c r="D70" s="100"/>
      <c r="E70" s="107"/>
      <c r="F70" s="101" t="s">
        <v>328</v>
      </c>
      <c r="G70" s="74" t="s">
        <v>21</v>
      </c>
      <c r="H70" s="12"/>
    </row>
    <row r="71" spans="1:8" s="4" customFormat="1" ht="14" customHeight="1">
      <c r="A71" s="11"/>
      <c r="B71" s="148"/>
      <c r="C71" s="150"/>
      <c r="D71" s="100"/>
      <c r="E71" s="107"/>
      <c r="F71" s="101" t="s">
        <v>329</v>
      </c>
      <c r="G71" s="74" t="s">
        <v>21</v>
      </c>
      <c r="H71" s="12"/>
    </row>
    <row r="72" spans="1:8" s="4" customFormat="1" ht="14" customHeight="1">
      <c r="A72" s="11"/>
      <c r="B72" s="148"/>
      <c r="C72" s="150"/>
      <c r="D72" s="100"/>
      <c r="E72" s="107"/>
      <c r="F72" s="101" t="s">
        <v>330</v>
      </c>
      <c r="G72" s="74" t="s">
        <v>21</v>
      </c>
      <c r="H72" s="12"/>
    </row>
    <row r="73" spans="1:8" s="4" customFormat="1" ht="14" customHeight="1">
      <c r="A73" s="11"/>
      <c r="B73" s="148"/>
      <c r="C73" s="150"/>
      <c r="D73" s="100" t="s">
        <v>70</v>
      </c>
      <c r="E73" s="107" t="s">
        <v>346</v>
      </c>
      <c r="F73" s="100" t="s">
        <v>527</v>
      </c>
      <c r="G73" s="221" t="s">
        <v>122</v>
      </c>
      <c r="H73" s="12"/>
    </row>
    <row r="74" spans="1:8" ht="15.5">
      <c r="A74" s="9"/>
      <c r="B74" s="148"/>
      <c r="C74" s="117"/>
      <c r="D74" s="134"/>
      <c r="E74" s="134"/>
      <c r="F74" s="135"/>
      <c r="G74" s="69"/>
      <c r="H74" s="10"/>
    </row>
    <row r="75" spans="1:8">
      <c r="A75" s="9"/>
      <c r="B75" s="148"/>
      <c r="C75" s="149" t="s">
        <v>6</v>
      </c>
      <c r="D75" s="108" t="s">
        <v>331</v>
      </c>
      <c r="E75" s="222"/>
      <c r="F75" s="100" t="s">
        <v>332</v>
      </c>
      <c r="G75" s="240" t="s">
        <v>21</v>
      </c>
      <c r="H75" s="10"/>
    </row>
    <row r="76" spans="1:8" ht="15.5">
      <c r="A76" s="9"/>
      <c r="B76" s="148"/>
      <c r="C76" s="150"/>
      <c r="D76" s="108" t="s">
        <v>32</v>
      </c>
      <c r="E76" s="100"/>
      <c r="F76" s="109" t="s">
        <v>12</v>
      </c>
      <c r="G76" s="240" t="s">
        <v>21</v>
      </c>
      <c r="H76" s="10"/>
    </row>
    <row r="77" spans="1:8" ht="15.5">
      <c r="A77" s="9"/>
      <c r="B77" s="148"/>
      <c r="C77" s="150"/>
      <c r="D77" s="108" t="s">
        <v>75</v>
      </c>
      <c r="E77" s="100"/>
      <c r="F77" s="109" t="s">
        <v>333</v>
      </c>
      <c r="G77" s="240" t="s">
        <v>21</v>
      </c>
      <c r="H77" s="10"/>
    </row>
    <row r="78" spans="1:8" ht="15.5">
      <c r="A78" s="9"/>
      <c r="B78" s="148"/>
      <c r="C78" s="150"/>
      <c r="D78" s="108" t="s">
        <v>71</v>
      </c>
      <c r="E78" s="100"/>
      <c r="F78" s="109" t="s">
        <v>120</v>
      </c>
      <c r="G78" s="240" t="s">
        <v>21</v>
      </c>
      <c r="H78" s="10"/>
    </row>
    <row r="79" spans="1:8" ht="15.5">
      <c r="A79" s="9"/>
      <c r="B79" s="148"/>
      <c r="C79" s="150"/>
      <c r="D79" s="108" t="s">
        <v>76</v>
      </c>
      <c r="E79" s="108"/>
      <c r="F79" s="109" t="s">
        <v>334</v>
      </c>
      <c r="G79" s="240" t="s">
        <v>21</v>
      </c>
      <c r="H79" s="10"/>
    </row>
    <row r="80" spans="1:8" ht="15.5">
      <c r="A80" s="9"/>
      <c r="B80" s="148"/>
      <c r="C80" s="150"/>
      <c r="D80" s="108" t="s">
        <v>40</v>
      </c>
      <c r="E80" s="100"/>
      <c r="F80" s="109" t="s">
        <v>334</v>
      </c>
      <c r="G80" s="240" t="s">
        <v>21</v>
      </c>
      <c r="H80" s="10"/>
    </row>
    <row r="81" spans="1:8" ht="15.5">
      <c r="A81" s="9"/>
      <c r="B81" s="148"/>
      <c r="C81" s="150"/>
      <c r="D81" s="108" t="s">
        <v>41</v>
      </c>
      <c r="E81" s="100"/>
      <c r="F81" s="109" t="s">
        <v>335</v>
      </c>
      <c r="G81" s="240" t="s">
        <v>21</v>
      </c>
      <c r="H81" s="10"/>
    </row>
    <row r="82" spans="1:8" ht="15.5">
      <c r="A82" s="9"/>
      <c r="B82" s="148"/>
      <c r="C82" s="150"/>
      <c r="D82" s="110"/>
      <c r="E82" s="100"/>
      <c r="F82" s="109" t="s">
        <v>336</v>
      </c>
      <c r="G82" s="240" t="s">
        <v>21</v>
      </c>
      <c r="H82" s="10"/>
    </row>
    <row r="83" spans="1:8" ht="15.5">
      <c r="A83" s="9"/>
      <c r="B83" s="148"/>
      <c r="C83" s="150"/>
      <c r="D83" s="110"/>
      <c r="E83" s="100"/>
      <c r="F83" s="109" t="s">
        <v>337</v>
      </c>
      <c r="G83" s="240" t="s">
        <v>21</v>
      </c>
      <c r="H83" s="10"/>
    </row>
    <row r="84" spans="1:8">
      <c r="A84" s="9"/>
      <c r="B84" s="148"/>
      <c r="C84" s="150"/>
      <c r="D84" s="108" t="s">
        <v>42</v>
      </c>
      <c r="E84" s="100"/>
      <c r="F84" s="110" t="s">
        <v>120</v>
      </c>
      <c r="G84" s="240" t="s">
        <v>21</v>
      </c>
      <c r="H84" s="10"/>
    </row>
    <row r="85" spans="1:8" ht="15.5">
      <c r="A85" s="9"/>
      <c r="B85" s="148"/>
      <c r="C85" s="150"/>
      <c r="D85" s="108" t="s">
        <v>77</v>
      </c>
      <c r="E85" s="108"/>
      <c r="F85" s="109" t="s">
        <v>338</v>
      </c>
      <c r="G85" s="240" t="s">
        <v>21</v>
      </c>
      <c r="H85" s="10"/>
    </row>
    <row r="86" spans="1:8">
      <c r="A86" s="9"/>
      <c r="B86" s="148"/>
      <c r="C86" s="150"/>
      <c r="D86" s="108" t="s">
        <v>78</v>
      </c>
      <c r="E86" s="100"/>
      <c r="F86" s="108" t="s">
        <v>78</v>
      </c>
      <c r="G86" s="240" t="s">
        <v>21</v>
      </c>
      <c r="H86" s="10"/>
    </row>
    <row r="87" spans="1:8">
      <c r="A87" s="9"/>
      <c r="B87" s="148"/>
      <c r="C87" s="150"/>
      <c r="D87" s="108" t="s">
        <v>23</v>
      </c>
      <c r="E87" s="100"/>
      <c r="F87" s="108" t="s">
        <v>23</v>
      </c>
      <c r="G87" s="240" t="s">
        <v>21</v>
      </c>
      <c r="H87" s="10"/>
    </row>
    <row r="88" spans="1:8">
      <c r="A88" s="9"/>
      <c r="B88" s="148"/>
      <c r="C88" s="150"/>
      <c r="D88" s="108" t="s">
        <v>24</v>
      </c>
      <c r="E88" s="100"/>
      <c r="F88" s="108" t="s">
        <v>24</v>
      </c>
      <c r="G88" s="240" t="s">
        <v>21</v>
      </c>
      <c r="H88" s="10"/>
    </row>
    <row r="89" spans="1:8">
      <c r="A89" s="9"/>
      <c r="B89" s="148"/>
      <c r="C89" s="150"/>
      <c r="D89" s="108" t="s">
        <v>24</v>
      </c>
      <c r="E89" s="100"/>
      <c r="F89" s="108" t="s">
        <v>24</v>
      </c>
      <c r="G89" s="240" t="s">
        <v>21</v>
      </c>
      <c r="H89" s="10"/>
    </row>
    <row r="90" spans="1:8">
      <c r="A90" s="9"/>
      <c r="B90" s="148"/>
      <c r="C90" s="150"/>
      <c r="D90" s="108" t="s">
        <v>339</v>
      </c>
      <c r="E90" s="100"/>
      <c r="F90" s="108" t="s">
        <v>339</v>
      </c>
      <c r="G90" s="240" t="s">
        <v>21</v>
      </c>
      <c r="H90" s="10"/>
    </row>
    <row r="91" spans="1:8">
      <c r="A91" s="9"/>
      <c r="B91" s="148"/>
      <c r="C91" s="150"/>
      <c r="D91" s="108" t="s">
        <v>340</v>
      </c>
      <c r="E91" s="100"/>
      <c r="F91" s="108" t="s">
        <v>340</v>
      </c>
      <c r="G91" s="240" t="s">
        <v>21</v>
      </c>
      <c r="H91" s="10"/>
    </row>
    <row r="92" spans="1:8">
      <c r="A92" s="9"/>
      <c r="B92" s="148"/>
      <c r="C92" s="150"/>
      <c r="D92" s="108" t="s">
        <v>26</v>
      </c>
      <c r="E92" s="100"/>
      <c r="F92" s="108" t="s">
        <v>26</v>
      </c>
      <c r="G92" s="240" t="s">
        <v>21</v>
      </c>
      <c r="H92" s="10"/>
    </row>
    <row r="93" spans="1:8">
      <c r="A93" s="9"/>
      <c r="B93" s="148"/>
      <c r="C93" s="150"/>
      <c r="D93" s="108" t="s">
        <v>341</v>
      </c>
      <c r="E93" s="100"/>
      <c r="F93" s="108" t="s">
        <v>341</v>
      </c>
      <c r="G93" s="240" t="s">
        <v>21</v>
      </c>
      <c r="H93" s="10"/>
    </row>
    <row r="94" spans="1:8">
      <c r="A94" s="9"/>
      <c r="B94" s="148"/>
      <c r="C94" s="150"/>
      <c r="D94" s="108" t="s">
        <v>342</v>
      </c>
      <c r="E94" s="100"/>
      <c r="F94" s="108" t="s">
        <v>342</v>
      </c>
      <c r="G94" s="240" t="s">
        <v>21</v>
      </c>
      <c r="H94" s="10"/>
    </row>
    <row r="95" spans="1:8">
      <c r="A95" s="9"/>
      <c r="B95" s="148"/>
      <c r="C95" s="150"/>
      <c r="D95" s="108" t="s">
        <v>343</v>
      </c>
      <c r="E95" s="100"/>
      <c r="F95" s="108" t="s">
        <v>343</v>
      </c>
      <c r="G95" s="240" t="s">
        <v>21</v>
      </c>
      <c r="H95" s="10"/>
    </row>
    <row r="96" spans="1:8">
      <c r="A96" s="9"/>
      <c r="B96" s="148"/>
      <c r="C96" s="150"/>
      <c r="D96" s="108" t="s">
        <v>344</v>
      </c>
      <c r="E96" s="100"/>
      <c r="F96" s="108" t="s">
        <v>344</v>
      </c>
      <c r="G96" s="240" t="s">
        <v>21</v>
      </c>
      <c r="H96" s="10"/>
    </row>
    <row r="97" spans="1:8">
      <c r="A97" s="9"/>
      <c r="B97" s="148"/>
      <c r="C97" s="150"/>
      <c r="D97" s="108" t="s">
        <v>345</v>
      </c>
      <c r="E97" s="100"/>
      <c r="F97" s="108" t="s">
        <v>345</v>
      </c>
      <c r="G97" s="240" t="s">
        <v>21</v>
      </c>
      <c r="H97" s="10"/>
    </row>
    <row r="98" spans="1:8">
      <c r="A98" s="9"/>
      <c r="B98" s="148"/>
      <c r="C98" s="150"/>
      <c r="D98" s="108" t="s">
        <v>25</v>
      </c>
      <c r="E98" s="107" t="s">
        <v>346</v>
      </c>
      <c r="F98" s="223" t="s">
        <v>25</v>
      </c>
      <c r="G98" s="221" t="s">
        <v>122</v>
      </c>
      <c r="H98" s="10"/>
    </row>
    <row r="99" spans="1:8">
      <c r="A99" s="9"/>
      <c r="B99" s="148"/>
      <c r="C99" s="150"/>
      <c r="D99" s="108" t="s">
        <v>172</v>
      </c>
      <c r="E99" s="107" t="s">
        <v>346</v>
      </c>
      <c r="F99" s="223" t="s">
        <v>528</v>
      </c>
      <c r="G99" s="221" t="s">
        <v>122</v>
      </c>
      <c r="H99" s="10"/>
    </row>
    <row r="100" spans="1:8">
      <c r="A100" s="9"/>
      <c r="B100" s="148"/>
      <c r="C100" s="150"/>
      <c r="D100" s="108" t="s">
        <v>16</v>
      </c>
      <c r="E100" s="107" t="s">
        <v>346</v>
      </c>
      <c r="F100" s="223" t="s">
        <v>16</v>
      </c>
      <c r="G100" s="221" t="s">
        <v>122</v>
      </c>
      <c r="H100" s="10"/>
    </row>
    <row r="101" spans="1:8" s="4" customFormat="1">
      <c r="A101" s="11"/>
      <c r="B101" s="115"/>
      <c r="C101" s="111"/>
      <c r="D101" s="112"/>
      <c r="E101" s="113"/>
      <c r="F101" s="112"/>
      <c r="G101" s="114"/>
      <c r="H101" s="12"/>
    </row>
    <row r="102" spans="1:8" s="4" customFormat="1">
      <c r="A102" s="11"/>
      <c r="B102" s="165" t="s">
        <v>7</v>
      </c>
      <c r="C102" s="150" t="s">
        <v>33</v>
      </c>
      <c r="D102" s="222" t="s">
        <v>209</v>
      </c>
      <c r="E102" s="222"/>
      <c r="F102" s="44" t="s">
        <v>171</v>
      </c>
      <c r="G102" s="77" t="s">
        <v>21</v>
      </c>
      <c r="H102" s="12"/>
    </row>
    <row r="103" spans="1:8" s="4" customFormat="1">
      <c r="A103" s="11"/>
      <c r="B103" s="166"/>
      <c r="C103" s="150"/>
      <c r="D103" s="222" t="s">
        <v>197</v>
      </c>
      <c r="E103" s="222"/>
      <c r="F103" s="44" t="s">
        <v>483</v>
      </c>
      <c r="G103" s="77" t="s">
        <v>21</v>
      </c>
      <c r="H103" s="12"/>
    </row>
    <row r="104" spans="1:8" s="4" customFormat="1">
      <c r="A104" s="11"/>
      <c r="B104" s="166"/>
      <c r="C104" s="150"/>
      <c r="D104" s="222" t="s">
        <v>137</v>
      </c>
      <c r="E104" s="222"/>
      <c r="F104" s="44" t="s">
        <v>171</v>
      </c>
      <c r="G104" s="77" t="s">
        <v>21</v>
      </c>
      <c r="H104" s="12"/>
    </row>
    <row r="105" spans="1:8" s="4" customFormat="1">
      <c r="A105" s="11"/>
      <c r="B105" s="166"/>
      <c r="C105" s="150"/>
      <c r="D105" s="100" t="s">
        <v>128</v>
      </c>
      <c r="E105" s="100"/>
      <c r="F105" s="100" t="s">
        <v>12</v>
      </c>
      <c r="G105" s="77" t="s">
        <v>21</v>
      </c>
      <c r="H105" s="12"/>
    </row>
    <row r="106" spans="1:8" s="4" customFormat="1">
      <c r="A106" s="11"/>
      <c r="B106" s="166"/>
      <c r="C106" s="150"/>
      <c r="D106" s="101" t="s">
        <v>129</v>
      </c>
      <c r="E106" s="101"/>
      <c r="F106" s="101" t="s">
        <v>210</v>
      </c>
      <c r="G106" s="77" t="s">
        <v>21</v>
      </c>
      <c r="H106" s="12"/>
    </row>
    <row r="107" spans="1:8" s="4" customFormat="1">
      <c r="A107" s="11"/>
      <c r="B107" s="166"/>
      <c r="C107" s="127"/>
      <c r="D107" s="78"/>
      <c r="E107" s="79"/>
      <c r="F107" s="79"/>
      <c r="G107" s="72"/>
      <c r="H107" s="12"/>
    </row>
    <row r="108" spans="1:8" s="4" customFormat="1">
      <c r="A108" s="11"/>
      <c r="B108" s="166"/>
      <c r="C108" s="168" t="s">
        <v>130</v>
      </c>
      <c r="D108" s="100" t="s">
        <v>200</v>
      </c>
      <c r="E108" s="100"/>
      <c r="F108" s="44" t="s">
        <v>473</v>
      </c>
      <c r="G108" s="77" t="s">
        <v>21</v>
      </c>
      <c r="H108" s="12"/>
    </row>
    <row r="109" spans="1:8" s="4" customFormat="1">
      <c r="A109" s="11"/>
      <c r="B109" s="166"/>
      <c r="C109" s="169"/>
      <c r="D109" s="100" t="s">
        <v>474</v>
      </c>
      <c r="E109" s="100"/>
      <c r="F109" s="44" t="s">
        <v>475</v>
      </c>
      <c r="G109" s="77" t="s">
        <v>21</v>
      </c>
      <c r="H109" s="12"/>
    </row>
    <row r="110" spans="1:8" s="4" customFormat="1">
      <c r="A110" s="11"/>
      <c r="B110" s="166"/>
      <c r="C110" s="169"/>
      <c r="D110" s="100" t="s">
        <v>211</v>
      </c>
      <c r="E110" s="100"/>
      <c r="F110" s="44" t="s">
        <v>476</v>
      </c>
      <c r="G110" s="77" t="s">
        <v>21</v>
      </c>
      <c r="H110" s="12"/>
    </row>
    <row r="111" spans="1:8" s="4" customFormat="1">
      <c r="A111" s="11"/>
      <c r="B111" s="166"/>
      <c r="C111" s="169"/>
      <c r="D111" s="100" t="s">
        <v>211</v>
      </c>
      <c r="E111" s="100"/>
      <c r="F111" s="44" t="s">
        <v>477</v>
      </c>
      <c r="G111" s="77" t="s">
        <v>21</v>
      </c>
      <c r="H111" s="12"/>
    </row>
    <row r="112" spans="1:8" s="4" customFormat="1">
      <c r="A112" s="11"/>
      <c r="B112" s="166"/>
      <c r="C112" s="169"/>
      <c r="D112" s="100" t="s">
        <v>199</v>
      </c>
      <c r="E112" s="100"/>
      <c r="F112" s="44" t="s">
        <v>478</v>
      </c>
      <c r="G112" s="77" t="s">
        <v>21</v>
      </c>
      <c r="H112" s="12"/>
    </row>
    <row r="113" spans="1:8" s="4" customFormat="1">
      <c r="A113" s="11"/>
      <c r="B113" s="166"/>
      <c r="C113" s="169"/>
      <c r="D113" s="100" t="s">
        <v>198</v>
      </c>
      <c r="E113" s="100"/>
      <c r="F113" s="44" t="s">
        <v>479</v>
      </c>
      <c r="G113" s="77" t="s">
        <v>21</v>
      </c>
      <c r="H113" s="12"/>
    </row>
    <row r="114" spans="1:8" s="4" customFormat="1">
      <c r="A114" s="11"/>
      <c r="B114" s="166"/>
      <c r="C114" s="169"/>
      <c r="D114" s="100" t="s">
        <v>198</v>
      </c>
      <c r="E114" s="100"/>
      <c r="F114" s="44" t="s">
        <v>480</v>
      </c>
      <c r="G114" s="77" t="s">
        <v>21</v>
      </c>
      <c r="H114" s="12"/>
    </row>
    <row r="115" spans="1:8" s="4" customFormat="1">
      <c r="A115" s="11"/>
      <c r="B115" s="166"/>
      <c r="C115" s="127"/>
      <c r="D115" s="78"/>
      <c r="E115" s="79"/>
      <c r="F115" s="79"/>
      <c r="G115" s="81"/>
      <c r="H115" s="12"/>
    </row>
    <row r="116" spans="1:8" s="4" customFormat="1">
      <c r="A116" s="11"/>
      <c r="B116" s="166"/>
      <c r="C116" s="149" t="s">
        <v>22</v>
      </c>
      <c r="D116" s="100" t="s">
        <v>147</v>
      </c>
      <c r="E116" s="100"/>
      <c r="F116" s="100" t="s">
        <v>12</v>
      </c>
      <c r="G116" s="77" t="s">
        <v>21</v>
      </c>
      <c r="H116" s="12"/>
    </row>
    <row r="117" spans="1:8" s="4" customFormat="1">
      <c r="A117" s="11"/>
      <c r="B117" s="166"/>
      <c r="C117" s="150"/>
      <c r="D117" s="100" t="s">
        <v>151</v>
      </c>
      <c r="E117" s="100"/>
      <c r="F117" s="100" t="s">
        <v>12</v>
      </c>
      <c r="G117" s="77" t="s">
        <v>21</v>
      </c>
      <c r="H117" s="12"/>
    </row>
    <row r="118" spans="1:8" s="4" customFormat="1">
      <c r="A118" s="11"/>
      <c r="B118" s="166"/>
      <c r="C118" s="150"/>
      <c r="D118" s="100" t="s">
        <v>152</v>
      </c>
      <c r="E118" s="100"/>
      <c r="F118" s="100" t="s">
        <v>12</v>
      </c>
      <c r="G118" s="77" t="s">
        <v>21</v>
      </c>
      <c r="H118" s="12"/>
    </row>
    <row r="119" spans="1:8" s="4" customFormat="1">
      <c r="A119" s="11"/>
      <c r="B119" s="166"/>
      <c r="C119" s="150"/>
      <c r="D119" s="100" t="s">
        <v>481</v>
      </c>
      <c r="E119" s="100"/>
      <c r="F119" s="100" t="s">
        <v>482</v>
      </c>
      <c r="G119" s="77" t="s">
        <v>21</v>
      </c>
      <c r="H119" s="12"/>
    </row>
    <row r="120" spans="1:8">
      <c r="A120" s="9"/>
      <c r="B120" s="1"/>
      <c r="C120" s="111"/>
      <c r="D120" s="82"/>
      <c r="E120" s="82"/>
      <c r="F120" s="82"/>
      <c r="G120" s="83"/>
      <c r="H120" s="10"/>
    </row>
    <row r="121" spans="1:8">
      <c r="A121" s="9"/>
      <c r="B121" s="163" t="s">
        <v>13</v>
      </c>
      <c r="C121" s="167" t="s">
        <v>20</v>
      </c>
      <c r="D121" s="104" t="s">
        <v>157</v>
      </c>
      <c r="E121" s="104"/>
      <c r="F121" s="46" t="s">
        <v>437</v>
      </c>
      <c r="G121" s="77" t="s">
        <v>21</v>
      </c>
      <c r="H121" s="10"/>
    </row>
    <row r="122" spans="1:8">
      <c r="A122" s="9"/>
      <c r="B122" s="164"/>
      <c r="C122" s="167"/>
      <c r="D122" s="104"/>
      <c r="E122" s="104"/>
      <c r="F122" s="104" t="s">
        <v>438</v>
      </c>
      <c r="G122" s="77" t="s">
        <v>21</v>
      </c>
      <c r="H122" s="10"/>
    </row>
    <row r="123" spans="1:8">
      <c r="A123" s="9"/>
      <c r="B123" s="164"/>
      <c r="C123" s="167"/>
      <c r="D123" s="104"/>
      <c r="E123" s="104"/>
      <c r="F123" s="46" t="s">
        <v>439</v>
      </c>
      <c r="G123" s="77" t="s">
        <v>21</v>
      </c>
      <c r="H123" s="10"/>
    </row>
    <row r="124" spans="1:8">
      <c r="A124" s="9"/>
      <c r="B124" s="164"/>
      <c r="C124" s="167"/>
      <c r="D124" s="104" t="s">
        <v>143</v>
      </c>
      <c r="E124" s="104"/>
      <c r="F124" s="46" t="s">
        <v>440</v>
      </c>
      <c r="G124" s="77" t="s">
        <v>21</v>
      </c>
      <c r="H124" s="10"/>
    </row>
    <row r="125" spans="1:8" ht="14.5" customHeight="1">
      <c r="A125" s="9"/>
      <c r="B125" s="164"/>
      <c r="C125" s="105"/>
      <c r="D125" s="69"/>
      <c r="E125" s="69"/>
      <c r="F125" s="69"/>
      <c r="G125" s="71"/>
      <c r="H125" s="10"/>
    </row>
    <row r="126" spans="1:8" ht="14.5" customHeight="1">
      <c r="A126" s="9"/>
      <c r="B126" s="164"/>
      <c r="C126" s="76" t="s">
        <v>28</v>
      </c>
      <c r="D126" s="80" t="s">
        <v>43</v>
      </c>
      <c r="E126" s="80" t="s">
        <v>47</v>
      </c>
      <c r="F126" s="47" t="s">
        <v>11</v>
      </c>
      <c r="G126" s="103" t="s">
        <v>196</v>
      </c>
      <c r="H126" s="10"/>
    </row>
    <row r="127" spans="1:8" ht="14.5" customHeight="1">
      <c r="A127" s="9"/>
      <c r="B127" s="164"/>
      <c r="C127" s="105"/>
      <c r="D127" s="84"/>
      <c r="E127" s="84"/>
      <c r="F127" s="84"/>
      <c r="G127" s="71"/>
      <c r="H127" s="10"/>
    </row>
    <row r="128" spans="1:8" ht="14.5" customHeight="1">
      <c r="A128" s="9"/>
      <c r="B128" s="164"/>
      <c r="C128" s="139" t="s">
        <v>48</v>
      </c>
      <c r="D128" s="80" t="s">
        <v>43</v>
      </c>
      <c r="E128" s="80" t="s">
        <v>47</v>
      </c>
      <c r="F128" s="99" t="s">
        <v>11</v>
      </c>
      <c r="G128" s="85" t="s">
        <v>17</v>
      </c>
      <c r="H128" s="10"/>
    </row>
    <row r="129" spans="1:8" ht="14.5" customHeight="1">
      <c r="A129" s="9"/>
      <c r="B129" s="1"/>
      <c r="C129" s="111"/>
      <c r="D129" s="86"/>
      <c r="E129" s="86"/>
      <c r="F129" s="86"/>
      <c r="G129" s="83"/>
      <c r="H129" s="10"/>
    </row>
    <row r="130" spans="1:8" ht="14.5" customHeight="1">
      <c r="A130" s="9"/>
      <c r="B130" s="152" t="s">
        <v>8</v>
      </c>
      <c r="C130" s="149" t="s">
        <v>9</v>
      </c>
      <c r="D130" s="102" t="s">
        <v>146</v>
      </c>
      <c r="E130" s="220" t="s">
        <v>313</v>
      </c>
      <c r="F130" s="98" t="s">
        <v>314</v>
      </c>
      <c r="G130" s="85" t="s">
        <v>17</v>
      </c>
      <c r="H130" s="10"/>
    </row>
    <row r="131" spans="1:8" ht="14.5" customHeight="1">
      <c r="A131" s="9"/>
      <c r="B131" s="153"/>
      <c r="C131" s="150"/>
      <c r="D131" s="219"/>
      <c r="E131" s="220" t="s">
        <v>315</v>
      </c>
      <c r="F131" s="98" t="s">
        <v>316</v>
      </c>
      <c r="G131" s="85" t="s">
        <v>17</v>
      </c>
      <c r="H131" s="10"/>
    </row>
    <row r="132" spans="1:8" ht="14.5" customHeight="1">
      <c r="A132" s="9"/>
      <c r="B132" s="153"/>
      <c r="C132" s="150"/>
      <c r="D132" s="219"/>
      <c r="E132" s="220" t="s">
        <v>317</v>
      </c>
      <c r="F132" s="98" t="s">
        <v>316</v>
      </c>
      <c r="G132" s="85" t="s">
        <v>17</v>
      </c>
      <c r="H132" s="10"/>
    </row>
    <row r="133" spans="1:8" ht="14.5" customHeight="1">
      <c r="A133" s="9"/>
      <c r="B133" s="153"/>
      <c r="C133" s="150"/>
      <c r="D133" s="219"/>
      <c r="E133" s="220" t="s">
        <v>318</v>
      </c>
      <c r="F133" s="98" t="s">
        <v>316</v>
      </c>
      <c r="G133" s="85" t="s">
        <v>17</v>
      </c>
      <c r="H133" s="10"/>
    </row>
    <row r="134" spans="1:8" ht="14.5" customHeight="1">
      <c r="A134" s="9"/>
      <c r="B134" s="153"/>
      <c r="C134" s="150"/>
      <c r="D134" s="219"/>
      <c r="E134" s="220" t="s">
        <v>319</v>
      </c>
      <c r="F134" s="98" t="s">
        <v>316</v>
      </c>
      <c r="G134" s="85" t="s">
        <v>17</v>
      </c>
      <c r="H134" s="10"/>
    </row>
    <row r="135" spans="1:8">
      <c r="A135" s="9"/>
      <c r="B135" s="166"/>
      <c r="C135" s="120"/>
      <c r="D135" s="87"/>
      <c r="E135" s="88"/>
      <c r="F135" s="89"/>
      <c r="G135" s="69"/>
      <c r="H135" s="10"/>
    </row>
    <row r="136" spans="1:8">
      <c r="A136" s="9"/>
      <c r="B136" s="166"/>
      <c r="C136" s="150" t="s">
        <v>27</v>
      </c>
      <c r="D136" s="192" t="s">
        <v>27</v>
      </c>
      <c r="E136" s="100" t="s">
        <v>386</v>
      </c>
      <c r="F136" s="144" t="s">
        <v>387</v>
      </c>
      <c r="G136" s="241" t="s">
        <v>138</v>
      </c>
      <c r="H136" s="10"/>
    </row>
    <row r="137" spans="1:8">
      <c r="A137" s="9"/>
      <c r="B137" s="166"/>
      <c r="C137" s="150"/>
      <c r="D137" s="192"/>
      <c r="E137" s="100" t="s">
        <v>388</v>
      </c>
      <c r="F137" s="144" t="s">
        <v>387</v>
      </c>
      <c r="G137" s="241" t="s">
        <v>138</v>
      </c>
      <c r="H137" s="10"/>
    </row>
    <row r="138" spans="1:8">
      <c r="A138" s="9"/>
      <c r="B138" s="166"/>
      <c r="C138" s="150"/>
      <c r="D138" s="192"/>
      <c r="E138" s="100" t="s">
        <v>389</v>
      </c>
      <c r="F138" s="144" t="s">
        <v>390</v>
      </c>
      <c r="G138" s="241" t="s">
        <v>138</v>
      </c>
      <c r="H138" s="10"/>
    </row>
    <row r="139" spans="1:8">
      <c r="A139" s="9"/>
      <c r="B139" s="166"/>
      <c r="C139" s="150"/>
      <c r="D139" s="192"/>
      <c r="E139" s="100" t="s">
        <v>391</v>
      </c>
      <c r="F139" s="144" t="s">
        <v>390</v>
      </c>
      <c r="G139" s="241" t="s">
        <v>138</v>
      </c>
      <c r="H139" s="10"/>
    </row>
    <row r="140" spans="1:8">
      <c r="A140" s="9"/>
      <c r="B140" s="166"/>
      <c r="C140" s="150"/>
      <c r="D140" s="192"/>
      <c r="E140" s="100" t="s">
        <v>392</v>
      </c>
      <c r="F140" s="144" t="s">
        <v>393</v>
      </c>
      <c r="G140" s="241" t="s">
        <v>138</v>
      </c>
      <c r="H140" s="10"/>
    </row>
    <row r="141" spans="1:8">
      <c r="A141" s="9"/>
      <c r="B141" s="166"/>
      <c r="C141" s="150"/>
      <c r="D141" s="192"/>
      <c r="E141" s="100" t="s">
        <v>394</v>
      </c>
      <c r="F141" s="144" t="s">
        <v>393</v>
      </c>
      <c r="G141" s="241" t="s">
        <v>138</v>
      </c>
      <c r="H141" s="10"/>
    </row>
    <row r="142" spans="1:8">
      <c r="A142" s="9"/>
      <c r="B142" s="166"/>
      <c r="C142" s="150"/>
      <c r="D142" s="192"/>
      <c r="E142" s="100" t="s">
        <v>395</v>
      </c>
      <c r="F142" s="144" t="s">
        <v>393</v>
      </c>
      <c r="G142" s="241" t="s">
        <v>138</v>
      </c>
      <c r="H142" s="10"/>
    </row>
    <row r="143" spans="1:8">
      <c r="A143" s="9"/>
      <c r="B143" s="166"/>
      <c r="C143" s="150"/>
      <c r="D143" s="192"/>
      <c r="E143" s="100" t="s">
        <v>396</v>
      </c>
      <c r="F143" s="144" t="s">
        <v>397</v>
      </c>
      <c r="G143" s="241" t="s">
        <v>138</v>
      </c>
      <c r="H143" s="10"/>
    </row>
    <row r="144" spans="1:8">
      <c r="A144" s="9"/>
      <c r="B144" s="166"/>
      <c r="C144" s="150"/>
      <c r="D144" s="100" t="s">
        <v>139</v>
      </c>
      <c r="E144" s="98" t="s">
        <v>398</v>
      </c>
      <c r="F144" s="98" t="s">
        <v>399</v>
      </c>
      <c r="G144" s="241" t="s">
        <v>138</v>
      </c>
      <c r="H144" s="10"/>
    </row>
    <row r="145" spans="1:8">
      <c r="A145" s="9"/>
      <c r="B145" s="166"/>
      <c r="C145" s="150"/>
      <c r="D145" s="100"/>
      <c r="E145" s="98" t="s">
        <v>400</v>
      </c>
      <c r="F145" s="98" t="s">
        <v>399</v>
      </c>
      <c r="G145" s="241" t="s">
        <v>138</v>
      </c>
      <c r="H145" s="10"/>
    </row>
    <row r="146" spans="1:8">
      <c r="A146" s="9"/>
      <c r="B146" s="166"/>
      <c r="C146" s="150"/>
      <c r="D146" s="100"/>
      <c r="E146" s="98" t="s">
        <v>401</v>
      </c>
      <c r="F146" s="98" t="s">
        <v>399</v>
      </c>
      <c r="G146" s="241" t="s">
        <v>138</v>
      </c>
      <c r="H146" s="10"/>
    </row>
    <row r="147" spans="1:8">
      <c r="A147" s="9"/>
      <c r="B147" s="166"/>
      <c r="C147" s="150"/>
      <c r="D147" s="100"/>
      <c r="E147" s="98" t="s">
        <v>402</v>
      </c>
      <c r="F147" s="98" t="s">
        <v>403</v>
      </c>
      <c r="G147" s="241" t="s">
        <v>138</v>
      </c>
      <c r="H147" s="10"/>
    </row>
    <row r="148" spans="1:8">
      <c r="A148" s="9"/>
      <c r="B148" s="166"/>
      <c r="C148" s="150"/>
      <c r="D148" s="100"/>
      <c r="E148" s="98" t="s">
        <v>404</v>
      </c>
      <c r="F148" s="98" t="s">
        <v>403</v>
      </c>
      <c r="G148" s="241" t="s">
        <v>138</v>
      </c>
      <c r="H148" s="10"/>
    </row>
    <row r="149" spans="1:8">
      <c r="A149" s="9"/>
      <c r="B149" s="166"/>
      <c r="C149" s="150"/>
      <c r="D149" s="100"/>
      <c r="E149" s="98" t="s">
        <v>405</v>
      </c>
      <c r="F149" s="98" t="s">
        <v>403</v>
      </c>
      <c r="G149" s="241" t="s">
        <v>138</v>
      </c>
      <c r="H149" s="10"/>
    </row>
    <row r="150" spans="1:8">
      <c r="A150" s="9"/>
      <c r="B150" s="166"/>
      <c r="C150" s="150"/>
      <c r="D150" s="100"/>
      <c r="E150" s="98" t="s">
        <v>406</v>
      </c>
      <c r="F150" s="98" t="s">
        <v>407</v>
      </c>
      <c r="G150" s="241" t="s">
        <v>138</v>
      </c>
      <c r="H150" s="10"/>
    </row>
    <row r="151" spans="1:8">
      <c r="A151" s="9"/>
      <c r="B151" s="166"/>
      <c r="C151" s="150"/>
      <c r="D151" s="100" t="s">
        <v>140</v>
      </c>
      <c r="E151" s="96" t="s">
        <v>408</v>
      </c>
      <c r="F151" s="98" t="s">
        <v>409</v>
      </c>
      <c r="G151" s="241" t="s">
        <v>138</v>
      </c>
      <c r="H151" s="10"/>
    </row>
    <row r="152" spans="1:8">
      <c r="A152" s="9"/>
      <c r="B152" s="166"/>
      <c r="C152" s="150"/>
      <c r="D152" s="100"/>
      <c r="E152" s="96" t="s">
        <v>410</v>
      </c>
      <c r="F152" s="98" t="s">
        <v>411</v>
      </c>
      <c r="G152" s="241" t="s">
        <v>138</v>
      </c>
      <c r="H152" s="10"/>
    </row>
    <row r="153" spans="1:8">
      <c r="A153" s="9"/>
      <c r="B153" s="166"/>
      <c r="C153" s="150"/>
      <c r="D153" s="100"/>
      <c r="E153" s="96" t="s">
        <v>412</v>
      </c>
      <c r="F153" s="98" t="s">
        <v>413</v>
      </c>
      <c r="G153" s="241" t="s">
        <v>138</v>
      </c>
      <c r="H153" s="10"/>
    </row>
    <row r="154" spans="1:8">
      <c r="A154" s="9"/>
      <c r="B154" s="166"/>
      <c r="C154" s="150"/>
      <c r="D154" s="100"/>
      <c r="E154" s="96" t="s">
        <v>140</v>
      </c>
      <c r="F154" s="98" t="s">
        <v>414</v>
      </c>
      <c r="G154" s="241" t="s">
        <v>138</v>
      </c>
      <c r="H154" s="10"/>
    </row>
    <row r="155" spans="1:8">
      <c r="A155" s="9"/>
      <c r="B155" s="166"/>
      <c r="C155" s="150"/>
      <c r="D155" s="100"/>
      <c r="E155" s="98" t="s">
        <v>415</v>
      </c>
      <c r="F155" s="98"/>
      <c r="G155" s="241" t="s">
        <v>138</v>
      </c>
      <c r="H155" s="10"/>
    </row>
    <row r="156" spans="1:8">
      <c r="A156" s="9"/>
      <c r="B156" s="166"/>
      <c r="C156" s="150"/>
      <c r="D156" s="100" t="s">
        <v>141</v>
      </c>
      <c r="E156" s="100" t="s">
        <v>416</v>
      </c>
      <c r="F156" s="144" t="s">
        <v>417</v>
      </c>
      <c r="G156" s="241" t="s">
        <v>138</v>
      </c>
      <c r="H156" s="10"/>
    </row>
    <row r="157" spans="1:8">
      <c r="A157" s="9"/>
      <c r="B157" s="166"/>
      <c r="C157" s="150"/>
      <c r="D157" s="100"/>
      <c r="E157" s="100" t="s">
        <v>418</v>
      </c>
      <c r="F157" s="144" t="s">
        <v>419</v>
      </c>
      <c r="G157" s="241" t="s">
        <v>138</v>
      </c>
      <c r="H157" s="10"/>
    </row>
    <row r="158" spans="1:8">
      <c r="A158" s="9"/>
      <c r="B158" s="166"/>
      <c r="C158" s="150"/>
      <c r="D158" s="100"/>
      <c r="E158" s="145" t="s">
        <v>420</v>
      </c>
      <c r="F158" s="144" t="s">
        <v>421</v>
      </c>
      <c r="G158" s="241" t="s">
        <v>138</v>
      </c>
      <c r="H158" s="10"/>
    </row>
    <row r="159" spans="1:8">
      <c r="A159" s="9"/>
      <c r="B159" s="166"/>
      <c r="C159" s="150"/>
      <c r="D159" s="100"/>
      <c r="E159" s="100" t="s">
        <v>422</v>
      </c>
      <c r="F159" s="144" t="s">
        <v>423</v>
      </c>
      <c r="G159" s="241" t="s">
        <v>138</v>
      </c>
      <c r="H159" s="10"/>
    </row>
    <row r="160" spans="1:8">
      <c r="A160" s="9"/>
      <c r="B160" s="166"/>
      <c r="C160" s="150"/>
      <c r="D160" s="100"/>
      <c r="E160" s="100" t="s">
        <v>424</v>
      </c>
      <c r="F160" s="144" t="s">
        <v>425</v>
      </c>
      <c r="G160" s="241" t="s">
        <v>138</v>
      </c>
      <c r="H160" s="10"/>
    </row>
    <row r="161" spans="1:8">
      <c r="A161" s="9"/>
      <c r="B161" s="166"/>
      <c r="C161" s="150"/>
      <c r="D161" s="100"/>
      <c r="E161" s="100" t="s">
        <v>426</v>
      </c>
      <c r="F161" s="144" t="s">
        <v>427</v>
      </c>
      <c r="G161" s="241" t="s">
        <v>138</v>
      </c>
      <c r="H161" s="10"/>
    </row>
    <row r="162" spans="1:8">
      <c r="A162" s="9"/>
      <c r="B162" s="166"/>
      <c r="C162" s="150"/>
      <c r="D162" s="100"/>
      <c r="E162" s="100" t="s">
        <v>428</v>
      </c>
      <c r="F162" s="144" t="s">
        <v>429</v>
      </c>
      <c r="G162" s="241" t="s">
        <v>138</v>
      </c>
      <c r="H162" s="10"/>
    </row>
    <row r="163" spans="1:8">
      <c r="A163" s="9"/>
      <c r="B163" s="166"/>
      <c r="C163" s="150"/>
      <c r="D163" s="100"/>
      <c r="E163" s="100" t="s">
        <v>430</v>
      </c>
      <c r="F163" s="144" t="s">
        <v>429</v>
      </c>
      <c r="G163" s="241" t="s">
        <v>138</v>
      </c>
      <c r="H163" s="10"/>
    </row>
    <row r="164" spans="1:8">
      <c r="A164" s="9"/>
      <c r="B164" s="166"/>
      <c r="C164" s="150"/>
      <c r="D164" s="100" t="s">
        <v>142</v>
      </c>
      <c r="E164" s="100" t="s">
        <v>431</v>
      </c>
      <c r="F164" s="100" t="s">
        <v>432</v>
      </c>
      <c r="G164" s="241" t="s">
        <v>138</v>
      </c>
      <c r="H164" s="10"/>
    </row>
    <row r="165" spans="1:8" ht="28">
      <c r="A165" s="9"/>
      <c r="B165" s="166"/>
      <c r="C165" s="150"/>
      <c r="D165" s="100"/>
      <c r="E165" s="100" t="s">
        <v>433</v>
      </c>
      <c r="F165" s="44" t="s">
        <v>434</v>
      </c>
      <c r="G165" s="241" t="s">
        <v>138</v>
      </c>
      <c r="H165" s="10"/>
    </row>
    <row r="166" spans="1:8">
      <c r="A166" s="9"/>
      <c r="B166" s="1"/>
      <c r="C166" s="119"/>
      <c r="D166" s="75"/>
      <c r="E166" s="75"/>
      <c r="F166" s="90"/>
      <c r="G166" s="75"/>
      <c r="H166" s="10"/>
    </row>
    <row r="167" spans="1:8">
      <c r="A167" s="9"/>
      <c r="B167" s="152" t="s">
        <v>34</v>
      </c>
      <c r="C167" s="149" t="s">
        <v>35</v>
      </c>
      <c r="D167" s="143" t="s">
        <v>202</v>
      </c>
      <c r="E167" s="143" t="s">
        <v>233</v>
      </c>
      <c r="F167" s="193" t="s">
        <v>234</v>
      </c>
      <c r="G167" s="91" t="s">
        <v>21</v>
      </c>
      <c r="H167" s="10"/>
    </row>
    <row r="168" spans="1:8">
      <c r="A168" s="9"/>
      <c r="B168" s="153"/>
      <c r="C168" s="150"/>
      <c r="D168" s="143"/>
      <c r="E168" s="143" t="s">
        <v>235</v>
      </c>
      <c r="F168" s="194"/>
      <c r="G168" s="91" t="s">
        <v>21</v>
      </c>
      <c r="H168" s="10"/>
    </row>
    <row r="169" spans="1:8">
      <c r="A169" s="9"/>
      <c r="B169" s="153"/>
      <c r="C169" s="150"/>
      <c r="D169" s="143"/>
      <c r="E169" s="143" t="s">
        <v>236</v>
      </c>
      <c r="F169" s="194"/>
      <c r="G169" s="91" t="s">
        <v>21</v>
      </c>
      <c r="H169" s="10"/>
    </row>
    <row r="170" spans="1:8">
      <c r="A170" s="9"/>
      <c r="B170" s="153"/>
      <c r="C170" s="150"/>
      <c r="D170" s="143"/>
      <c r="E170" s="143" t="s">
        <v>233</v>
      </c>
      <c r="F170" s="195"/>
      <c r="G170" s="91" t="s">
        <v>21</v>
      </c>
      <c r="H170" s="10"/>
    </row>
    <row r="171" spans="1:8">
      <c r="A171" s="9"/>
      <c r="B171" s="153"/>
      <c r="C171" s="150"/>
      <c r="D171" s="143" t="s">
        <v>173</v>
      </c>
      <c r="E171" s="143"/>
      <c r="F171" s="143" t="s">
        <v>237</v>
      </c>
      <c r="G171" s="91" t="s">
        <v>21</v>
      </c>
      <c r="H171" s="10"/>
    </row>
    <row r="172" spans="1:8">
      <c r="A172" s="9"/>
      <c r="B172" s="153"/>
      <c r="C172" s="150"/>
      <c r="D172" s="143" t="s">
        <v>163</v>
      </c>
      <c r="E172" s="143" t="s">
        <v>238</v>
      </c>
      <c r="F172" s="193" t="s">
        <v>239</v>
      </c>
      <c r="G172" s="91" t="s">
        <v>21</v>
      </c>
      <c r="H172" s="10"/>
    </row>
    <row r="173" spans="1:8">
      <c r="A173" s="9"/>
      <c r="B173" s="153"/>
      <c r="C173" s="150"/>
      <c r="D173" s="143"/>
      <c r="E173" s="143" t="s">
        <v>240</v>
      </c>
      <c r="F173" s="195"/>
      <c r="G173" s="91" t="s">
        <v>21</v>
      </c>
      <c r="H173" s="10"/>
    </row>
    <row r="174" spans="1:8">
      <c r="A174" s="9"/>
      <c r="B174" s="153"/>
      <c r="C174" s="150"/>
      <c r="D174" s="143"/>
      <c r="E174" s="143" t="s">
        <v>241</v>
      </c>
      <c r="F174" s="193" t="s">
        <v>242</v>
      </c>
      <c r="G174" s="91" t="s">
        <v>21</v>
      </c>
      <c r="H174" s="10"/>
    </row>
    <row r="175" spans="1:8">
      <c r="A175" s="9"/>
      <c r="B175" s="153"/>
      <c r="C175" s="150"/>
      <c r="D175" s="143"/>
      <c r="E175" s="143" t="s">
        <v>243</v>
      </c>
      <c r="F175" s="195"/>
      <c r="G175" s="91" t="s">
        <v>21</v>
      </c>
      <c r="H175" s="10"/>
    </row>
    <row r="176" spans="1:8">
      <c r="A176" s="9"/>
      <c r="B176" s="153"/>
      <c r="C176" s="150"/>
      <c r="D176" s="143"/>
      <c r="E176" s="143" t="s">
        <v>244</v>
      </c>
      <c r="F176" s="193" t="s">
        <v>245</v>
      </c>
      <c r="G176" s="91" t="s">
        <v>21</v>
      </c>
      <c r="H176" s="10"/>
    </row>
    <row r="177" spans="1:8">
      <c r="A177" s="9"/>
      <c r="B177" s="153"/>
      <c r="C177" s="150"/>
      <c r="D177" s="143"/>
      <c r="E177" s="143" t="s">
        <v>246</v>
      </c>
      <c r="F177" s="195"/>
      <c r="G177" s="91" t="s">
        <v>21</v>
      </c>
      <c r="H177" s="10"/>
    </row>
    <row r="178" spans="1:8">
      <c r="A178" s="9"/>
      <c r="B178" s="153"/>
      <c r="C178" s="150"/>
      <c r="D178" s="143"/>
      <c r="E178" s="143" t="s">
        <v>247</v>
      </c>
      <c r="F178" s="193" t="s">
        <v>248</v>
      </c>
      <c r="G178" s="91" t="s">
        <v>21</v>
      </c>
      <c r="H178" s="10"/>
    </row>
    <row r="179" spans="1:8" ht="14.5" thickBot="1">
      <c r="A179" s="9"/>
      <c r="B179" s="153"/>
      <c r="C179" s="150"/>
      <c r="D179" s="143"/>
      <c r="E179" s="143" t="s">
        <v>249</v>
      </c>
      <c r="F179" s="195"/>
      <c r="G179" s="91" t="s">
        <v>21</v>
      </c>
      <c r="H179" s="10"/>
    </row>
    <row r="180" spans="1:8" ht="18">
      <c r="A180" s="9"/>
      <c r="B180" s="153"/>
      <c r="C180" s="150"/>
      <c r="D180" s="143" t="s">
        <v>174</v>
      </c>
      <c r="E180" s="196" t="s">
        <v>250</v>
      </c>
      <c r="F180" s="197" t="s">
        <v>251</v>
      </c>
      <c r="G180" s="91" t="s">
        <v>21</v>
      </c>
      <c r="H180" s="10"/>
    </row>
    <row r="181" spans="1:8" ht="18">
      <c r="A181" s="9"/>
      <c r="B181" s="153"/>
      <c r="C181" s="150"/>
      <c r="D181" s="143"/>
      <c r="E181" s="198" t="s">
        <v>252</v>
      </c>
      <c r="F181" s="199"/>
      <c r="G181" s="91" t="s">
        <v>21</v>
      </c>
      <c r="H181" s="10"/>
    </row>
    <row r="182" spans="1:8" ht="18">
      <c r="A182" s="9"/>
      <c r="B182" s="153"/>
      <c r="C182" s="150"/>
      <c r="D182" s="143"/>
      <c r="E182" s="200" t="s">
        <v>253</v>
      </c>
      <c r="F182" s="199"/>
      <c r="G182" s="91" t="s">
        <v>21</v>
      </c>
      <c r="H182" s="10"/>
    </row>
    <row r="183" spans="1:8" ht="18">
      <c r="A183" s="9"/>
      <c r="B183" s="153"/>
      <c r="C183" s="150"/>
      <c r="D183" s="143"/>
      <c r="E183" s="200" t="s">
        <v>254</v>
      </c>
      <c r="F183" s="199"/>
      <c r="G183" s="91" t="s">
        <v>21</v>
      </c>
      <c r="H183" s="10"/>
    </row>
    <row r="184" spans="1:8" ht="18.5" thickBot="1">
      <c r="A184" s="9"/>
      <c r="B184" s="153"/>
      <c r="C184" s="150"/>
      <c r="D184" s="143"/>
      <c r="E184" s="201" t="s">
        <v>255</v>
      </c>
      <c r="F184" s="199"/>
      <c r="G184" s="91" t="s">
        <v>21</v>
      </c>
      <c r="H184" s="10"/>
    </row>
    <row r="185" spans="1:8" ht="18">
      <c r="A185" s="9"/>
      <c r="B185" s="153"/>
      <c r="C185" s="150"/>
      <c r="D185" s="143"/>
      <c r="E185" s="202" t="s">
        <v>256</v>
      </c>
      <c r="F185" s="199"/>
      <c r="G185" s="91" t="s">
        <v>21</v>
      </c>
      <c r="H185" s="10"/>
    </row>
    <row r="186" spans="1:8" ht="18">
      <c r="A186" s="9"/>
      <c r="B186" s="153"/>
      <c r="C186" s="150"/>
      <c r="D186" s="143"/>
      <c r="E186" s="200" t="s">
        <v>257</v>
      </c>
      <c r="F186" s="199"/>
      <c r="G186" s="91" t="s">
        <v>21</v>
      </c>
      <c r="H186" s="10"/>
    </row>
    <row r="187" spans="1:8" ht="18">
      <c r="A187" s="9"/>
      <c r="B187" s="153"/>
      <c r="C187" s="150"/>
      <c r="D187" s="143"/>
      <c r="E187" s="203" t="s">
        <v>258</v>
      </c>
      <c r="F187" s="199"/>
      <c r="G187" s="91" t="s">
        <v>21</v>
      </c>
      <c r="H187" s="10"/>
    </row>
    <row r="188" spans="1:8" ht="18.5" thickBot="1">
      <c r="A188" s="9"/>
      <c r="B188" s="153"/>
      <c r="C188" s="150"/>
      <c r="D188" s="143"/>
      <c r="E188" s="204" t="s">
        <v>259</v>
      </c>
      <c r="F188" s="199"/>
      <c r="G188" s="91" t="s">
        <v>21</v>
      </c>
      <c r="H188" s="10"/>
    </row>
    <row r="189" spans="1:8" ht="18.5" thickBot="1">
      <c r="A189" s="9"/>
      <c r="B189" s="153"/>
      <c r="C189" s="150"/>
      <c r="D189" s="143"/>
      <c r="E189" s="205" t="s">
        <v>260</v>
      </c>
      <c r="F189" s="199"/>
      <c r="G189" s="91" t="s">
        <v>21</v>
      </c>
      <c r="H189" s="10"/>
    </row>
    <row r="190" spans="1:8" ht="18">
      <c r="A190" s="9"/>
      <c r="B190" s="153"/>
      <c r="C190" s="150"/>
      <c r="D190" s="143"/>
      <c r="E190" s="202" t="s">
        <v>261</v>
      </c>
      <c r="F190" s="199"/>
      <c r="G190" s="91" t="s">
        <v>21</v>
      </c>
      <c r="H190" s="10"/>
    </row>
    <row r="191" spans="1:8">
      <c r="A191" s="9"/>
      <c r="B191" s="153"/>
      <c r="C191" s="150"/>
      <c r="D191" s="143"/>
      <c r="E191" s="206" t="s">
        <v>262</v>
      </c>
      <c r="F191" s="199"/>
      <c r="G191" s="91" t="s">
        <v>21</v>
      </c>
      <c r="H191" s="10"/>
    </row>
    <row r="192" spans="1:8">
      <c r="A192" s="9"/>
      <c r="B192" s="153"/>
      <c r="C192" s="150"/>
      <c r="D192" s="143"/>
      <c r="E192" s="207" t="s">
        <v>263</v>
      </c>
      <c r="F192" s="199"/>
      <c r="G192" s="91" t="s">
        <v>21</v>
      </c>
      <c r="H192" s="10"/>
    </row>
    <row r="193" spans="1:8">
      <c r="A193" s="9"/>
      <c r="B193" s="153"/>
      <c r="C193" s="150"/>
      <c r="D193" s="143"/>
      <c r="E193" s="206" t="s">
        <v>264</v>
      </c>
      <c r="F193" s="199"/>
      <c r="G193" s="91" t="s">
        <v>21</v>
      </c>
      <c r="H193" s="10"/>
    </row>
    <row r="194" spans="1:8" ht="14.5" thickBot="1">
      <c r="A194" s="9"/>
      <c r="B194" s="153"/>
      <c r="C194" s="150"/>
      <c r="D194" s="143"/>
      <c r="E194" s="208" t="s">
        <v>265</v>
      </c>
      <c r="F194" s="199"/>
      <c r="G194" s="91" t="s">
        <v>21</v>
      </c>
      <c r="H194" s="10"/>
    </row>
    <row r="195" spans="1:8">
      <c r="A195" s="9"/>
      <c r="B195" s="153"/>
      <c r="C195" s="150"/>
      <c r="D195" s="143"/>
      <c r="E195" s="209" t="s">
        <v>266</v>
      </c>
      <c r="F195" s="199"/>
      <c r="G195" s="91" t="s">
        <v>21</v>
      </c>
      <c r="H195" s="10"/>
    </row>
    <row r="196" spans="1:8">
      <c r="A196" s="9"/>
      <c r="B196" s="153"/>
      <c r="C196" s="150"/>
      <c r="D196" s="143"/>
      <c r="E196" s="210" t="s">
        <v>267</v>
      </c>
      <c r="F196" s="199"/>
      <c r="G196" s="91" t="s">
        <v>21</v>
      </c>
      <c r="H196" s="10"/>
    </row>
    <row r="197" spans="1:8">
      <c r="A197" s="9"/>
      <c r="B197" s="153"/>
      <c r="C197" s="150"/>
      <c r="D197" s="143"/>
      <c r="E197" s="211" t="s">
        <v>268</v>
      </c>
      <c r="F197" s="199"/>
      <c r="G197" s="91" t="s">
        <v>21</v>
      </c>
      <c r="H197" s="10"/>
    </row>
    <row r="198" spans="1:8">
      <c r="A198" s="9"/>
      <c r="B198" s="153"/>
      <c r="C198" s="150"/>
      <c r="D198" s="143"/>
      <c r="E198" s="210" t="s">
        <v>269</v>
      </c>
      <c r="F198" s="199"/>
      <c r="G198" s="91" t="s">
        <v>21</v>
      </c>
      <c r="H198" s="10"/>
    </row>
    <row r="199" spans="1:8" ht="14.5" thickBot="1">
      <c r="A199" s="9"/>
      <c r="B199" s="153"/>
      <c r="C199" s="150"/>
      <c r="D199" s="143"/>
      <c r="E199" s="212" t="s">
        <v>270</v>
      </c>
      <c r="F199" s="213"/>
      <c r="G199" s="91" t="s">
        <v>21</v>
      </c>
      <c r="H199" s="10"/>
    </row>
    <row r="200" spans="1:8" ht="15.5">
      <c r="A200" s="9"/>
      <c r="B200" s="153"/>
      <c r="C200" s="150"/>
      <c r="D200" s="143" t="s">
        <v>164</v>
      </c>
      <c r="E200" s="214" t="s">
        <v>271</v>
      </c>
      <c r="F200" s="215" t="s">
        <v>272</v>
      </c>
      <c r="G200" s="91" t="s">
        <v>21</v>
      </c>
      <c r="H200" s="10"/>
    </row>
    <row r="201" spans="1:8" ht="15.5">
      <c r="A201" s="9"/>
      <c r="B201" s="153"/>
      <c r="C201" s="150"/>
      <c r="D201" s="143"/>
      <c r="E201" s="214" t="s">
        <v>273</v>
      </c>
      <c r="F201" s="216"/>
      <c r="G201" s="91" t="s">
        <v>21</v>
      </c>
      <c r="H201" s="10"/>
    </row>
    <row r="202" spans="1:8" ht="15.5">
      <c r="A202" s="9"/>
      <c r="B202" s="153"/>
      <c r="C202" s="150"/>
      <c r="D202" s="143"/>
      <c r="E202" s="214" t="s">
        <v>274</v>
      </c>
      <c r="F202" s="216"/>
      <c r="G202" s="91" t="s">
        <v>21</v>
      </c>
      <c r="H202" s="10"/>
    </row>
    <row r="203" spans="1:8" ht="15.5">
      <c r="A203" s="9"/>
      <c r="B203" s="153"/>
      <c r="C203" s="150"/>
      <c r="D203" s="143"/>
      <c r="E203" s="214" t="s">
        <v>275</v>
      </c>
      <c r="F203" s="217"/>
      <c r="G203" s="91" t="s">
        <v>21</v>
      </c>
      <c r="H203" s="10"/>
    </row>
    <row r="204" spans="1:8" ht="15.5">
      <c r="A204" s="9"/>
      <c r="B204" s="153"/>
      <c r="C204" s="150"/>
      <c r="D204" s="143"/>
      <c r="E204" s="214" t="s">
        <v>276</v>
      </c>
      <c r="F204" s="215" t="s">
        <v>277</v>
      </c>
      <c r="G204" s="91" t="s">
        <v>21</v>
      </c>
      <c r="H204" s="10"/>
    </row>
    <row r="205" spans="1:8" ht="15.5">
      <c r="A205" s="9"/>
      <c r="B205" s="153"/>
      <c r="C205" s="150"/>
      <c r="D205" s="143"/>
      <c r="E205" s="214" t="s">
        <v>278</v>
      </c>
      <c r="F205" s="216"/>
      <c r="G205" s="91" t="s">
        <v>21</v>
      </c>
      <c r="H205" s="10"/>
    </row>
    <row r="206" spans="1:8" ht="15.5">
      <c r="A206" s="9"/>
      <c r="B206" s="153"/>
      <c r="C206" s="150"/>
      <c r="D206" s="143"/>
      <c r="E206" s="214" t="s">
        <v>279</v>
      </c>
      <c r="F206" s="216"/>
      <c r="G206" s="91" t="s">
        <v>21</v>
      </c>
      <c r="H206" s="10"/>
    </row>
    <row r="207" spans="1:8" ht="15.5">
      <c r="A207" s="9"/>
      <c r="B207" s="153"/>
      <c r="C207" s="150"/>
      <c r="D207" s="143"/>
      <c r="E207" s="214" t="s">
        <v>280</v>
      </c>
      <c r="F207" s="217"/>
      <c r="G207" s="91" t="s">
        <v>21</v>
      </c>
      <c r="H207" s="10"/>
    </row>
    <row r="208" spans="1:8">
      <c r="A208" s="9"/>
      <c r="B208" s="153"/>
      <c r="C208" s="150"/>
      <c r="D208" s="143" t="s">
        <v>165</v>
      </c>
      <c r="E208" s="143" t="s">
        <v>281</v>
      </c>
      <c r="F208" s="193" t="s">
        <v>282</v>
      </c>
      <c r="G208" s="91" t="s">
        <v>21</v>
      </c>
      <c r="H208" s="10"/>
    </row>
    <row r="209" spans="1:8">
      <c r="A209" s="9"/>
      <c r="B209" s="153"/>
      <c r="C209" s="150"/>
      <c r="D209" s="143"/>
      <c r="E209" s="143" t="s">
        <v>283</v>
      </c>
      <c r="F209" s="194"/>
      <c r="G209" s="91" t="s">
        <v>21</v>
      </c>
      <c r="H209" s="10"/>
    </row>
    <row r="210" spans="1:8">
      <c r="A210" s="9"/>
      <c r="B210" s="153"/>
      <c r="C210" s="150"/>
      <c r="D210" s="143"/>
      <c r="E210" s="143" t="s">
        <v>284</v>
      </c>
      <c r="F210" s="194"/>
      <c r="G210" s="91" t="s">
        <v>21</v>
      </c>
      <c r="H210" s="10"/>
    </row>
    <row r="211" spans="1:8">
      <c r="A211" s="9"/>
      <c r="B211" s="153"/>
      <c r="C211" s="150"/>
      <c r="D211" s="143"/>
      <c r="E211" s="143" t="s">
        <v>285</v>
      </c>
      <c r="F211" s="194"/>
      <c r="G211" s="91" t="s">
        <v>21</v>
      </c>
      <c r="H211" s="10"/>
    </row>
    <row r="212" spans="1:8">
      <c r="A212" s="9"/>
      <c r="B212" s="153"/>
      <c r="C212" s="150"/>
      <c r="D212" s="143"/>
      <c r="E212" s="143" t="s">
        <v>286</v>
      </c>
      <c r="F212" s="194"/>
      <c r="G212" s="91" t="s">
        <v>21</v>
      </c>
      <c r="H212" s="10"/>
    </row>
    <row r="213" spans="1:8">
      <c r="A213" s="9"/>
      <c r="B213" s="153"/>
      <c r="C213" s="150"/>
      <c r="D213" s="143"/>
      <c r="E213" s="143" t="s">
        <v>287</v>
      </c>
      <c r="F213" s="194"/>
      <c r="G213" s="91" t="s">
        <v>21</v>
      </c>
      <c r="H213" s="10"/>
    </row>
    <row r="214" spans="1:8">
      <c r="A214" s="9"/>
      <c r="B214" s="153"/>
      <c r="C214" s="150"/>
      <c r="D214" s="143"/>
      <c r="E214" s="143" t="s">
        <v>288</v>
      </c>
      <c r="F214" s="195"/>
      <c r="G214" s="91" t="s">
        <v>21</v>
      </c>
      <c r="H214" s="10"/>
    </row>
    <row r="215" spans="1:8">
      <c r="A215" s="9"/>
      <c r="B215" s="153"/>
      <c r="C215" s="150"/>
      <c r="D215" s="143"/>
      <c r="E215" s="218" t="s">
        <v>289</v>
      </c>
      <c r="F215" s="193" t="s">
        <v>290</v>
      </c>
      <c r="G215" s="91" t="s">
        <v>21</v>
      </c>
      <c r="H215" s="10"/>
    </row>
    <row r="216" spans="1:8">
      <c r="A216" s="9"/>
      <c r="B216" s="153"/>
      <c r="C216" s="150"/>
      <c r="D216" s="143"/>
      <c r="E216" s="143" t="s">
        <v>218</v>
      </c>
      <c r="F216" s="195"/>
      <c r="G216" s="91" t="s">
        <v>21</v>
      </c>
      <c r="H216" s="10"/>
    </row>
    <row r="217" spans="1:8">
      <c r="A217" s="9"/>
      <c r="B217" s="153"/>
      <c r="C217" s="150"/>
      <c r="D217" s="143"/>
      <c r="E217" s="143" t="s">
        <v>291</v>
      </c>
      <c r="F217" s="193" t="s">
        <v>292</v>
      </c>
      <c r="G217" s="91" t="s">
        <v>21</v>
      </c>
      <c r="H217" s="10"/>
    </row>
    <row r="218" spans="1:8">
      <c r="A218" s="9"/>
      <c r="B218" s="153"/>
      <c r="C218" s="150"/>
      <c r="D218" s="143"/>
      <c r="E218" s="143" t="s">
        <v>293</v>
      </c>
      <c r="F218" s="194"/>
      <c r="G218" s="91" t="s">
        <v>21</v>
      </c>
      <c r="H218" s="10"/>
    </row>
    <row r="219" spans="1:8">
      <c r="A219" s="9"/>
      <c r="B219" s="153"/>
      <c r="C219" s="150"/>
      <c r="D219" s="143"/>
      <c r="E219" s="143" t="s">
        <v>294</v>
      </c>
      <c r="F219" s="195"/>
      <c r="G219" s="91" t="s">
        <v>21</v>
      </c>
      <c r="H219" s="10"/>
    </row>
    <row r="220" spans="1:8">
      <c r="A220" s="9"/>
      <c r="B220" s="153"/>
      <c r="C220" s="150"/>
      <c r="D220" s="143" t="s">
        <v>295</v>
      </c>
      <c r="E220" s="143" t="s">
        <v>296</v>
      </c>
      <c r="F220" s="215" t="s">
        <v>297</v>
      </c>
      <c r="G220" s="91" t="s">
        <v>21</v>
      </c>
      <c r="H220" s="10"/>
    </row>
    <row r="221" spans="1:8">
      <c r="A221" s="9"/>
      <c r="B221" s="153"/>
      <c r="C221" s="150"/>
      <c r="D221" s="143"/>
      <c r="E221" s="143" t="s">
        <v>298</v>
      </c>
      <c r="F221" s="216"/>
      <c r="G221" s="91" t="s">
        <v>21</v>
      </c>
      <c r="H221" s="10"/>
    </row>
    <row r="222" spans="1:8">
      <c r="A222" s="9"/>
      <c r="B222" s="153"/>
      <c r="C222" s="150"/>
      <c r="D222" s="143"/>
      <c r="E222" s="143" t="s">
        <v>299</v>
      </c>
      <c r="F222" s="216"/>
      <c r="G222" s="91" t="s">
        <v>21</v>
      </c>
      <c r="H222" s="10"/>
    </row>
    <row r="223" spans="1:8">
      <c r="A223" s="9"/>
      <c r="B223" s="153"/>
      <c r="C223" s="150"/>
      <c r="D223" s="143"/>
      <c r="E223" s="143" t="s">
        <v>300</v>
      </c>
      <c r="F223" s="216"/>
      <c r="G223" s="91" t="s">
        <v>21</v>
      </c>
      <c r="H223" s="10"/>
    </row>
    <row r="224" spans="1:8">
      <c r="A224" s="9"/>
      <c r="B224" s="153"/>
      <c r="C224" s="150"/>
      <c r="D224" s="143"/>
      <c r="E224" s="143" t="s">
        <v>301</v>
      </c>
      <c r="F224" s="217"/>
      <c r="G224" s="91" t="s">
        <v>21</v>
      </c>
      <c r="H224" s="10"/>
    </row>
    <row r="225" spans="1:8">
      <c r="A225" s="9"/>
      <c r="B225" s="153"/>
      <c r="C225" s="150"/>
      <c r="D225" s="143" t="s">
        <v>175</v>
      </c>
      <c r="E225" s="138" t="s">
        <v>302</v>
      </c>
      <c r="F225" s="160" t="s">
        <v>303</v>
      </c>
      <c r="G225" s="91" t="s">
        <v>21</v>
      </c>
      <c r="H225" s="10"/>
    </row>
    <row r="226" spans="1:8">
      <c r="A226" s="9"/>
      <c r="B226" s="153"/>
      <c r="C226" s="150"/>
      <c r="D226" s="143"/>
      <c r="E226" s="138" t="s">
        <v>304</v>
      </c>
      <c r="F226" s="162"/>
      <c r="G226" s="91" t="s">
        <v>21</v>
      </c>
      <c r="H226" s="10"/>
    </row>
    <row r="227" spans="1:8">
      <c r="A227" s="9"/>
      <c r="B227" s="153"/>
      <c r="C227" s="150"/>
      <c r="D227" s="143"/>
      <c r="E227" s="138" t="s">
        <v>305</v>
      </c>
      <c r="F227" s="138" t="s">
        <v>306</v>
      </c>
      <c r="G227" s="91" t="s">
        <v>21</v>
      </c>
      <c r="H227" s="10"/>
    </row>
    <row r="228" spans="1:8">
      <c r="A228" s="9"/>
      <c r="B228" s="153"/>
      <c r="C228" s="150"/>
      <c r="D228" s="143" t="s">
        <v>203</v>
      </c>
      <c r="E228" s="138" t="s">
        <v>307</v>
      </c>
      <c r="F228" s="160" t="s">
        <v>308</v>
      </c>
      <c r="G228" s="91" t="s">
        <v>21</v>
      </c>
      <c r="H228" s="10"/>
    </row>
    <row r="229" spans="1:8">
      <c r="A229" s="9"/>
      <c r="B229" s="153"/>
      <c r="C229" s="150"/>
      <c r="D229" s="143"/>
      <c r="E229" s="138" t="s">
        <v>236</v>
      </c>
      <c r="F229" s="161"/>
      <c r="G229" s="91" t="s">
        <v>21</v>
      </c>
      <c r="H229" s="10"/>
    </row>
    <row r="230" spans="1:8">
      <c r="A230" s="9"/>
      <c r="B230" s="153"/>
      <c r="C230" s="150"/>
      <c r="D230" s="143"/>
      <c r="E230" s="138" t="s">
        <v>309</v>
      </c>
      <c r="F230" s="161"/>
      <c r="G230" s="91" t="s">
        <v>21</v>
      </c>
      <c r="H230" s="10"/>
    </row>
    <row r="231" spans="1:8">
      <c r="A231" s="9"/>
      <c r="B231" s="153"/>
      <c r="C231" s="150"/>
      <c r="D231" s="143"/>
      <c r="E231" s="138" t="s">
        <v>310</v>
      </c>
      <c r="F231" s="161"/>
      <c r="G231" s="91" t="s">
        <v>21</v>
      </c>
      <c r="H231" s="10"/>
    </row>
    <row r="232" spans="1:8">
      <c r="A232" s="9"/>
      <c r="B232" s="153"/>
      <c r="C232" s="150"/>
      <c r="D232" s="143"/>
      <c r="E232" s="138" t="s">
        <v>311</v>
      </c>
      <c r="F232" s="161"/>
      <c r="G232" s="91" t="s">
        <v>21</v>
      </c>
      <c r="H232" s="10"/>
    </row>
    <row r="233" spans="1:8">
      <c r="A233" s="9"/>
      <c r="B233" s="153"/>
      <c r="C233" s="150"/>
      <c r="D233" s="143"/>
      <c r="E233" s="138" t="s">
        <v>312</v>
      </c>
      <c r="F233" s="162"/>
      <c r="G233" s="91" t="s">
        <v>21</v>
      </c>
      <c r="H233" s="10"/>
    </row>
    <row r="234" spans="1:8">
      <c r="A234" s="9"/>
      <c r="B234" s="153"/>
      <c r="C234" s="150"/>
      <c r="D234" s="138" t="s">
        <v>166</v>
      </c>
      <c r="E234" s="138"/>
      <c r="F234" s="138" t="s">
        <v>167</v>
      </c>
      <c r="G234" s="91" t="s">
        <v>21</v>
      </c>
      <c r="H234" s="10"/>
    </row>
    <row r="235" spans="1:8">
      <c r="A235" s="9"/>
      <c r="B235" s="153"/>
      <c r="C235" s="105"/>
      <c r="D235" s="84"/>
      <c r="E235" s="84"/>
      <c r="F235" s="84"/>
      <c r="G235" s="69"/>
      <c r="H235" s="10"/>
    </row>
    <row r="236" spans="1:8">
      <c r="A236" s="9"/>
      <c r="B236" s="153"/>
      <c r="C236" s="149" t="s">
        <v>39</v>
      </c>
      <c r="D236" s="100" t="s">
        <v>441</v>
      </c>
      <c r="E236" s="100"/>
      <c r="F236" s="100" t="s">
        <v>11</v>
      </c>
      <c r="G236" s="92" t="s">
        <v>21</v>
      </c>
      <c r="H236" s="10"/>
    </row>
    <row r="237" spans="1:8">
      <c r="A237" s="9"/>
      <c r="B237" s="153"/>
      <c r="C237" s="150"/>
      <c r="D237" s="100" t="s">
        <v>159</v>
      </c>
      <c r="E237" s="100"/>
      <c r="F237" s="100" t="s">
        <v>11</v>
      </c>
      <c r="G237" s="92" t="s">
        <v>21</v>
      </c>
      <c r="H237" s="10"/>
    </row>
    <row r="238" spans="1:8">
      <c r="A238" s="9"/>
      <c r="B238" s="153"/>
      <c r="C238" s="150"/>
      <c r="D238" s="100"/>
      <c r="E238" s="100"/>
      <c r="F238" s="100" t="s">
        <v>442</v>
      </c>
      <c r="G238" s="92" t="s">
        <v>21</v>
      </c>
      <c r="H238" s="10"/>
    </row>
    <row r="239" spans="1:8">
      <c r="A239" s="9"/>
      <c r="B239" s="153"/>
      <c r="C239" s="150"/>
      <c r="D239" s="100" t="s">
        <v>170</v>
      </c>
      <c r="E239" s="100"/>
      <c r="F239" s="100" t="s">
        <v>11</v>
      </c>
      <c r="G239" s="92" t="s">
        <v>21</v>
      </c>
      <c r="H239" s="10"/>
    </row>
    <row r="240" spans="1:8">
      <c r="A240" s="9"/>
      <c r="B240" s="153"/>
      <c r="C240" s="150"/>
      <c r="D240" s="100" t="s">
        <v>207</v>
      </c>
      <c r="E240" s="100"/>
      <c r="F240" s="100" t="s">
        <v>443</v>
      </c>
      <c r="G240" s="92" t="s">
        <v>21</v>
      </c>
      <c r="H240" s="10"/>
    </row>
    <row r="241" spans="1:8">
      <c r="A241" s="9"/>
      <c r="B241" s="153"/>
      <c r="C241" s="150"/>
      <c r="D241" s="100" t="s">
        <v>127</v>
      </c>
      <c r="E241" s="100"/>
      <c r="F241" s="100" t="s">
        <v>444</v>
      </c>
      <c r="G241" s="92" t="s">
        <v>21</v>
      </c>
      <c r="H241" s="10"/>
    </row>
    <row r="242" spans="1:8">
      <c r="A242" s="9"/>
      <c r="B242" s="153"/>
      <c r="C242" s="150"/>
      <c r="D242" s="100"/>
      <c r="E242" s="100"/>
      <c r="F242" s="100" t="s">
        <v>445</v>
      </c>
      <c r="G242" s="92" t="s">
        <v>21</v>
      </c>
      <c r="H242" s="10"/>
    </row>
    <row r="243" spans="1:8">
      <c r="A243" s="9"/>
      <c r="B243" s="153"/>
      <c r="C243" s="150"/>
      <c r="D243" s="100" t="s">
        <v>205</v>
      </c>
      <c r="E243" s="100"/>
      <c r="F243" s="100" t="s">
        <v>446</v>
      </c>
      <c r="G243" s="92" t="s">
        <v>21</v>
      </c>
      <c r="H243" s="10"/>
    </row>
    <row r="244" spans="1:8">
      <c r="A244" s="9"/>
      <c r="B244" s="153"/>
      <c r="C244" s="150"/>
      <c r="D244" s="100" t="s">
        <v>447</v>
      </c>
      <c r="E244" s="100"/>
      <c r="F244" s="100" t="s">
        <v>11</v>
      </c>
      <c r="G244" s="92" t="s">
        <v>21</v>
      </c>
      <c r="H244" s="10"/>
    </row>
    <row r="245" spans="1:8">
      <c r="A245" s="9"/>
      <c r="B245" s="153"/>
      <c r="C245" s="150"/>
      <c r="D245" s="100" t="s">
        <v>448</v>
      </c>
      <c r="E245" s="100"/>
      <c r="F245" s="100" t="s">
        <v>449</v>
      </c>
      <c r="G245" s="92" t="s">
        <v>21</v>
      </c>
      <c r="H245" s="10"/>
    </row>
    <row r="246" spans="1:8">
      <c r="A246" s="9"/>
      <c r="B246" s="153"/>
      <c r="C246" s="150"/>
      <c r="D246" s="100" t="s">
        <v>208</v>
      </c>
      <c r="E246" s="100"/>
      <c r="F246" s="100" t="s">
        <v>450</v>
      </c>
      <c r="G246" s="92" t="s">
        <v>21</v>
      </c>
      <c r="H246" s="10"/>
    </row>
    <row r="247" spans="1:8">
      <c r="A247" s="9"/>
      <c r="B247" s="153"/>
      <c r="C247" s="150"/>
      <c r="D247" s="100" t="s">
        <v>451</v>
      </c>
      <c r="E247" s="100"/>
      <c r="F247" s="100" t="s">
        <v>452</v>
      </c>
      <c r="G247" s="92" t="s">
        <v>21</v>
      </c>
      <c r="H247" s="10"/>
    </row>
    <row r="248" spans="1:8">
      <c r="A248" s="9"/>
      <c r="B248" s="128"/>
      <c r="C248" s="123"/>
      <c r="D248" s="129"/>
      <c r="E248" s="130"/>
      <c r="F248" s="131"/>
      <c r="G248" s="132"/>
      <c r="H248" s="10"/>
    </row>
    <row r="249" spans="1:8">
      <c r="A249" s="9"/>
      <c r="B249" s="163" t="s">
        <v>118</v>
      </c>
      <c r="C249" s="157" t="s">
        <v>144</v>
      </c>
      <c r="D249" s="160" t="s">
        <v>145</v>
      </c>
      <c r="E249" s="138" t="s">
        <v>453</v>
      </c>
      <c r="F249" s="160" t="s">
        <v>454</v>
      </c>
      <c r="G249" s="92" t="s">
        <v>21</v>
      </c>
      <c r="H249" s="10"/>
    </row>
    <row r="250" spans="1:8">
      <c r="A250" s="9"/>
      <c r="B250" s="164"/>
      <c r="C250" s="157"/>
      <c r="D250" s="162"/>
      <c r="E250" s="138" t="s">
        <v>455</v>
      </c>
      <c r="F250" s="162"/>
      <c r="G250" s="92" t="s">
        <v>21</v>
      </c>
      <c r="H250" s="10"/>
    </row>
    <row r="251" spans="1:8">
      <c r="A251" s="9"/>
      <c r="B251" s="164"/>
      <c r="C251" s="157"/>
      <c r="D251" s="227" t="s">
        <v>214</v>
      </c>
      <c r="E251" s="138" t="s">
        <v>456</v>
      </c>
      <c r="F251" s="160" t="s">
        <v>457</v>
      </c>
      <c r="G251" s="92" t="s">
        <v>21</v>
      </c>
      <c r="H251" s="10"/>
    </row>
    <row r="252" spans="1:8">
      <c r="A252" s="9"/>
      <c r="B252" s="164"/>
      <c r="C252" s="157"/>
      <c r="D252" s="146"/>
      <c r="E252" s="138" t="s">
        <v>458</v>
      </c>
      <c r="F252" s="161"/>
      <c r="G252" s="92" t="s">
        <v>21</v>
      </c>
      <c r="H252" s="10"/>
    </row>
    <row r="253" spans="1:8">
      <c r="A253" s="9"/>
      <c r="B253" s="164"/>
      <c r="C253" s="157"/>
      <c r="D253" s="146"/>
      <c r="E253" s="138" t="s">
        <v>459</v>
      </c>
      <c r="F253" s="161"/>
      <c r="G253" s="92" t="s">
        <v>21</v>
      </c>
      <c r="H253" s="10"/>
    </row>
    <row r="254" spans="1:8">
      <c r="A254" s="9"/>
      <c r="B254" s="164"/>
      <c r="C254" s="157"/>
      <c r="D254" s="146"/>
      <c r="E254" s="138" t="s">
        <v>460</v>
      </c>
      <c r="F254" s="161"/>
      <c r="G254" s="92" t="s">
        <v>21</v>
      </c>
      <c r="H254" s="10"/>
    </row>
    <row r="255" spans="1:8">
      <c r="A255" s="9"/>
      <c r="B255" s="164"/>
      <c r="C255" s="157"/>
      <c r="D255" s="146"/>
      <c r="E255" s="138" t="s">
        <v>461</v>
      </c>
      <c r="F255" s="161"/>
      <c r="G255" s="92" t="s">
        <v>21</v>
      </c>
      <c r="H255" s="10"/>
    </row>
    <row r="256" spans="1:8">
      <c r="A256" s="9"/>
      <c r="B256" s="164"/>
      <c r="C256" s="157"/>
      <c r="D256" s="146"/>
      <c r="E256" s="138" t="s">
        <v>462</v>
      </c>
      <c r="F256" s="161"/>
      <c r="G256" s="92" t="s">
        <v>21</v>
      </c>
      <c r="H256" s="10"/>
    </row>
    <row r="257" spans="1:8">
      <c r="A257" s="9"/>
      <c r="B257" s="164"/>
      <c r="C257" s="157"/>
      <c r="D257" s="146"/>
      <c r="E257" s="138" t="s">
        <v>463</v>
      </c>
      <c r="F257" s="161"/>
      <c r="G257" s="92" t="s">
        <v>21</v>
      </c>
      <c r="H257" s="10"/>
    </row>
    <row r="258" spans="1:8">
      <c r="A258" s="9"/>
      <c r="B258" s="164"/>
      <c r="C258" s="157"/>
      <c r="D258" s="147"/>
      <c r="E258" s="138" t="s">
        <v>464</v>
      </c>
      <c r="F258" s="162"/>
      <c r="G258" s="92" t="s">
        <v>21</v>
      </c>
      <c r="H258" s="10"/>
    </row>
    <row r="259" spans="1:8">
      <c r="A259" s="9"/>
      <c r="B259" s="164"/>
      <c r="C259" s="157"/>
      <c r="D259" s="227" t="s">
        <v>215</v>
      </c>
      <c r="E259" s="138" t="s">
        <v>465</v>
      </c>
      <c r="F259" s="158" t="s">
        <v>466</v>
      </c>
      <c r="G259" s="92" t="s">
        <v>21</v>
      </c>
      <c r="H259" s="10"/>
    </row>
    <row r="260" spans="1:8">
      <c r="A260" s="9"/>
      <c r="B260" s="164"/>
      <c r="C260" s="157"/>
      <c r="D260" s="138"/>
      <c r="E260" s="138" t="s">
        <v>467</v>
      </c>
      <c r="F260" s="158"/>
      <c r="G260" s="92" t="s">
        <v>21</v>
      </c>
      <c r="H260" s="10"/>
    </row>
    <row r="261" spans="1:8">
      <c r="A261" s="9"/>
      <c r="B261" s="164"/>
      <c r="C261" s="157"/>
      <c r="D261" s="138"/>
      <c r="E261" s="138" t="s">
        <v>468</v>
      </c>
      <c r="F261" s="158"/>
      <c r="G261" s="92" t="s">
        <v>21</v>
      </c>
      <c r="H261" s="10"/>
    </row>
    <row r="262" spans="1:8">
      <c r="A262" s="9"/>
      <c r="B262" s="164"/>
      <c r="C262" s="157"/>
      <c r="D262" s="138"/>
      <c r="E262" s="138" t="s">
        <v>469</v>
      </c>
      <c r="F262" s="158"/>
      <c r="G262" s="92" t="s">
        <v>21</v>
      </c>
      <c r="H262" s="10"/>
    </row>
    <row r="263" spans="1:8">
      <c r="A263" s="9"/>
      <c r="B263" s="164"/>
      <c r="C263" s="157"/>
      <c r="D263" s="138"/>
      <c r="E263" s="138" t="s">
        <v>470</v>
      </c>
      <c r="F263" s="158"/>
      <c r="G263" s="92" t="s">
        <v>21</v>
      </c>
      <c r="H263" s="10"/>
    </row>
    <row r="264" spans="1:8">
      <c r="A264" s="9"/>
      <c r="B264" s="164"/>
      <c r="C264" s="157"/>
      <c r="D264" s="227" t="s">
        <v>216</v>
      </c>
      <c r="E264" s="138" t="s">
        <v>471</v>
      </c>
      <c r="F264" s="160" t="s">
        <v>217</v>
      </c>
      <c r="G264" s="92" t="s">
        <v>21</v>
      </c>
      <c r="H264" s="10"/>
    </row>
    <row r="265" spans="1:8">
      <c r="A265" s="9"/>
      <c r="B265" s="164"/>
      <c r="C265" s="157"/>
      <c r="D265" s="147"/>
      <c r="E265" s="138" t="s">
        <v>472</v>
      </c>
      <c r="F265" s="162"/>
      <c r="G265" s="92" t="s">
        <v>21</v>
      </c>
      <c r="H265" s="10"/>
    </row>
    <row r="266" spans="1:8">
      <c r="A266" s="9"/>
      <c r="B266" s="1"/>
      <c r="C266" s="119"/>
      <c r="D266" s="75"/>
      <c r="E266" s="93"/>
      <c r="F266" s="75"/>
      <c r="G266" s="75"/>
      <c r="H266" s="10"/>
    </row>
    <row r="267" spans="1:8">
      <c r="A267" s="9"/>
      <c r="B267" s="152" t="s">
        <v>36</v>
      </c>
      <c r="C267" s="150" t="s">
        <v>37</v>
      </c>
      <c r="D267" s="100" t="s">
        <v>150</v>
      </c>
      <c r="E267" s="100" t="s">
        <v>502</v>
      </c>
      <c r="F267" s="100" t="s">
        <v>503</v>
      </c>
      <c r="G267" s="74" t="s">
        <v>21</v>
      </c>
      <c r="H267" s="10"/>
    </row>
    <row r="268" spans="1:8">
      <c r="A268" s="9"/>
      <c r="B268" s="153"/>
      <c r="C268" s="150"/>
      <c r="D268" s="100"/>
      <c r="E268" s="100" t="s">
        <v>504</v>
      </c>
      <c r="F268" s="158" t="s">
        <v>505</v>
      </c>
      <c r="G268" s="74" t="s">
        <v>21</v>
      </c>
      <c r="H268" s="10"/>
    </row>
    <row r="269" spans="1:8">
      <c r="A269" s="9"/>
      <c r="B269" s="153"/>
      <c r="C269" s="150"/>
      <c r="D269" s="100"/>
      <c r="E269" s="100" t="s">
        <v>506</v>
      </c>
      <c r="F269" s="158"/>
      <c r="G269" s="74" t="s">
        <v>21</v>
      </c>
      <c r="H269" s="10"/>
    </row>
    <row r="270" spans="1:8">
      <c r="A270" s="9"/>
      <c r="B270" s="153"/>
      <c r="C270" s="150"/>
      <c r="D270" s="100" t="s">
        <v>204</v>
      </c>
      <c r="E270" s="100" t="s">
        <v>507</v>
      </c>
      <c r="F270" s="158" t="s">
        <v>508</v>
      </c>
      <c r="G270" s="74" t="s">
        <v>21</v>
      </c>
      <c r="H270" s="10"/>
    </row>
    <row r="271" spans="1:8">
      <c r="A271" s="9"/>
      <c r="B271" s="153"/>
      <c r="C271" s="150"/>
      <c r="D271" s="100"/>
      <c r="E271" s="100" t="s">
        <v>509</v>
      </c>
      <c r="F271" s="158"/>
      <c r="G271" s="74" t="s">
        <v>21</v>
      </c>
      <c r="H271" s="10"/>
    </row>
    <row r="272" spans="1:8">
      <c r="A272" s="9"/>
      <c r="B272" s="153"/>
      <c r="C272" s="150"/>
      <c r="D272" s="100"/>
      <c r="E272" s="100" t="s">
        <v>510</v>
      </c>
      <c r="F272" s="100" t="s">
        <v>511</v>
      </c>
      <c r="G272" s="74" t="s">
        <v>21</v>
      </c>
      <c r="H272" s="10"/>
    </row>
    <row r="273" spans="1:8">
      <c r="A273" s="9"/>
      <c r="B273" s="153"/>
      <c r="C273" s="150"/>
      <c r="D273" s="100"/>
      <c r="E273" s="100" t="s">
        <v>512</v>
      </c>
      <c r="F273" s="100" t="s">
        <v>513</v>
      </c>
      <c r="G273" s="74" t="s">
        <v>21</v>
      </c>
      <c r="H273" s="10"/>
    </row>
    <row r="274" spans="1:8">
      <c r="A274" s="9"/>
      <c r="B274" s="153"/>
      <c r="C274" s="105"/>
      <c r="D274" s="69"/>
      <c r="E274" s="69"/>
      <c r="F274" s="69"/>
      <c r="G274" s="69"/>
      <c r="H274" s="10"/>
    </row>
    <row r="275" spans="1:8">
      <c r="A275" s="9"/>
      <c r="B275" s="153"/>
      <c r="C275" s="149" t="s">
        <v>38</v>
      </c>
      <c r="D275" s="144" t="s">
        <v>115</v>
      </c>
      <c r="E275" s="144"/>
      <c r="F275" s="98" t="s">
        <v>484</v>
      </c>
      <c r="G275" s="74" t="s">
        <v>21</v>
      </c>
      <c r="H275" s="10"/>
    </row>
    <row r="276" spans="1:8" ht="14" customHeight="1">
      <c r="A276" s="9"/>
      <c r="B276" s="153"/>
      <c r="C276" s="150"/>
      <c r="D276" s="158" t="s">
        <v>133</v>
      </c>
      <c r="E276" s="138"/>
      <c r="F276" s="98" t="s">
        <v>485</v>
      </c>
      <c r="G276" s="74" t="s">
        <v>21</v>
      </c>
      <c r="H276" s="10"/>
    </row>
    <row r="277" spans="1:8">
      <c r="A277" s="9"/>
      <c r="B277" s="153"/>
      <c r="C277" s="150"/>
      <c r="D277" s="158"/>
      <c r="E277" s="138"/>
      <c r="F277" s="80" t="s">
        <v>486</v>
      </c>
      <c r="G277" s="74" t="s">
        <v>21</v>
      </c>
      <c r="H277" s="10"/>
    </row>
    <row r="278" spans="1:8" ht="14" customHeight="1">
      <c r="A278" s="9"/>
      <c r="B278" s="153"/>
      <c r="C278" s="150"/>
      <c r="D278" s="158" t="s">
        <v>487</v>
      </c>
      <c r="E278" s="138"/>
      <c r="F278" s="80" t="s">
        <v>488</v>
      </c>
      <c r="G278" s="74" t="s">
        <v>21</v>
      </c>
      <c r="H278" s="10"/>
    </row>
    <row r="279" spans="1:8">
      <c r="A279" s="9"/>
      <c r="B279" s="153"/>
      <c r="C279" s="150"/>
      <c r="D279" s="158"/>
      <c r="E279" s="138"/>
      <c r="F279" s="80" t="s">
        <v>489</v>
      </c>
      <c r="G279" s="74" t="s">
        <v>21</v>
      </c>
      <c r="H279" s="10"/>
    </row>
    <row r="280" spans="1:8">
      <c r="A280" s="9"/>
      <c r="B280" s="153"/>
      <c r="C280" s="150"/>
      <c r="D280" s="159" t="s">
        <v>116</v>
      </c>
      <c r="E280" s="144"/>
      <c r="F280" s="80" t="s">
        <v>490</v>
      </c>
      <c r="G280" s="74" t="s">
        <v>21</v>
      </c>
      <c r="H280" s="10"/>
    </row>
    <row r="281" spans="1:8">
      <c r="A281" s="9"/>
      <c r="B281" s="153"/>
      <c r="C281" s="150"/>
      <c r="D281" s="159"/>
      <c r="E281" s="144"/>
      <c r="F281" s="100" t="s">
        <v>491</v>
      </c>
      <c r="G281" s="74" t="s">
        <v>21</v>
      </c>
      <c r="H281" s="10"/>
    </row>
    <row r="282" spans="1:8" ht="14.5">
      <c r="A282" s="9"/>
      <c r="B282" s="153"/>
      <c r="C282" s="150"/>
      <c r="D282" s="229" t="s">
        <v>134</v>
      </c>
      <c r="E282" s="228"/>
      <c r="F282" s="100" t="s">
        <v>492</v>
      </c>
      <c r="G282" s="74" t="s">
        <v>21</v>
      </c>
      <c r="H282" s="10"/>
    </row>
    <row r="283" spans="1:8">
      <c r="A283" s="9"/>
      <c r="B283" s="1"/>
      <c r="C283" s="123"/>
      <c r="D283" s="75"/>
      <c r="E283" s="75"/>
      <c r="F283" s="75"/>
      <c r="G283" s="75"/>
      <c r="H283" s="10"/>
    </row>
    <row r="284" spans="1:8" ht="14" customHeight="1">
      <c r="A284" s="9"/>
      <c r="B284" s="152" t="s">
        <v>136</v>
      </c>
      <c r="C284" s="157" t="s">
        <v>46</v>
      </c>
      <c r="D284" s="100" t="s">
        <v>357</v>
      </c>
      <c r="E284" s="100"/>
      <c r="F284" s="100" t="s">
        <v>358</v>
      </c>
      <c r="G284" s="74" t="s">
        <v>21</v>
      </c>
      <c r="H284" s="10"/>
    </row>
    <row r="285" spans="1:8" ht="14" customHeight="1">
      <c r="A285" s="9"/>
      <c r="B285" s="153"/>
      <c r="C285" s="157"/>
      <c r="D285" s="100" t="s">
        <v>359</v>
      </c>
      <c r="E285" s="100"/>
      <c r="F285" s="100" t="s">
        <v>360</v>
      </c>
      <c r="G285" s="74" t="s">
        <v>21</v>
      </c>
      <c r="H285" s="10"/>
    </row>
    <row r="286" spans="1:8" ht="14" customHeight="1">
      <c r="A286" s="9"/>
      <c r="B286" s="153"/>
      <c r="C286" s="157"/>
      <c r="D286" s="100" t="s">
        <v>46</v>
      </c>
      <c r="E286" s="100"/>
      <c r="F286" s="100" t="s">
        <v>361</v>
      </c>
      <c r="G286" s="74" t="s">
        <v>21</v>
      </c>
      <c r="H286" s="10"/>
    </row>
    <row r="287" spans="1:8" ht="14" customHeight="1">
      <c r="A287" s="9"/>
      <c r="B287" s="153"/>
      <c r="C287" s="157"/>
      <c r="D287" s="100" t="s">
        <v>362</v>
      </c>
      <c r="E287" s="100"/>
      <c r="F287" s="100" t="s">
        <v>363</v>
      </c>
      <c r="G287" s="74" t="s">
        <v>21</v>
      </c>
      <c r="H287" s="10"/>
    </row>
    <row r="288" spans="1:8" ht="14" customHeight="1">
      <c r="A288" s="9"/>
      <c r="B288" s="153"/>
      <c r="C288" s="157"/>
      <c r="D288" s="100" t="s">
        <v>364</v>
      </c>
      <c r="E288" s="100"/>
      <c r="F288" s="100" t="s">
        <v>365</v>
      </c>
      <c r="G288" s="74" t="s">
        <v>21</v>
      </c>
      <c r="H288" s="10"/>
    </row>
    <row r="289" spans="1:8" ht="14" customHeight="1">
      <c r="A289" s="9"/>
      <c r="B289" s="153"/>
      <c r="C289" s="157"/>
      <c r="D289" s="100" t="s">
        <v>366</v>
      </c>
      <c r="E289" s="100"/>
      <c r="F289" s="100" t="s">
        <v>367</v>
      </c>
      <c r="G289" s="74" t="s">
        <v>21</v>
      </c>
      <c r="H289" s="10"/>
    </row>
    <row r="290" spans="1:8" ht="14" customHeight="1">
      <c r="A290" s="9"/>
      <c r="B290" s="153"/>
      <c r="C290" s="157"/>
      <c r="D290" s="100" t="s">
        <v>368</v>
      </c>
      <c r="E290" s="100"/>
      <c r="F290" s="44" t="s">
        <v>369</v>
      </c>
      <c r="G290" s="74" t="s">
        <v>21</v>
      </c>
      <c r="H290" s="10"/>
    </row>
    <row r="291" spans="1:8" ht="14" customHeight="1">
      <c r="A291" s="9"/>
      <c r="B291" s="153"/>
      <c r="C291" s="157"/>
      <c r="D291" s="100" t="s">
        <v>370</v>
      </c>
      <c r="E291" s="100"/>
      <c r="F291" s="100" t="s">
        <v>371</v>
      </c>
      <c r="G291" s="74" t="s">
        <v>21</v>
      </c>
      <c r="H291" s="10"/>
    </row>
    <row r="292" spans="1:8" ht="14" customHeight="1">
      <c r="A292" s="9"/>
      <c r="B292" s="153"/>
      <c r="C292" s="157"/>
      <c r="D292" s="100" t="s">
        <v>372</v>
      </c>
      <c r="E292" s="100"/>
      <c r="F292" s="100" t="s">
        <v>373</v>
      </c>
      <c r="G292" s="74" t="s">
        <v>21</v>
      </c>
      <c r="H292" s="10"/>
    </row>
    <row r="293" spans="1:8" ht="14" customHeight="1">
      <c r="A293" s="9"/>
      <c r="B293" s="153"/>
      <c r="C293" s="157"/>
      <c r="D293" s="100" t="s">
        <v>374</v>
      </c>
      <c r="E293" s="100"/>
      <c r="F293" s="100" t="s">
        <v>375</v>
      </c>
      <c r="G293" s="74" t="s">
        <v>21</v>
      </c>
      <c r="H293" s="10"/>
    </row>
    <row r="294" spans="1:8" ht="14" customHeight="1">
      <c r="A294" s="9"/>
      <c r="B294" s="153"/>
      <c r="C294" s="157"/>
      <c r="D294" s="100" t="s">
        <v>376</v>
      </c>
      <c r="E294" s="100"/>
      <c r="F294" s="100" t="s">
        <v>377</v>
      </c>
      <c r="G294" s="74" t="s">
        <v>21</v>
      </c>
      <c r="H294" s="10"/>
    </row>
    <row r="295" spans="1:8" ht="14" customHeight="1">
      <c r="A295" s="9"/>
      <c r="B295" s="153"/>
      <c r="C295" s="157"/>
      <c r="D295" s="100" t="s">
        <v>378</v>
      </c>
      <c r="E295" s="100"/>
      <c r="F295" s="100" t="s">
        <v>379</v>
      </c>
      <c r="G295" s="74" t="s">
        <v>21</v>
      </c>
      <c r="H295" s="10"/>
    </row>
    <row r="296" spans="1:8" ht="14" customHeight="1">
      <c r="A296" s="9"/>
      <c r="B296" s="153"/>
      <c r="C296" s="157"/>
      <c r="D296" s="100" t="s">
        <v>380</v>
      </c>
      <c r="E296" s="100"/>
      <c r="F296" s="100" t="s">
        <v>381</v>
      </c>
      <c r="G296" s="74" t="s">
        <v>21</v>
      </c>
      <c r="H296" s="10"/>
    </row>
    <row r="297" spans="1:8" ht="14" customHeight="1">
      <c r="A297" s="9"/>
      <c r="B297" s="153"/>
      <c r="C297" s="157"/>
      <c r="D297" s="100"/>
      <c r="E297" s="100"/>
      <c r="F297" s="100" t="s">
        <v>382</v>
      </c>
      <c r="G297" s="74" t="s">
        <v>21</v>
      </c>
      <c r="H297" s="10"/>
    </row>
    <row r="298" spans="1:8" ht="14" customHeight="1">
      <c r="A298" s="9"/>
      <c r="B298" s="153"/>
      <c r="C298" s="157"/>
      <c r="D298" s="100" t="s">
        <v>383</v>
      </c>
      <c r="E298" s="100"/>
      <c r="F298" s="44" t="s">
        <v>384</v>
      </c>
      <c r="G298" s="74" t="s">
        <v>21</v>
      </c>
      <c r="H298" s="10"/>
    </row>
    <row r="299" spans="1:8" ht="14" customHeight="1">
      <c r="A299" s="9"/>
      <c r="B299" s="153"/>
      <c r="C299" s="106"/>
      <c r="D299" s="124"/>
      <c r="E299" s="124"/>
      <c r="F299" s="124"/>
      <c r="G299" s="69"/>
      <c r="H299" s="10"/>
    </row>
    <row r="300" spans="1:8" ht="14" customHeight="1">
      <c r="A300" s="9"/>
      <c r="B300" s="153"/>
      <c r="C300" s="149" t="s">
        <v>69</v>
      </c>
      <c r="D300" s="100" t="s">
        <v>435</v>
      </c>
      <c r="E300" s="100"/>
      <c r="F300" s="100" t="s">
        <v>436</v>
      </c>
      <c r="G300" s="74" t="s">
        <v>21</v>
      </c>
      <c r="H300" s="10"/>
    </row>
    <row r="301" spans="1:8" ht="14" customHeight="1">
      <c r="A301" s="9"/>
      <c r="B301" s="153"/>
      <c r="C301" s="150"/>
      <c r="D301" s="100"/>
      <c r="E301" s="100"/>
      <c r="F301" s="100" t="s">
        <v>435</v>
      </c>
      <c r="G301" s="74" t="s">
        <v>21</v>
      </c>
      <c r="H301" s="10"/>
    </row>
    <row r="302" spans="1:8" ht="14" customHeight="1">
      <c r="A302" s="9"/>
      <c r="B302" s="153"/>
      <c r="C302" s="150"/>
      <c r="D302" s="100" t="s">
        <v>176</v>
      </c>
      <c r="E302" s="100"/>
      <c r="F302" s="100" t="s">
        <v>177</v>
      </c>
      <c r="G302" s="74" t="s">
        <v>21</v>
      </c>
      <c r="H302" s="10"/>
    </row>
    <row r="303" spans="1:8" ht="14" customHeight="1">
      <c r="A303" s="9"/>
      <c r="B303" s="153"/>
      <c r="C303" s="150"/>
      <c r="D303" s="100"/>
      <c r="E303" s="100"/>
      <c r="F303" s="100" t="s">
        <v>178</v>
      </c>
      <c r="G303" s="74" t="s">
        <v>21</v>
      </c>
      <c r="H303" s="10"/>
    </row>
    <row r="304" spans="1:8" ht="14" customHeight="1">
      <c r="A304" s="9"/>
      <c r="B304" s="153"/>
      <c r="C304" s="150"/>
      <c r="D304" s="100"/>
      <c r="E304" s="100"/>
      <c r="F304" s="100" t="s">
        <v>179</v>
      </c>
      <c r="G304" s="74" t="s">
        <v>21</v>
      </c>
      <c r="H304" s="10"/>
    </row>
    <row r="305" spans="1:8" ht="14" customHeight="1">
      <c r="A305" s="9"/>
      <c r="B305" s="153"/>
      <c r="C305" s="150"/>
      <c r="D305" s="100"/>
      <c r="E305" s="100"/>
      <c r="F305" s="100" t="s">
        <v>180</v>
      </c>
      <c r="G305" s="74" t="s">
        <v>21</v>
      </c>
      <c r="H305" s="10"/>
    </row>
    <row r="306" spans="1:8">
      <c r="A306" s="9"/>
      <c r="B306" s="153"/>
      <c r="C306" s="105"/>
      <c r="D306" s="84"/>
      <c r="E306" s="84"/>
      <c r="F306" s="84"/>
      <c r="G306" s="84"/>
      <c r="H306" s="10"/>
    </row>
    <row r="307" spans="1:8">
      <c r="A307" s="9"/>
      <c r="B307" s="153"/>
      <c r="C307" s="149" t="s">
        <v>83</v>
      </c>
      <c r="D307" s="100" t="s">
        <v>84</v>
      </c>
      <c r="E307" s="100"/>
      <c r="F307" s="100" t="s">
        <v>85</v>
      </c>
      <c r="G307" s="74" t="s">
        <v>21</v>
      </c>
      <c r="H307" s="10"/>
    </row>
    <row r="308" spans="1:8">
      <c r="A308" s="9"/>
      <c r="B308" s="153"/>
      <c r="C308" s="150"/>
      <c r="D308" s="100"/>
      <c r="E308" s="100"/>
      <c r="F308" s="100" t="s">
        <v>86</v>
      </c>
      <c r="G308" s="74" t="s">
        <v>21</v>
      </c>
      <c r="H308" s="10"/>
    </row>
    <row r="309" spans="1:8">
      <c r="A309" s="9"/>
      <c r="B309" s="153"/>
      <c r="C309" s="150"/>
      <c r="D309" s="100"/>
      <c r="E309" s="100"/>
      <c r="F309" s="100" t="s">
        <v>87</v>
      </c>
      <c r="G309" s="74" t="s">
        <v>21</v>
      </c>
      <c r="H309" s="10"/>
    </row>
    <row r="310" spans="1:8" ht="15">
      <c r="A310" s="9"/>
      <c r="B310" s="153"/>
      <c r="C310" s="150"/>
      <c r="D310" s="100"/>
      <c r="E310" s="100"/>
      <c r="F310" s="126" t="s">
        <v>88</v>
      </c>
      <c r="G310" s="74" t="s">
        <v>21</v>
      </c>
      <c r="H310" s="10"/>
    </row>
    <row r="311" spans="1:8">
      <c r="A311" s="9"/>
      <c r="B311" s="153"/>
      <c r="C311" s="150"/>
      <c r="D311" s="100"/>
      <c r="E311" s="100"/>
      <c r="F311" s="100" t="s">
        <v>89</v>
      </c>
      <c r="G311" s="74" t="s">
        <v>21</v>
      </c>
      <c r="H311" s="10"/>
    </row>
    <row r="312" spans="1:8">
      <c r="A312" s="9"/>
      <c r="B312" s="153"/>
      <c r="C312" s="150"/>
      <c r="D312" s="100"/>
      <c r="E312" s="100"/>
      <c r="F312" s="100" t="s">
        <v>90</v>
      </c>
      <c r="G312" s="74" t="s">
        <v>21</v>
      </c>
      <c r="H312" s="10"/>
    </row>
    <row r="313" spans="1:8">
      <c r="A313" s="9"/>
      <c r="B313" s="153"/>
      <c r="C313" s="150"/>
      <c r="D313" s="100"/>
      <c r="E313" s="100"/>
      <c r="F313" s="100" t="s">
        <v>91</v>
      </c>
      <c r="G313" s="74" t="s">
        <v>21</v>
      </c>
      <c r="H313" s="10"/>
    </row>
    <row r="314" spans="1:8">
      <c r="A314" s="9"/>
      <c r="B314" s="153"/>
      <c r="C314" s="150"/>
      <c r="D314" s="100"/>
      <c r="E314" s="100"/>
      <c r="F314" s="100" t="s">
        <v>92</v>
      </c>
      <c r="G314" s="74" t="s">
        <v>21</v>
      </c>
      <c r="H314" s="10"/>
    </row>
    <row r="315" spans="1:8">
      <c r="A315" s="9"/>
      <c r="B315" s="153"/>
      <c r="C315" s="150"/>
      <c r="D315" s="100"/>
      <c r="E315" s="100"/>
      <c r="F315" s="100" t="s">
        <v>93</v>
      </c>
      <c r="G315" s="74" t="s">
        <v>21</v>
      </c>
      <c r="H315" s="10"/>
    </row>
    <row r="316" spans="1:8">
      <c r="A316" s="9"/>
      <c r="B316" s="153"/>
      <c r="C316" s="150"/>
      <c r="D316" s="100" t="s">
        <v>94</v>
      </c>
      <c r="E316" s="100"/>
      <c r="F316" s="100" t="s">
        <v>95</v>
      </c>
      <c r="G316" s="74" t="s">
        <v>21</v>
      </c>
      <c r="H316" s="10"/>
    </row>
    <row r="317" spans="1:8">
      <c r="A317" s="9"/>
      <c r="B317" s="153"/>
      <c r="C317" s="150"/>
      <c r="D317" s="100"/>
      <c r="E317" s="100"/>
      <c r="F317" s="100" t="s">
        <v>96</v>
      </c>
      <c r="G317" s="74" t="s">
        <v>21</v>
      </c>
      <c r="H317" s="10"/>
    </row>
    <row r="318" spans="1:8">
      <c r="A318" s="9"/>
      <c r="B318" s="153"/>
      <c r="C318" s="150"/>
      <c r="D318" s="100"/>
      <c r="E318" s="100"/>
      <c r="F318" s="100" t="s">
        <v>97</v>
      </c>
      <c r="G318" s="74" t="s">
        <v>21</v>
      </c>
      <c r="H318" s="10"/>
    </row>
    <row r="319" spans="1:8">
      <c r="A319" s="9"/>
      <c r="B319" s="153"/>
      <c r="C319" s="150"/>
      <c r="D319" s="100"/>
      <c r="E319" s="100"/>
      <c r="F319" s="100" t="s">
        <v>98</v>
      </c>
      <c r="G319" s="74" t="s">
        <v>21</v>
      </c>
      <c r="H319" s="10"/>
    </row>
    <row r="320" spans="1:8">
      <c r="A320" s="9"/>
      <c r="B320" s="153"/>
      <c r="C320" s="150"/>
      <c r="D320" s="100"/>
      <c r="E320" s="100"/>
      <c r="F320" s="100" t="s">
        <v>99</v>
      </c>
      <c r="G320" s="74" t="s">
        <v>21</v>
      </c>
      <c r="H320" s="10"/>
    </row>
    <row r="321" spans="1:8">
      <c r="A321" s="9"/>
      <c r="B321" s="153"/>
      <c r="C321" s="150"/>
      <c r="D321" s="100"/>
      <c r="E321" s="100"/>
      <c r="F321" s="100" t="s">
        <v>100</v>
      </c>
      <c r="G321" s="74" t="s">
        <v>21</v>
      </c>
      <c r="H321" s="10"/>
    </row>
    <row r="322" spans="1:8">
      <c r="A322" s="9"/>
      <c r="B322" s="153"/>
      <c r="C322" s="150"/>
      <c r="D322" s="100"/>
      <c r="E322" s="100"/>
      <c r="F322" s="100" t="s">
        <v>101</v>
      </c>
      <c r="G322" s="74" t="s">
        <v>21</v>
      </c>
      <c r="H322" s="10"/>
    </row>
    <row r="323" spans="1:8">
      <c r="A323" s="9"/>
      <c r="B323" s="153"/>
      <c r="C323" s="150"/>
      <c r="D323" s="100" t="s">
        <v>102</v>
      </c>
      <c r="E323" s="100"/>
      <c r="F323" s="100" t="s">
        <v>103</v>
      </c>
      <c r="G323" s="74" t="s">
        <v>21</v>
      </c>
      <c r="H323" s="10"/>
    </row>
    <row r="324" spans="1:8">
      <c r="A324" s="9"/>
      <c r="B324" s="153"/>
      <c r="C324" s="150"/>
      <c r="D324" s="100"/>
      <c r="E324" s="100"/>
      <c r="F324" s="100" t="s">
        <v>104</v>
      </c>
      <c r="G324" s="74" t="s">
        <v>21</v>
      </c>
      <c r="H324" s="10"/>
    </row>
    <row r="325" spans="1:8">
      <c r="A325" s="9"/>
      <c r="B325" s="153"/>
      <c r="C325" s="150"/>
      <c r="D325" s="100"/>
      <c r="E325" s="100"/>
      <c r="F325" s="100" t="s">
        <v>105</v>
      </c>
      <c r="G325" s="74" t="s">
        <v>21</v>
      </c>
      <c r="H325" s="10"/>
    </row>
    <row r="326" spans="1:8">
      <c r="A326" s="9"/>
      <c r="B326" s="153"/>
      <c r="C326" s="150"/>
      <c r="D326" s="100"/>
      <c r="E326" s="100"/>
      <c r="F326" s="100" t="s">
        <v>106</v>
      </c>
      <c r="G326" s="74" t="s">
        <v>21</v>
      </c>
      <c r="H326" s="10"/>
    </row>
    <row r="327" spans="1:8">
      <c r="A327" s="9"/>
      <c r="B327" s="153"/>
      <c r="C327" s="150"/>
      <c r="D327" s="100"/>
      <c r="E327" s="100"/>
      <c r="F327" s="100" t="s">
        <v>107</v>
      </c>
      <c r="G327" s="74" t="s">
        <v>21</v>
      </c>
      <c r="H327" s="10"/>
    </row>
    <row r="328" spans="1:8">
      <c r="A328" s="9"/>
      <c r="B328" s="153"/>
      <c r="C328" s="150"/>
      <c r="D328" s="100" t="s">
        <v>108</v>
      </c>
      <c r="E328" s="100"/>
      <c r="F328" s="100" t="s">
        <v>109</v>
      </c>
      <c r="G328" s="74" t="s">
        <v>21</v>
      </c>
      <c r="H328" s="10"/>
    </row>
    <row r="329" spans="1:8">
      <c r="A329" s="9"/>
      <c r="B329" s="153"/>
      <c r="C329" s="150"/>
      <c r="D329" s="100"/>
      <c r="E329" s="100"/>
      <c r="F329" s="100" t="s">
        <v>110</v>
      </c>
      <c r="G329" s="74" t="s">
        <v>21</v>
      </c>
      <c r="H329" s="10"/>
    </row>
    <row r="330" spans="1:8">
      <c r="A330" s="9"/>
      <c r="B330" s="153"/>
      <c r="C330" s="150"/>
      <c r="D330" s="100"/>
      <c r="E330" s="100"/>
      <c r="F330" s="100" t="s">
        <v>111</v>
      </c>
      <c r="G330" s="74" t="s">
        <v>21</v>
      </c>
      <c r="H330" s="10"/>
    </row>
    <row r="331" spans="1:8">
      <c r="A331" s="9"/>
      <c r="B331" s="153"/>
      <c r="C331" s="150"/>
      <c r="D331" s="100"/>
      <c r="E331" s="100"/>
      <c r="F331" s="100" t="s">
        <v>112</v>
      </c>
      <c r="G331" s="74" t="s">
        <v>21</v>
      </c>
      <c r="H331" s="10"/>
    </row>
    <row r="332" spans="1:8">
      <c r="A332" s="9"/>
      <c r="B332" s="153"/>
      <c r="C332" s="150"/>
      <c r="D332" s="100"/>
      <c r="E332" s="100"/>
      <c r="F332" s="100" t="s">
        <v>113</v>
      </c>
      <c r="G332" s="74" t="s">
        <v>21</v>
      </c>
      <c r="H332" s="10"/>
    </row>
    <row r="333" spans="1:8">
      <c r="A333" s="9"/>
      <c r="B333" s="153"/>
      <c r="C333" s="151"/>
      <c r="D333" s="100"/>
      <c r="E333" s="100"/>
      <c r="F333" s="100" t="s">
        <v>79</v>
      </c>
      <c r="G333" s="74" t="s">
        <v>21</v>
      </c>
      <c r="H333" s="10"/>
    </row>
    <row r="334" spans="1:8">
      <c r="A334" s="9"/>
      <c r="B334" s="153"/>
      <c r="C334" s="125"/>
      <c r="D334" s="94"/>
      <c r="E334" s="94"/>
      <c r="F334" s="94"/>
      <c r="G334" s="94"/>
      <c r="H334" s="10"/>
    </row>
    <row r="335" spans="1:8">
      <c r="A335" s="9"/>
      <c r="B335" s="153"/>
      <c r="C335" s="149" t="s">
        <v>72</v>
      </c>
      <c r="D335" s="100" t="s">
        <v>81</v>
      </c>
      <c r="E335" s="100"/>
      <c r="F335" s="100" t="s">
        <v>11</v>
      </c>
      <c r="G335" s="74" t="s">
        <v>21</v>
      </c>
      <c r="H335" s="10"/>
    </row>
    <row r="336" spans="1:8">
      <c r="A336" s="9"/>
      <c r="B336" s="153"/>
      <c r="C336" s="150"/>
      <c r="D336" s="100" t="s">
        <v>73</v>
      </c>
      <c r="E336" s="100"/>
      <c r="F336" s="100" t="s">
        <v>82</v>
      </c>
      <c r="G336" s="74" t="s">
        <v>21</v>
      </c>
      <c r="H336" s="10"/>
    </row>
    <row r="337" spans="1:8">
      <c r="A337" s="9"/>
      <c r="B337" s="153"/>
      <c r="C337" s="150"/>
      <c r="D337" s="100"/>
      <c r="E337" s="100"/>
      <c r="F337" s="100" t="s">
        <v>11</v>
      </c>
      <c r="G337" s="74" t="s">
        <v>21</v>
      </c>
      <c r="H337" s="10"/>
    </row>
    <row r="338" spans="1:8">
      <c r="A338" s="9"/>
      <c r="B338" s="153"/>
      <c r="C338" s="150"/>
      <c r="D338" s="100" t="s">
        <v>158</v>
      </c>
      <c r="E338" s="100"/>
      <c r="F338" s="100" t="s">
        <v>11</v>
      </c>
      <c r="G338" s="74" t="s">
        <v>21</v>
      </c>
      <c r="H338" s="10"/>
    </row>
    <row r="339" spans="1:8">
      <c r="A339" s="9"/>
      <c r="B339" s="153"/>
      <c r="C339" s="150"/>
      <c r="D339" s="100" t="s">
        <v>493</v>
      </c>
      <c r="E339" s="100"/>
      <c r="F339" s="100" t="s">
        <v>11</v>
      </c>
      <c r="G339" s="74" t="s">
        <v>21</v>
      </c>
      <c r="H339" s="10"/>
    </row>
    <row r="340" spans="1:8">
      <c r="A340" s="9"/>
      <c r="B340" s="1"/>
      <c r="C340" s="123"/>
      <c r="D340" s="75"/>
      <c r="E340" s="93"/>
      <c r="F340" s="75"/>
      <c r="G340" s="75"/>
      <c r="H340" s="10"/>
    </row>
    <row r="341" spans="1:8" s="4" customFormat="1">
      <c r="A341" s="11"/>
      <c r="B341" s="148" t="s">
        <v>135</v>
      </c>
      <c r="C341" s="234" t="s">
        <v>44</v>
      </c>
      <c r="D341" s="138" t="s">
        <v>181</v>
      </c>
      <c r="E341" s="145"/>
      <c r="F341" s="145" t="s">
        <v>11</v>
      </c>
      <c r="G341" s="74" t="s">
        <v>21</v>
      </c>
      <c r="H341" s="12"/>
    </row>
    <row r="342" spans="1:8">
      <c r="A342" s="9"/>
      <c r="B342" s="148"/>
      <c r="C342" s="235"/>
      <c r="D342" s="160" t="s">
        <v>182</v>
      </c>
      <c r="E342" s="145"/>
      <c r="F342" s="145" t="s">
        <v>12</v>
      </c>
      <c r="G342" s="74" t="s">
        <v>21</v>
      </c>
      <c r="H342" s="10"/>
    </row>
    <row r="343" spans="1:8">
      <c r="A343" s="9"/>
      <c r="B343" s="148"/>
      <c r="C343" s="235"/>
      <c r="D343" s="162"/>
      <c r="E343" s="145"/>
      <c r="F343" s="145" t="s">
        <v>79</v>
      </c>
      <c r="G343" s="74" t="s">
        <v>21</v>
      </c>
      <c r="H343" s="10"/>
    </row>
    <row r="344" spans="1:8">
      <c r="A344" s="9"/>
      <c r="B344" s="148"/>
      <c r="C344" s="235"/>
      <c r="D344" s="160" t="s">
        <v>183</v>
      </c>
      <c r="E344" s="145"/>
      <c r="F344" s="145" t="s">
        <v>184</v>
      </c>
      <c r="G344" s="74" t="s">
        <v>21</v>
      </c>
      <c r="H344" s="10"/>
    </row>
    <row r="345" spans="1:8">
      <c r="A345" s="9"/>
      <c r="B345" s="148"/>
      <c r="C345" s="235"/>
      <c r="D345" s="162"/>
      <c r="E345" s="145"/>
      <c r="F345" s="145" t="s">
        <v>11</v>
      </c>
      <c r="G345" s="74" t="s">
        <v>21</v>
      </c>
      <c r="H345" s="10"/>
    </row>
    <row r="346" spans="1:8">
      <c r="A346" s="9"/>
      <c r="B346" s="148"/>
      <c r="C346" s="235"/>
      <c r="D346" s="158" t="s">
        <v>185</v>
      </c>
      <c r="E346" s="145"/>
      <c r="F346" s="145" t="s">
        <v>186</v>
      </c>
      <c r="G346" s="74" t="s">
        <v>21</v>
      </c>
      <c r="H346" s="10"/>
    </row>
    <row r="347" spans="1:8">
      <c r="A347" s="9"/>
      <c r="B347" s="148"/>
      <c r="C347" s="235"/>
      <c r="D347" s="158"/>
      <c r="E347" s="145"/>
      <c r="F347" s="145" t="s">
        <v>12</v>
      </c>
      <c r="G347" s="74" t="s">
        <v>21</v>
      </c>
      <c r="H347" s="10"/>
    </row>
    <row r="348" spans="1:8">
      <c r="A348" s="9"/>
      <c r="B348" s="148"/>
      <c r="C348" s="235"/>
      <c r="D348" s="138" t="s">
        <v>187</v>
      </c>
      <c r="E348" s="145"/>
      <c r="F348" s="145" t="s">
        <v>188</v>
      </c>
      <c r="G348" s="74" t="s">
        <v>21</v>
      </c>
      <c r="H348" s="10"/>
    </row>
    <row r="349" spans="1:8">
      <c r="A349" s="9"/>
      <c r="B349" s="148"/>
      <c r="C349" s="235"/>
      <c r="D349" s="158" t="s">
        <v>189</v>
      </c>
      <c r="E349" s="145"/>
      <c r="F349" s="145" t="s">
        <v>385</v>
      </c>
      <c r="G349" s="74" t="s">
        <v>21</v>
      </c>
      <c r="H349" s="10"/>
    </row>
    <row r="350" spans="1:8">
      <c r="A350" s="9"/>
      <c r="B350" s="148"/>
      <c r="C350" s="235"/>
      <c r="D350" s="158"/>
      <c r="E350" s="145"/>
      <c r="F350" s="145" t="s">
        <v>11</v>
      </c>
      <c r="G350" s="74" t="s">
        <v>21</v>
      </c>
      <c r="H350" s="10"/>
    </row>
    <row r="351" spans="1:8">
      <c r="A351" s="9"/>
      <c r="B351" s="148"/>
      <c r="C351" s="235"/>
      <c r="D351" s="138" t="s">
        <v>190</v>
      </c>
      <c r="E351" s="145"/>
      <c r="F351" s="145" t="s">
        <v>12</v>
      </c>
      <c r="G351" s="74" t="s">
        <v>21</v>
      </c>
      <c r="H351" s="10"/>
    </row>
    <row r="352" spans="1:8">
      <c r="A352" s="9"/>
      <c r="B352" s="148"/>
      <c r="C352" s="235"/>
      <c r="D352" s="158" t="s">
        <v>191</v>
      </c>
      <c r="E352" s="145"/>
      <c r="F352" s="145" t="s">
        <v>79</v>
      </c>
      <c r="G352" s="74" t="s">
        <v>21</v>
      </c>
      <c r="H352" s="10"/>
    </row>
    <row r="353" spans="1:8">
      <c r="A353" s="9"/>
      <c r="B353" s="148"/>
      <c r="C353" s="235"/>
      <c r="D353" s="158"/>
      <c r="E353" s="145"/>
      <c r="F353" s="145" t="s">
        <v>12</v>
      </c>
      <c r="G353" s="74" t="s">
        <v>21</v>
      </c>
      <c r="H353" s="10"/>
    </row>
    <row r="354" spans="1:8">
      <c r="A354" s="9"/>
      <c r="B354" s="148"/>
      <c r="C354" s="235"/>
      <c r="D354" s="138" t="s">
        <v>192</v>
      </c>
      <c r="E354" s="145"/>
      <c r="F354" s="145" t="s">
        <v>12</v>
      </c>
      <c r="G354" s="74" t="s">
        <v>21</v>
      </c>
      <c r="H354" s="10"/>
    </row>
    <row r="355" spans="1:8">
      <c r="A355" s="9"/>
      <c r="B355" s="148"/>
      <c r="C355" s="235"/>
      <c r="D355" s="138" t="s">
        <v>193</v>
      </c>
      <c r="E355" s="145"/>
      <c r="F355" s="145" t="s">
        <v>12</v>
      </c>
      <c r="G355" s="74" t="s">
        <v>21</v>
      </c>
      <c r="H355" s="10"/>
    </row>
    <row r="356" spans="1:8">
      <c r="A356" s="9"/>
      <c r="B356" s="148"/>
      <c r="C356" s="235"/>
      <c r="D356" s="158" t="s">
        <v>194</v>
      </c>
      <c r="E356" s="145"/>
      <c r="F356" s="145" t="s">
        <v>12</v>
      </c>
      <c r="G356" s="74" t="s">
        <v>21</v>
      </c>
      <c r="H356" s="10"/>
    </row>
    <row r="357" spans="1:8">
      <c r="A357" s="9"/>
      <c r="B357" s="148"/>
      <c r="C357" s="235"/>
      <c r="D357" s="158"/>
      <c r="E357" s="145"/>
      <c r="F357" s="145" t="s">
        <v>195</v>
      </c>
      <c r="G357" s="74" t="s">
        <v>21</v>
      </c>
      <c r="H357" s="10"/>
    </row>
    <row r="358" spans="1:8">
      <c r="A358" s="9"/>
      <c r="B358" s="148"/>
      <c r="C358" s="122"/>
      <c r="D358" s="95"/>
      <c r="E358" s="69"/>
      <c r="F358" s="69"/>
      <c r="G358" s="69"/>
      <c r="H358" s="10"/>
    </row>
    <row r="359" spans="1:8">
      <c r="A359" s="9"/>
      <c r="B359" s="148"/>
      <c r="C359" s="236" t="s">
        <v>114</v>
      </c>
      <c r="D359" s="154" t="s">
        <v>206</v>
      </c>
      <c r="E359" s="140"/>
      <c r="F359" s="133" t="s">
        <v>347</v>
      </c>
      <c r="G359" s="74" t="s">
        <v>21</v>
      </c>
    </row>
    <row r="360" spans="1:8">
      <c r="A360" s="9"/>
      <c r="B360" s="148"/>
      <c r="C360" s="236"/>
      <c r="D360" s="155"/>
      <c r="E360" s="141"/>
      <c r="F360" s="133" t="s">
        <v>348</v>
      </c>
      <c r="G360" s="74" t="s">
        <v>21</v>
      </c>
    </row>
    <row r="361" spans="1:8">
      <c r="A361" s="9"/>
      <c r="B361" s="148"/>
      <c r="C361" s="236"/>
      <c r="D361" s="156"/>
      <c r="E361" s="142"/>
      <c r="F361" s="133" t="s">
        <v>349</v>
      </c>
      <c r="G361" s="74" t="s">
        <v>21</v>
      </c>
    </row>
    <row r="362" spans="1:8" ht="14.5">
      <c r="A362" s="9"/>
      <c r="B362" s="148"/>
      <c r="C362" s="236"/>
      <c r="D362" s="154" t="s">
        <v>131</v>
      </c>
      <c r="E362" s="140"/>
      <c r="F362" s="224" t="s">
        <v>148</v>
      </c>
      <c r="G362" s="74" t="s">
        <v>21</v>
      </c>
    </row>
    <row r="363" spans="1:8" ht="14.5">
      <c r="A363" s="9"/>
      <c r="B363" s="148"/>
      <c r="C363" s="236"/>
      <c r="D363" s="156"/>
      <c r="E363" s="142"/>
      <c r="F363" s="224" t="s">
        <v>120</v>
      </c>
      <c r="G363" s="74" t="s">
        <v>21</v>
      </c>
    </row>
    <row r="364" spans="1:8" ht="14.5">
      <c r="A364" s="9"/>
      <c r="B364" s="148"/>
      <c r="C364" s="236"/>
      <c r="D364" s="154" t="s">
        <v>149</v>
      </c>
      <c r="E364" s="140"/>
      <c r="F364" s="224" t="s">
        <v>350</v>
      </c>
      <c r="G364" s="74" t="s">
        <v>21</v>
      </c>
    </row>
    <row r="365" spans="1:8">
      <c r="A365" s="9"/>
      <c r="B365" s="148"/>
      <c r="C365" s="236"/>
      <c r="D365" s="155"/>
      <c r="E365" s="141"/>
      <c r="F365" s="225" t="s">
        <v>351</v>
      </c>
      <c r="G365" s="74" t="s">
        <v>21</v>
      </c>
    </row>
    <row r="366" spans="1:8">
      <c r="A366" s="9"/>
      <c r="B366" s="148"/>
      <c r="C366" s="236"/>
      <c r="D366" s="155"/>
      <c r="E366" s="141"/>
      <c r="F366" s="225"/>
      <c r="G366" s="74" t="s">
        <v>21</v>
      </c>
    </row>
    <row r="367" spans="1:8" ht="14.5">
      <c r="A367" s="9"/>
      <c r="B367" s="148"/>
      <c r="C367" s="236"/>
      <c r="D367" s="156"/>
      <c r="E367" s="142"/>
      <c r="F367" s="224" t="s">
        <v>352</v>
      </c>
      <c r="G367" s="74" t="s">
        <v>21</v>
      </c>
    </row>
    <row r="368" spans="1:8">
      <c r="A368" s="9"/>
      <c r="B368" s="148"/>
      <c r="C368" s="236"/>
      <c r="D368" s="121" t="s">
        <v>132</v>
      </c>
      <c r="E368" s="121"/>
      <c r="F368" s="121" t="s">
        <v>353</v>
      </c>
      <c r="G368" s="74" t="s">
        <v>21</v>
      </c>
    </row>
    <row r="369" spans="1:7" ht="14" customHeight="1">
      <c r="A369" s="9"/>
      <c r="B369" s="148"/>
      <c r="C369" s="236"/>
      <c r="D369" s="121"/>
      <c r="E369" s="121"/>
      <c r="F369" s="121" t="s">
        <v>354</v>
      </c>
      <c r="G369" s="74" t="s">
        <v>21</v>
      </c>
    </row>
    <row r="370" spans="1:7">
      <c r="A370" s="9"/>
      <c r="B370" s="148"/>
      <c r="C370" s="236"/>
      <c r="D370" s="121"/>
      <c r="E370" s="121"/>
      <c r="F370" s="226" t="s">
        <v>355</v>
      </c>
      <c r="G370" s="74" t="s">
        <v>21</v>
      </c>
    </row>
    <row r="371" spans="1:7">
      <c r="A371" s="9"/>
      <c r="B371" s="148"/>
      <c r="C371" s="236"/>
      <c r="D371" s="121"/>
      <c r="E371" s="121"/>
      <c r="F371" s="226" t="s">
        <v>356</v>
      </c>
      <c r="G371" s="74" t="s">
        <v>21</v>
      </c>
    </row>
    <row r="372" spans="1:7">
      <c r="A372" s="9"/>
      <c r="B372" s="148"/>
      <c r="C372" s="237"/>
      <c r="D372" s="231"/>
      <c r="E372" s="232"/>
      <c r="F372" s="231"/>
      <c r="G372" s="233"/>
    </row>
    <row r="373" spans="1:7">
      <c r="A373" s="9"/>
      <c r="B373" s="148"/>
      <c r="C373" s="238" t="s">
        <v>169</v>
      </c>
      <c r="D373" s="144" t="s">
        <v>516</v>
      </c>
      <c r="E373" s="229"/>
      <c r="F373" s="144" t="s">
        <v>514</v>
      </c>
      <c r="G373" s="74" t="s">
        <v>21</v>
      </c>
    </row>
    <row r="374" spans="1:7">
      <c r="A374" s="9"/>
      <c r="B374" s="148"/>
      <c r="C374" s="238"/>
      <c r="D374" s="144" t="s">
        <v>517</v>
      </c>
      <c r="E374" s="229"/>
      <c r="F374" s="144" t="s">
        <v>515</v>
      </c>
      <c r="G374" s="74" t="s">
        <v>21</v>
      </c>
    </row>
    <row r="375" spans="1:7">
      <c r="B375" s="13"/>
      <c r="C375" s="14"/>
      <c r="D375" s="14"/>
      <c r="E375" s="230"/>
      <c r="F375" s="14"/>
    </row>
  </sheetData>
  <mergeCells count="70">
    <mergeCell ref="C373:C374"/>
    <mergeCell ref="B341:B374"/>
    <mergeCell ref="C300:C305"/>
    <mergeCell ref="D249:D250"/>
    <mergeCell ref="F249:F250"/>
    <mergeCell ref="F251:F258"/>
    <mergeCell ref="F259:F263"/>
    <mergeCell ref="F264:F265"/>
    <mergeCell ref="D276:D277"/>
    <mergeCell ref="D278:D279"/>
    <mergeCell ref="D280:D281"/>
    <mergeCell ref="F268:F269"/>
    <mergeCell ref="F270:F271"/>
    <mergeCell ref="D23:D24"/>
    <mergeCell ref="D25:D26"/>
    <mergeCell ref="D36:D37"/>
    <mergeCell ref="D39:D40"/>
    <mergeCell ref="F167:F170"/>
    <mergeCell ref="F172:F173"/>
    <mergeCell ref="F174:F175"/>
    <mergeCell ref="F176:F177"/>
    <mergeCell ref="F178:F179"/>
    <mergeCell ref="F180:F199"/>
    <mergeCell ref="F200:F203"/>
    <mergeCell ref="F204:F207"/>
    <mergeCell ref="F208:F214"/>
    <mergeCell ref="F215:F216"/>
    <mergeCell ref="F217:F219"/>
    <mergeCell ref="F220:F224"/>
    <mergeCell ref="F225:F226"/>
    <mergeCell ref="F228:F233"/>
    <mergeCell ref="D28:D29"/>
    <mergeCell ref="D359:D361"/>
    <mergeCell ref="C236:C247"/>
    <mergeCell ref="D362:D363"/>
    <mergeCell ref="D364:D367"/>
    <mergeCell ref="F365:F366"/>
    <mergeCell ref="D342:D343"/>
    <mergeCell ref="D349:D350"/>
    <mergeCell ref="D352:D353"/>
    <mergeCell ref="D356:D357"/>
    <mergeCell ref="B4:B100"/>
    <mergeCell ref="C167:C234"/>
    <mergeCell ref="C136:C165"/>
    <mergeCell ref="B249:B265"/>
    <mergeCell ref="B102:B119"/>
    <mergeCell ref="C14:C21"/>
    <mergeCell ref="C130:C134"/>
    <mergeCell ref="C121:C124"/>
    <mergeCell ref="C102:C106"/>
    <mergeCell ref="C108:C114"/>
    <mergeCell ref="C116:C119"/>
    <mergeCell ref="C62:C73"/>
    <mergeCell ref="C75:C100"/>
    <mergeCell ref="B130:B165"/>
    <mergeCell ref="B121:B128"/>
    <mergeCell ref="B167:B247"/>
    <mergeCell ref="C23:C60"/>
    <mergeCell ref="C249:C265"/>
    <mergeCell ref="C341:C357"/>
    <mergeCell ref="B267:B282"/>
    <mergeCell ref="C359:C371"/>
    <mergeCell ref="C335:C339"/>
    <mergeCell ref="B284:B339"/>
    <mergeCell ref="C307:C333"/>
    <mergeCell ref="C275:C282"/>
    <mergeCell ref="C267:C273"/>
    <mergeCell ref="C284:C298"/>
    <mergeCell ref="D344:D345"/>
    <mergeCell ref="D346:D347"/>
  </mergeCells>
  <phoneticPr fontId="2" type="noConversion"/>
  <conditionalFormatting sqref="F281">
    <cfRule type="iconSet" priority="1">
      <iconSet iconSet="5Arrows">
        <cfvo type="percent" val="0"/>
        <cfvo type="percent" val="20"/>
        <cfvo type="percent" val="40"/>
        <cfvo type="percent" val="60"/>
        <cfvo type="percent" val="80"/>
      </iconSet>
    </cfRule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F281">
    <cfRule type="iconSet" priority="3">
      <iconSet iconSet="4TrafficLights">
        <cfvo type="percent" val="0"/>
        <cfvo type="percent" val="25"/>
        <cfvo type="percent" val="50"/>
        <cfvo type="percent" val="75"/>
      </iconSet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CC044-C584-ED47-8DFC-5B4FBE20FE26}">
  <dimension ref="A1:AE65"/>
  <sheetViews>
    <sheetView topLeftCell="Q1" workbookViewId="0">
      <selection activeCell="W12" sqref="W12:W18"/>
    </sheetView>
  </sheetViews>
  <sheetFormatPr defaultColWidth="10.81640625" defaultRowHeight="14.5"/>
  <cols>
    <col min="1" max="1" width="10.81640625" style="15"/>
    <col min="2" max="2" width="26.453125" style="15" customWidth="1"/>
    <col min="3" max="10" width="10.81640625" style="15"/>
    <col min="11" max="11" width="23.81640625" style="15" customWidth="1"/>
    <col min="12" max="13" width="10.81640625" style="15"/>
    <col min="14" max="14" width="25.81640625" style="15" customWidth="1"/>
    <col min="15" max="16384" width="10.81640625" style="15"/>
  </cols>
  <sheetData>
    <row r="1" spans="1:31">
      <c r="A1" s="177"/>
      <c r="Q1" s="48"/>
      <c r="R1" s="49"/>
    </row>
    <row r="2" spans="1:31">
      <c r="A2" s="177"/>
      <c r="F2" s="171"/>
      <c r="G2" s="16"/>
      <c r="H2" s="16"/>
      <c r="I2" s="16"/>
      <c r="J2" s="16"/>
      <c r="K2" s="16"/>
      <c r="L2" s="16"/>
      <c r="M2" s="16"/>
      <c r="N2" s="16"/>
      <c r="Q2" s="48"/>
      <c r="R2" s="49"/>
      <c r="T2" s="50"/>
      <c r="U2" s="51"/>
      <c r="V2" s="52"/>
    </row>
    <row r="3" spans="1:31" ht="15.5">
      <c r="A3" s="177"/>
      <c r="F3" s="171"/>
      <c r="G3" s="16"/>
      <c r="H3" s="16"/>
      <c r="I3" s="16"/>
      <c r="J3" s="16"/>
      <c r="K3" s="16"/>
      <c r="L3" s="16"/>
      <c r="M3" s="16"/>
      <c r="N3" s="16"/>
      <c r="Q3" s="48"/>
      <c r="R3" s="48"/>
      <c r="T3" s="50"/>
      <c r="U3" s="52"/>
      <c r="V3" s="53"/>
    </row>
    <row r="4" spans="1:31" ht="15.5">
      <c r="A4" s="177"/>
      <c r="C4" s="171"/>
      <c r="D4" s="17"/>
      <c r="F4" s="18"/>
      <c r="G4" s="16"/>
      <c r="H4" s="16"/>
      <c r="I4" s="16"/>
      <c r="J4" s="16"/>
      <c r="K4" s="16"/>
      <c r="L4" s="16"/>
      <c r="M4" s="16"/>
      <c r="N4" s="19"/>
      <c r="P4" s="21"/>
      <c r="Q4" s="48"/>
      <c r="R4" s="49"/>
      <c r="T4" s="50"/>
      <c r="U4" s="52"/>
      <c r="V4" s="53"/>
    </row>
    <row r="5" spans="1:31" ht="15.5">
      <c r="C5" s="178"/>
      <c r="D5" s="26"/>
      <c r="F5" s="18"/>
      <c r="G5" s="16"/>
      <c r="H5" s="16"/>
      <c r="I5" s="16"/>
      <c r="J5" s="16"/>
      <c r="K5" s="16"/>
      <c r="L5" s="16"/>
      <c r="M5" s="16"/>
      <c r="N5" s="16"/>
      <c r="P5" s="174"/>
      <c r="Q5" s="176"/>
      <c r="R5" s="20"/>
      <c r="T5" s="50"/>
      <c r="U5" s="52"/>
      <c r="V5" s="53"/>
    </row>
    <row r="6" spans="1:31" ht="15.5">
      <c r="C6" s="178"/>
      <c r="D6" s="26"/>
      <c r="F6" s="171"/>
      <c r="G6" s="16"/>
      <c r="H6" s="16"/>
      <c r="I6" s="16"/>
      <c r="J6" s="16"/>
      <c r="K6" s="16"/>
      <c r="L6" s="16"/>
      <c r="M6" s="16"/>
      <c r="N6" s="22"/>
      <c r="P6" s="174"/>
      <c r="Q6" s="176"/>
      <c r="R6" s="23"/>
      <c r="T6" s="50"/>
      <c r="U6" s="50"/>
      <c r="V6" s="53"/>
      <c r="X6" s="54"/>
      <c r="Y6" s="53"/>
      <c r="AD6" s="55"/>
      <c r="AE6" s="56"/>
    </row>
    <row r="7" spans="1:31" ht="15.5">
      <c r="A7" s="177"/>
      <c r="C7" s="18"/>
      <c r="D7" s="179"/>
      <c r="F7" s="172"/>
      <c r="G7" s="16"/>
      <c r="H7" s="16"/>
      <c r="I7" s="16"/>
      <c r="J7" s="16"/>
      <c r="K7" s="16"/>
      <c r="L7" s="16"/>
      <c r="M7" s="16"/>
      <c r="N7" s="22"/>
      <c r="P7" s="21"/>
      <c r="Q7" s="24"/>
      <c r="R7" s="52"/>
      <c r="S7" s="57"/>
      <c r="T7" s="58"/>
      <c r="U7" s="52"/>
      <c r="V7" s="53"/>
      <c r="X7" s="54"/>
      <c r="Y7" s="53"/>
      <c r="AD7" s="55"/>
      <c r="AE7" s="56"/>
    </row>
    <row r="8" spans="1:31" ht="15.5">
      <c r="A8" s="177"/>
      <c r="C8" s="18"/>
      <c r="D8" s="179"/>
      <c r="F8" s="172"/>
      <c r="G8" s="16"/>
      <c r="H8" s="16"/>
      <c r="I8" s="16"/>
      <c r="J8" s="16"/>
      <c r="K8" s="16"/>
      <c r="L8" s="16"/>
      <c r="M8" s="16"/>
      <c r="N8" s="22"/>
      <c r="P8" s="174"/>
      <c r="Q8" s="25"/>
      <c r="R8" s="52"/>
      <c r="S8" s="57"/>
      <c r="T8" s="58"/>
      <c r="U8" s="52"/>
      <c r="V8" s="53"/>
      <c r="X8" s="54"/>
      <c r="Y8" s="53"/>
      <c r="AD8" s="170"/>
      <c r="AE8" s="56"/>
    </row>
    <row r="9" spans="1:31" ht="15.5">
      <c r="C9" s="171"/>
      <c r="D9" s="180"/>
      <c r="F9" s="171"/>
      <c r="G9" s="16"/>
      <c r="H9" s="16"/>
      <c r="I9" s="16"/>
      <c r="J9" s="16"/>
      <c r="K9" s="16"/>
      <c r="L9" s="16"/>
      <c r="M9" s="16"/>
      <c r="N9" s="16"/>
      <c r="P9" s="174"/>
      <c r="Q9" s="25"/>
      <c r="R9" s="52"/>
      <c r="S9" s="57"/>
      <c r="T9" s="58"/>
      <c r="U9" s="50"/>
      <c r="V9" s="53"/>
      <c r="X9" s="59"/>
      <c r="Y9" s="53"/>
      <c r="AD9" s="170"/>
      <c r="AE9" s="56"/>
    </row>
    <row r="10" spans="1:31" ht="15.5">
      <c r="A10" s="177"/>
      <c r="C10" s="178"/>
      <c r="D10" s="181"/>
      <c r="F10" s="172"/>
      <c r="G10" s="16"/>
      <c r="H10" s="16"/>
      <c r="I10" s="16"/>
      <c r="J10" s="16"/>
      <c r="K10" s="16"/>
      <c r="L10" s="16"/>
      <c r="M10" s="16"/>
      <c r="N10" s="16"/>
      <c r="P10" s="21"/>
      <c r="Q10" s="25"/>
      <c r="R10" s="52"/>
      <c r="S10" s="52"/>
      <c r="T10" s="52"/>
      <c r="U10" s="52"/>
      <c r="V10" s="53"/>
      <c r="X10" s="54"/>
      <c r="Y10" s="53"/>
      <c r="AD10" s="170"/>
      <c r="AE10" s="56"/>
    </row>
    <row r="11" spans="1:31" ht="15.5">
      <c r="A11" s="177"/>
      <c r="C11" s="178"/>
      <c r="D11" s="179"/>
      <c r="F11" s="171"/>
      <c r="G11" s="16"/>
      <c r="H11" s="16"/>
      <c r="I11" s="16"/>
      <c r="J11" s="16"/>
      <c r="K11" s="16"/>
      <c r="L11" s="16"/>
      <c r="M11" s="16"/>
      <c r="N11" s="19"/>
      <c r="P11" s="21"/>
      <c r="Q11" s="25"/>
      <c r="R11" s="23"/>
      <c r="T11" s="50"/>
      <c r="U11" s="52"/>
      <c r="V11" s="53"/>
      <c r="X11" s="54"/>
      <c r="Y11" s="53"/>
      <c r="AD11" s="170"/>
      <c r="AE11" s="56"/>
    </row>
    <row r="12" spans="1:31" ht="15.5">
      <c r="C12" s="171"/>
      <c r="D12" s="179"/>
      <c r="F12" s="171"/>
      <c r="G12" s="16"/>
      <c r="H12" s="16"/>
      <c r="I12" s="16"/>
      <c r="J12" s="16"/>
      <c r="K12" s="16"/>
      <c r="L12" s="16"/>
      <c r="M12" s="16"/>
      <c r="N12" s="19"/>
      <c r="P12" s="174"/>
      <c r="Q12" s="25"/>
      <c r="R12" s="27"/>
      <c r="T12" s="50"/>
      <c r="U12" s="52"/>
      <c r="V12" s="52"/>
      <c r="W12" t="s">
        <v>127</v>
      </c>
      <c r="X12" s="54"/>
      <c r="Y12" s="53"/>
      <c r="AD12" s="60"/>
      <c r="AE12" s="56"/>
    </row>
    <row r="13" spans="1:31" ht="15.5">
      <c r="A13" s="177"/>
      <c r="C13" s="178"/>
      <c r="D13" s="179"/>
      <c r="F13" s="171"/>
      <c r="G13" s="16"/>
      <c r="H13" s="16"/>
      <c r="I13" s="16"/>
      <c r="J13" s="16"/>
      <c r="K13" s="16"/>
      <c r="L13" s="16"/>
      <c r="M13" s="16"/>
      <c r="N13" s="19"/>
      <c r="P13" s="174"/>
      <c r="Q13" s="25"/>
      <c r="R13" s="27"/>
      <c r="T13" s="50"/>
      <c r="U13" s="52"/>
      <c r="V13" s="52"/>
      <c r="W13"/>
      <c r="X13" s="54"/>
      <c r="Y13" s="53"/>
      <c r="AD13" s="60"/>
      <c r="AE13" s="56"/>
    </row>
    <row r="14" spans="1:31" ht="15.5">
      <c r="A14" s="177"/>
      <c r="C14" s="171"/>
      <c r="D14" s="179"/>
      <c r="F14" s="171"/>
      <c r="G14" s="16"/>
      <c r="H14" s="16"/>
      <c r="I14" s="16"/>
      <c r="J14" s="16"/>
      <c r="K14" s="16"/>
      <c r="L14" s="16"/>
      <c r="M14" s="16"/>
      <c r="N14" s="19"/>
      <c r="P14" s="174"/>
      <c r="Q14" s="28"/>
      <c r="R14" s="23"/>
      <c r="T14" s="50"/>
      <c r="U14" s="52"/>
      <c r="V14" s="52"/>
      <c r="W14" t="s">
        <v>159</v>
      </c>
      <c r="X14" s="54"/>
      <c r="Y14" s="53"/>
      <c r="AD14" s="60"/>
      <c r="AE14" s="56"/>
    </row>
    <row r="15" spans="1:31" ht="15.5">
      <c r="B15" s="29"/>
      <c r="C15" s="178"/>
      <c r="D15" s="179"/>
      <c r="F15" s="171"/>
      <c r="G15" s="16"/>
      <c r="H15" s="16"/>
      <c r="I15" s="16"/>
      <c r="J15" s="16"/>
      <c r="K15" s="16"/>
      <c r="L15" s="16"/>
      <c r="M15" s="16"/>
      <c r="N15" s="19"/>
      <c r="P15" s="174"/>
      <c r="Q15" s="28"/>
      <c r="R15" s="23"/>
      <c r="T15" s="50"/>
      <c r="U15" s="50"/>
      <c r="V15" s="52"/>
      <c r="W15" t="s">
        <v>160</v>
      </c>
      <c r="X15" s="54"/>
      <c r="Y15" s="53"/>
      <c r="AD15" s="60"/>
      <c r="AE15" s="56"/>
    </row>
    <row r="16" spans="1:31" ht="15.5">
      <c r="B16" s="29"/>
      <c r="C16" s="178"/>
      <c r="D16" s="182"/>
      <c r="F16" s="171"/>
      <c r="G16" s="16"/>
      <c r="H16" s="16"/>
      <c r="I16" s="16"/>
      <c r="J16" s="16"/>
      <c r="K16" s="16"/>
      <c r="L16" s="16"/>
      <c r="M16" s="16"/>
      <c r="N16" s="19"/>
      <c r="P16" s="174"/>
      <c r="Q16" s="28"/>
      <c r="R16" s="23"/>
      <c r="T16" s="50"/>
      <c r="U16" s="66" t="s">
        <v>153</v>
      </c>
      <c r="V16" s="52"/>
      <c r="W16"/>
      <c r="X16" s="54"/>
      <c r="Y16" s="53"/>
      <c r="AD16" s="55"/>
      <c r="AE16" s="61"/>
    </row>
    <row r="17" spans="2:31" ht="15.5">
      <c r="B17" s="29"/>
      <c r="C17" s="178"/>
      <c r="D17" s="30"/>
      <c r="F17" s="171"/>
      <c r="G17" s="16"/>
      <c r="H17" s="16"/>
      <c r="I17" s="16"/>
      <c r="J17" s="16"/>
      <c r="K17" s="16"/>
      <c r="L17" s="16"/>
      <c r="M17" s="16"/>
      <c r="N17" s="16"/>
      <c r="P17" s="174"/>
      <c r="Q17" s="28"/>
      <c r="R17" s="23"/>
      <c r="T17" s="50"/>
      <c r="U17" s="65" t="s">
        <v>154</v>
      </c>
      <c r="V17" s="53"/>
      <c r="W17" t="s">
        <v>161</v>
      </c>
      <c r="X17" s="54"/>
      <c r="Y17" s="53"/>
      <c r="AD17" s="60"/>
      <c r="AE17" s="56"/>
    </row>
    <row r="18" spans="2:31" ht="15.5">
      <c r="B18" s="29"/>
      <c r="C18" s="178"/>
      <c r="D18" s="179"/>
      <c r="F18" s="172"/>
      <c r="G18" s="16"/>
      <c r="H18" s="16"/>
      <c r="I18" s="16"/>
      <c r="J18" s="16"/>
      <c r="K18" s="16"/>
      <c r="L18" s="16"/>
      <c r="M18" s="16"/>
      <c r="N18" s="16"/>
      <c r="P18" s="174"/>
      <c r="Q18" s="28"/>
      <c r="R18" s="23"/>
      <c r="T18" s="50"/>
      <c r="U18" s="66" t="s">
        <v>155</v>
      </c>
      <c r="V18" s="53"/>
      <c r="W18" t="s">
        <v>162</v>
      </c>
      <c r="X18" s="54"/>
      <c r="Y18" s="53"/>
      <c r="AD18" s="60"/>
      <c r="AE18" s="56"/>
    </row>
    <row r="19" spans="2:31" ht="29">
      <c r="B19" s="29"/>
      <c r="C19" s="171"/>
      <c r="D19" s="179"/>
      <c r="F19" s="172"/>
      <c r="G19" s="16"/>
      <c r="H19" s="16"/>
      <c r="I19" s="16"/>
      <c r="J19" s="16"/>
      <c r="K19" s="16"/>
      <c r="L19" s="16"/>
      <c r="M19" s="16"/>
      <c r="N19" s="16"/>
      <c r="P19" s="174"/>
      <c r="Q19" s="28"/>
      <c r="R19" s="23"/>
      <c r="T19" s="50"/>
      <c r="U19" s="65" t="s">
        <v>156</v>
      </c>
      <c r="V19" s="53"/>
      <c r="X19" s="54"/>
      <c r="Y19" s="53"/>
      <c r="AD19" s="62"/>
      <c r="AE19" s="52"/>
    </row>
    <row r="20" spans="2:31" ht="15.5">
      <c r="B20" s="29"/>
      <c r="C20" s="178"/>
      <c r="D20" s="30"/>
      <c r="F20" s="171"/>
      <c r="G20" s="16"/>
      <c r="H20" s="16"/>
      <c r="I20" s="16"/>
      <c r="J20" s="16"/>
      <c r="K20" s="16"/>
      <c r="L20" s="16"/>
      <c r="M20" s="16"/>
      <c r="N20" s="16"/>
      <c r="P20" s="174"/>
      <c r="Q20" s="28"/>
      <c r="R20" s="23"/>
      <c r="T20" s="52"/>
      <c r="U20" s="50"/>
      <c r="V20" s="53"/>
      <c r="X20" s="54"/>
      <c r="Y20" s="53"/>
      <c r="AD20" s="62"/>
      <c r="AE20" s="52"/>
    </row>
    <row r="21" spans="2:31" ht="15.5">
      <c r="B21" s="29"/>
      <c r="C21" s="178"/>
      <c r="D21" s="179"/>
      <c r="F21" s="171"/>
      <c r="G21" s="16"/>
      <c r="H21" s="16"/>
      <c r="I21" s="16"/>
      <c r="J21" s="16"/>
      <c r="K21" s="16"/>
      <c r="L21" s="16"/>
      <c r="M21" s="16"/>
      <c r="N21" s="16"/>
      <c r="P21" s="175"/>
      <c r="Q21" s="25"/>
      <c r="R21" s="23"/>
      <c r="T21" s="50"/>
      <c r="U21" s="52"/>
      <c r="V21" s="50"/>
      <c r="X21" s="54"/>
      <c r="Y21" s="53"/>
      <c r="AD21" s="62"/>
      <c r="AE21" s="52"/>
    </row>
    <row r="22" spans="2:31" ht="15.5">
      <c r="B22" s="29"/>
      <c r="C22" s="178"/>
      <c r="D22" s="179"/>
      <c r="F22" s="171"/>
      <c r="G22" s="16"/>
      <c r="H22" s="16"/>
      <c r="I22" s="16"/>
      <c r="J22" s="16"/>
      <c r="K22" s="16"/>
      <c r="L22" s="16"/>
      <c r="M22" s="16"/>
      <c r="N22" s="16"/>
      <c r="P22" s="175"/>
      <c r="Q22" s="31"/>
      <c r="R22" s="23"/>
      <c r="T22" s="50"/>
      <c r="U22" s="52"/>
      <c r="V22" s="50"/>
      <c r="X22" s="54"/>
      <c r="Y22" s="53"/>
      <c r="AD22" s="62"/>
      <c r="AE22" s="52"/>
    </row>
    <row r="23" spans="2:31" ht="15.5">
      <c r="B23" s="29"/>
      <c r="C23" s="171"/>
      <c r="D23" s="179"/>
      <c r="F23" s="171"/>
      <c r="G23" s="16"/>
      <c r="H23" s="16"/>
      <c r="I23" s="16"/>
      <c r="J23" s="16"/>
      <c r="K23" s="16"/>
      <c r="L23" s="16"/>
      <c r="M23" s="16"/>
      <c r="N23" s="16"/>
      <c r="P23" s="175"/>
      <c r="Q23" s="31"/>
      <c r="R23" s="23"/>
      <c r="T23" s="50"/>
      <c r="U23" s="52"/>
      <c r="V23" s="50"/>
      <c r="X23" s="54"/>
      <c r="Y23" s="63"/>
      <c r="AD23" s="62"/>
      <c r="AE23" s="52"/>
    </row>
    <row r="24" spans="2:31" ht="15.5">
      <c r="B24" s="29"/>
      <c r="C24" s="178"/>
      <c r="D24" s="30"/>
      <c r="F24" s="171"/>
      <c r="G24" s="32"/>
      <c r="H24" s="32"/>
      <c r="I24" s="32"/>
      <c r="J24" s="33"/>
      <c r="K24" s="33"/>
      <c r="L24" s="33"/>
      <c r="M24" s="33"/>
      <c r="N24" s="33"/>
      <c r="P24" s="21"/>
      <c r="Q24" s="28"/>
      <c r="R24" s="23"/>
      <c r="T24" s="50"/>
      <c r="U24" s="52"/>
      <c r="V24" s="50"/>
      <c r="X24" s="54"/>
      <c r="Y24" s="53"/>
      <c r="AD24" s="62"/>
      <c r="AE24" s="52"/>
    </row>
    <row r="25" spans="2:31" ht="15.5">
      <c r="B25" s="29"/>
      <c r="C25" s="178"/>
      <c r="D25" s="179"/>
      <c r="F25" s="172"/>
      <c r="G25" s="32"/>
      <c r="H25" s="32"/>
      <c r="I25" s="16"/>
      <c r="J25" s="16"/>
      <c r="K25" s="33"/>
      <c r="L25" s="16"/>
      <c r="M25" s="16"/>
      <c r="N25" s="33"/>
      <c r="P25" s="174"/>
      <c r="Q25" s="28"/>
      <c r="R25" s="23"/>
      <c r="T25" s="50"/>
      <c r="U25" s="52"/>
      <c r="V25" s="50"/>
      <c r="X25" s="54"/>
      <c r="Y25" s="53"/>
      <c r="AD25" s="62"/>
      <c r="AE25" s="52"/>
    </row>
    <row r="26" spans="2:31" ht="15.5">
      <c r="C26" s="178"/>
      <c r="D26" s="182"/>
      <c r="F26" s="171"/>
      <c r="G26" s="16"/>
      <c r="H26" s="16"/>
      <c r="I26" s="16"/>
      <c r="J26" s="16"/>
      <c r="K26" s="16"/>
      <c r="L26" s="16"/>
      <c r="M26" s="16"/>
      <c r="N26" s="16"/>
      <c r="P26" s="174"/>
      <c r="Q26" s="28"/>
      <c r="R26" s="23"/>
      <c r="T26" s="50"/>
      <c r="U26" s="52"/>
      <c r="V26" s="50"/>
      <c r="X26" s="54"/>
      <c r="Y26" s="53"/>
      <c r="AD26" s="62"/>
      <c r="AE26" s="52"/>
    </row>
    <row r="27" spans="2:31" ht="15.5">
      <c r="B27" s="184"/>
      <c r="C27" s="34"/>
      <c r="D27" s="30"/>
      <c r="F27" s="172"/>
      <c r="G27" s="16"/>
      <c r="H27" s="16"/>
      <c r="I27" s="16"/>
      <c r="J27" s="16"/>
      <c r="K27" s="16"/>
      <c r="L27" s="16"/>
      <c r="M27" s="16"/>
      <c r="N27" s="16"/>
      <c r="P27" s="174"/>
      <c r="Q27" s="28"/>
      <c r="R27" s="23"/>
      <c r="T27" s="50"/>
      <c r="U27" s="52"/>
      <c r="V27" s="50"/>
      <c r="X27" s="54"/>
      <c r="Y27" s="53"/>
      <c r="AD27" s="62"/>
      <c r="AE27" s="52"/>
    </row>
    <row r="28" spans="2:31" ht="15.5">
      <c r="B28" s="184"/>
      <c r="C28" s="34"/>
      <c r="D28" s="183"/>
      <c r="F28" s="172"/>
      <c r="G28" s="16"/>
      <c r="H28" s="16"/>
      <c r="I28" s="16"/>
      <c r="J28" s="16"/>
      <c r="K28" s="16"/>
      <c r="L28" s="16"/>
      <c r="M28" s="16"/>
      <c r="N28" s="16"/>
      <c r="P28" s="174"/>
      <c r="Q28" s="28"/>
      <c r="R28" s="23"/>
      <c r="T28" s="50"/>
      <c r="U28" s="52"/>
      <c r="V28" s="50"/>
      <c r="X28" s="54"/>
      <c r="Y28" s="53"/>
      <c r="AD28" s="62"/>
      <c r="AE28" s="52"/>
    </row>
    <row r="29" spans="2:31" ht="15.5">
      <c r="B29" s="184"/>
      <c r="C29" s="34"/>
      <c r="D29" s="183"/>
      <c r="F29" s="171"/>
      <c r="G29" s="16"/>
      <c r="H29" s="16"/>
      <c r="I29" s="16"/>
      <c r="J29" s="16"/>
      <c r="K29" s="16"/>
      <c r="L29" s="16"/>
      <c r="M29" s="16"/>
      <c r="N29" s="16"/>
      <c r="P29" s="174"/>
      <c r="Q29" s="28"/>
      <c r="R29" s="23"/>
      <c r="T29" s="50"/>
      <c r="U29" s="52"/>
      <c r="V29" s="50"/>
      <c r="X29" s="54"/>
      <c r="Y29" s="53"/>
      <c r="AD29" s="62"/>
      <c r="AE29" s="52"/>
    </row>
    <row r="30" spans="2:31" ht="15.5">
      <c r="B30" s="184"/>
      <c r="C30" s="185"/>
      <c r="D30" s="183"/>
      <c r="F30" s="172"/>
      <c r="G30" s="16"/>
      <c r="H30" s="16"/>
      <c r="I30" s="16"/>
      <c r="J30" s="16"/>
      <c r="K30" s="16"/>
      <c r="L30" s="16"/>
      <c r="M30" s="16"/>
      <c r="N30" s="16"/>
      <c r="P30" s="174"/>
      <c r="Q30" s="28"/>
      <c r="R30" s="20"/>
      <c r="T30" s="50"/>
      <c r="U30" s="52"/>
      <c r="V30" s="50"/>
      <c r="X30" s="54"/>
      <c r="Y30" s="53"/>
      <c r="AD30" s="62"/>
      <c r="AE30" s="52"/>
    </row>
    <row r="31" spans="2:31" ht="15.5">
      <c r="B31" s="184"/>
      <c r="C31" s="185"/>
      <c r="D31" s="183"/>
      <c r="F31" s="172"/>
      <c r="G31" s="16"/>
      <c r="H31" s="16"/>
      <c r="I31" s="16"/>
      <c r="J31" s="16"/>
      <c r="K31" s="16"/>
      <c r="L31" s="16"/>
      <c r="M31" s="16"/>
      <c r="N31" s="16"/>
      <c r="P31" s="174"/>
      <c r="Q31" s="28"/>
      <c r="R31" s="23"/>
      <c r="T31" s="50"/>
      <c r="U31" s="52"/>
      <c r="V31" s="50"/>
      <c r="X31" s="54"/>
      <c r="Y31" s="53"/>
      <c r="AD31" s="62"/>
      <c r="AE31" s="52"/>
    </row>
    <row r="32" spans="2:31" ht="15.5">
      <c r="B32" s="35"/>
      <c r="C32" s="36"/>
      <c r="D32" s="183"/>
      <c r="F32" s="172"/>
      <c r="G32" s="16"/>
      <c r="H32" s="16"/>
      <c r="I32" s="16"/>
      <c r="J32" s="16"/>
      <c r="K32" s="16"/>
      <c r="L32" s="16"/>
      <c r="M32" s="16"/>
      <c r="N32" s="16"/>
      <c r="P32" s="21"/>
      <c r="Q32" s="28"/>
      <c r="R32" s="23"/>
      <c r="T32" s="50"/>
      <c r="U32" s="52"/>
      <c r="V32" s="50"/>
      <c r="X32" s="64"/>
      <c r="Y32" s="53"/>
      <c r="AD32" s="62"/>
      <c r="AE32" s="52"/>
    </row>
    <row r="33" spans="2:31" ht="15.5">
      <c r="B33" s="35"/>
      <c r="C33" s="37"/>
      <c r="D33" s="183"/>
      <c r="F33" s="18"/>
      <c r="G33" s="16"/>
      <c r="H33" s="16"/>
      <c r="I33" s="16"/>
      <c r="J33" s="16"/>
      <c r="K33" s="16"/>
      <c r="L33" s="16"/>
      <c r="M33" s="16"/>
      <c r="N33" s="22"/>
      <c r="P33" s="21"/>
      <c r="Q33" s="28"/>
      <c r="R33" s="20"/>
      <c r="T33" s="50"/>
      <c r="U33" s="52"/>
      <c r="V33" s="50"/>
      <c r="X33" s="64"/>
      <c r="Y33" s="53"/>
      <c r="AD33" s="62"/>
      <c r="AE33" s="52"/>
    </row>
    <row r="34" spans="2:31" ht="15.5">
      <c r="B34" s="35"/>
      <c r="C34" s="37"/>
      <c r="D34" s="183"/>
      <c r="F34" s="171"/>
      <c r="G34" s="16"/>
      <c r="H34" s="16"/>
      <c r="I34" s="16"/>
      <c r="J34" s="16"/>
      <c r="K34" s="16"/>
      <c r="L34" s="16"/>
      <c r="M34" s="16"/>
      <c r="N34" s="16"/>
      <c r="P34" s="21"/>
      <c r="Q34" s="28"/>
      <c r="R34" s="23"/>
      <c r="X34" s="54"/>
      <c r="Y34" s="53"/>
      <c r="AD34" s="62"/>
      <c r="AE34" s="52"/>
    </row>
    <row r="35" spans="2:31" ht="15.5">
      <c r="B35" s="35"/>
      <c r="C35" s="37"/>
      <c r="D35" s="183"/>
      <c r="F35" s="171"/>
      <c r="G35" s="16"/>
      <c r="H35" s="16"/>
      <c r="I35" s="16"/>
      <c r="J35" s="16"/>
      <c r="K35" s="16"/>
      <c r="L35" s="16"/>
      <c r="M35" s="16"/>
      <c r="N35" s="16"/>
      <c r="P35" s="38"/>
      <c r="Q35" s="31"/>
      <c r="R35" s="23"/>
      <c r="X35" s="54"/>
      <c r="Y35" s="53"/>
      <c r="AD35" s="62"/>
      <c r="AE35" s="52"/>
    </row>
    <row r="36" spans="2:31" ht="15.5">
      <c r="B36" s="184"/>
      <c r="C36" s="37"/>
      <c r="D36" s="183"/>
      <c r="F36" s="171"/>
      <c r="G36" s="16"/>
      <c r="H36" s="16"/>
      <c r="I36" s="16"/>
      <c r="J36" s="16"/>
      <c r="K36" s="16"/>
      <c r="L36" s="16"/>
      <c r="M36" s="16"/>
      <c r="N36" s="16"/>
      <c r="P36" s="27"/>
      <c r="Q36" s="39"/>
      <c r="R36" s="23"/>
      <c r="X36" s="54"/>
      <c r="Y36" s="53"/>
      <c r="AD36" s="62"/>
      <c r="AE36" s="52"/>
    </row>
    <row r="37" spans="2:31" ht="15.5">
      <c r="B37" s="184"/>
      <c r="C37" s="37"/>
      <c r="D37" s="183"/>
      <c r="F37" s="171"/>
      <c r="G37" s="16"/>
      <c r="H37" s="16"/>
      <c r="I37" s="16"/>
      <c r="J37" s="16"/>
      <c r="K37" s="16"/>
      <c r="L37" s="16"/>
      <c r="M37" s="16"/>
      <c r="N37" s="16"/>
      <c r="P37" s="27"/>
      <c r="Q37" s="39"/>
      <c r="R37" s="23"/>
      <c r="X37" s="54"/>
      <c r="Y37" s="53"/>
      <c r="AD37" s="62"/>
      <c r="AE37" s="52"/>
    </row>
    <row r="38" spans="2:31" ht="15.5">
      <c r="B38" s="184"/>
      <c r="C38" s="37"/>
      <c r="D38" s="183"/>
      <c r="F38" s="172"/>
      <c r="G38" s="16"/>
      <c r="H38" s="16"/>
      <c r="I38" s="16"/>
      <c r="J38" s="16"/>
      <c r="K38" s="16"/>
      <c r="L38" s="16"/>
      <c r="M38" s="16"/>
      <c r="N38" s="16"/>
      <c r="P38" s="20"/>
      <c r="Q38" s="39"/>
      <c r="R38" s="23"/>
      <c r="X38" s="54"/>
      <c r="Y38" s="53"/>
      <c r="AD38" s="62"/>
      <c r="AE38" s="52"/>
    </row>
    <row r="39" spans="2:31" ht="15.5">
      <c r="B39" s="184"/>
      <c r="C39" s="27"/>
      <c r="D39" s="183"/>
      <c r="F39" s="173"/>
      <c r="G39" s="16"/>
      <c r="H39" s="16"/>
      <c r="I39" s="16"/>
      <c r="J39" s="16"/>
      <c r="K39" s="16"/>
      <c r="L39" s="16"/>
      <c r="M39" s="16"/>
      <c r="N39" s="16"/>
      <c r="P39" s="27"/>
      <c r="Q39" s="39"/>
      <c r="R39" s="23"/>
      <c r="X39" s="54"/>
      <c r="Y39" s="53"/>
    </row>
    <row r="40" spans="2:31" ht="15.5">
      <c r="B40" s="184"/>
      <c r="C40" s="27"/>
      <c r="D40" s="183"/>
      <c r="F40" s="173"/>
      <c r="G40" s="16"/>
      <c r="H40" s="16"/>
      <c r="I40" s="16"/>
      <c r="J40" s="16"/>
      <c r="K40" s="16"/>
      <c r="L40" s="16"/>
      <c r="M40" s="16"/>
      <c r="N40" s="16"/>
      <c r="P40" s="27"/>
      <c r="Q40" s="39"/>
      <c r="R40" s="20"/>
      <c r="X40" s="54"/>
      <c r="Y40" s="53"/>
    </row>
    <row r="41" spans="2:31" ht="15.5">
      <c r="B41" s="37"/>
      <c r="C41" s="27"/>
      <c r="D41" s="183"/>
      <c r="F41" s="173"/>
      <c r="G41" s="16"/>
      <c r="H41" s="16"/>
      <c r="I41" s="16"/>
      <c r="J41" s="16"/>
      <c r="K41" s="16"/>
      <c r="L41" s="16"/>
      <c r="M41" s="16"/>
      <c r="N41" s="16"/>
      <c r="P41" s="20"/>
      <c r="Q41" s="39"/>
      <c r="R41" s="23"/>
      <c r="X41" s="54"/>
      <c r="Y41" s="53"/>
    </row>
    <row r="42" spans="2:31" ht="15.5">
      <c r="B42" s="40"/>
      <c r="C42" s="37"/>
      <c r="D42" s="183"/>
      <c r="F42" s="173"/>
      <c r="G42" s="16"/>
      <c r="H42" s="16"/>
      <c r="I42" s="16"/>
      <c r="J42" s="16"/>
      <c r="K42" s="16"/>
      <c r="L42" s="16"/>
      <c r="M42" s="16"/>
      <c r="N42" s="16"/>
      <c r="P42" s="27"/>
      <c r="Q42" s="39"/>
      <c r="R42" s="23"/>
      <c r="X42" s="54"/>
      <c r="Y42" s="53"/>
    </row>
    <row r="43" spans="2:31" ht="15.5">
      <c r="B43" s="35"/>
      <c r="C43" s="27"/>
      <c r="D43" s="183"/>
      <c r="F43" s="173"/>
      <c r="G43" s="16"/>
      <c r="H43" s="16"/>
      <c r="I43" s="16"/>
      <c r="J43" s="16"/>
      <c r="K43" s="16"/>
      <c r="L43" s="16"/>
      <c r="M43" s="16"/>
      <c r="N43" s="22"/>
      <c r="P43" s="27"/>
      <c r="Q43" s="39"/>
      <c r="R43" s="20"/>
      <c r="X43" s="54"/>
      <c r="Y43" s="53"/>
    </row>
    <row r="44" spans="2:31" ht="15.5">
      <c r="B44" s="35"/>
      <c r="C44" s="27"/>
      <c r="D44" s="183"/>
      <c r="F44" s="173"/>
      <c r="G44" s="16"/>
      <c r="H44" s="16"/>
      <c r="I44" s="16"/>
      <c r="J44" s="16"/>
      <c r="K44" s="16"/>
      <c r="L44" s="16"/>
      <c r="M44" s="16"/>
      <c r="N44" s="22"/>
      <c r="P44" s="20"/>
      <c r="Q44" s="20"/>
      <c r="R44" s="20"/>
      <c r="X44" s="54"/>
      <c r="Y44" s="53"/>
    </row>
    <row r="45" spans="2:31" ht="15.5">
      <c r="B45" s="35"/>
      <c r="C45" s="27"/>
      <c r="D45" s="183"/>
      <c r="F45" s="173"/>
      <c r="G45" s="16"/>
      <c r="H45" s="16"/>
      <c r="I45" s="16"/>
      <c r="J45" s="16"/>
      <c r="K45" s="16"/>
      <c r="L45" s="16"/>
      <c r="M45" s="16"/>
      <c r="N45" s="22"/>
      <c r="P45" s="27"/>
      <c r="Q45" s="39"/>
      <c r="R45" s="20"/>
      <c r="X45" s="54"/>
      <c r="Y45" s="53"/>
    </row>
    <row r="46" spans="2:31" ht="15.5">
      <c r="B46" s="35"/>
      <c r="C46" s="27"/>
      <c r="D46" s="183"/>
      <c r="F46" s="173"/>
      <c r="G46" s="16"/>
      <c r="H46" s="16"/>
      <c r="I46" s="16"/>
      <c r="J46" s="16"/>
      <c r="K46" s="16"/>
      <c r="L46" s="16"/>
      <c r="M46" s="16"/>
      <c r="N46" s="22"/>
      <c r="P46" s="27"/>
      <c r="Q46" s="39"/>
      <c r="R46" s="20"/>
      <c r="X46" s="59"/>
      <c r="Y46" s="53"/>
    </row>
    <row r="47" spans="2:31" ht="15.5">
      <c r="B47" s="35"/>
      <c r="C47" s="27"/>
      <c r="D47" s="183"/>
      <c r="F47" s="173"/>
      <c r="G47" s="16"/>
      <c r="H47" s="16"/>
      <c r="I47" s="16"/>
      <c r="J47" s="16"/>
      <c r="K47" s="16"/>
      <c r="L47" s="16"/>
      <c r="M47" s="16"/>
      <c r="N47" s="22"/>
      <c r="P47" s="27"/>
      <c r="Q47" s="39"/>
      <c r="R47" s="23"/>
      <c r="X47" s="59"/>
      <c r="Y47" s="53"/>
    </row>
    <row r="48" spans="2:31" ht="15.5">
      <c r="B48" s="177"/>
      <c r="F48" s="173"/>
      <c r="G48" s="22"/>
      <c r="H48" s="22"/>
      <c r="I48" s="22"/>
      <c r="J48" s="22"/>
      <c r="K48" s="22"/>
      <c r="L48" s="22"/>
      <c r="M48" s="22"/>
      <c r="N48" s="22"/>
      <c r="P48" s="27"/>
      <c r="Q48" s="39"/>
      <c r="R48" s="23"/>
      <c r="X48" s="54"/>
      <c r="Y48" s="53"/>
    </row>
    <row r="49" spans="2:25" ht="15.5">
      <c r="B49" s="177"/>
      <c r="F49" s="173"/>
      <c r="G49" s="22"/>
      <c r="H49" s="22"/>
      <c r="I49" s="22"/>
      <c r="J49" s="22"/>
      <c r="K49" s="22"/>
      <c r="L49" s="22"/>
      <c r="M49" s="22"/>
      <c r="N49" s="22"/>
      <c r="P49" s="27"/>
      <c r="Q49" s="39"/>
      <c r="R49" s="20"/>
      <c r="X49" s="54"/>
      <c r="Y49" s="53"/>
    </row>
    <row r="50" spans="2:25" ht="15.5">
      <c r="B50" s="177"/>
      <c r="F50" s="173"/>
      <c r="G50" s="22"/>
      <c r="H50" s="22"/>
      <c r="I50" s="22"/>
      <c r="J50" s="22"/>
      <c r="K50" s="22"/>
      <c r="L50" s="22"/>
      <c r="M50" s="22"/>
      <c r="N50" s="22"/>
      <c r="P50" s="27"/>
      <c r="Q50" s="39"/>
      <c r="R50" s="20"/>
      <c r="X50" s="54"/>
      <c r="Y50" s="53"/>
    </row>
    <row r="51" spans="2:25" ht="15.5">
      <c r="B51" s="177"/>
      <c r="F51" s="173"/>
      <c r="G51" s="22"/>
      <c r="H51" s="22"/>
      <c r="I51" s="22"/>
      <c r="J51" s="22"/>
      <c r="K51" s="22"/>
      <c r="L51" s="22"/>
      <c r="M51" s="22"/>
      <c r="N51" s="22"/>
      <c r="P51" s="27"/>
      <c r="Q51" s="20"/>
      <c r="R51" s="20"/>
      <c r="X51" s="54"/>
      <c r="Y51" s="53"/>
    </row>
    <row r="52" spans="2:25" ht="15.5">
      <c r="B52" s="177"/>
      <c r="F52" s="173"/>
      <c r="G52" s="22"/>
      <c r="H52" s="22"/>
      <c r="I52" s="22"/>
      <c r="J52" s="22"/>
      <c r="K52" s="22"/>
      <c r="L52" s="22"/>
      <c r="M52" s="22"/>
      <c r="N52" s="22"/>
      <c r="P52" s="27"/>
      <c r="Q52" s="39"/>
      <c r="R52" s="37"/>
      <c r="X52" s="54"/>
      <c r="Y52" s="53"/>
    </row>
    <row r="53" spans="2:25" ht="15.5">
      <c r="C53" s="18"/>
      <c r="F53" s="173"/>
      <c r="G53" s="22"/>
      <c r="H53" s="22"/>
      <c r="I53" s="22"/>
      <c r="J53" s="22"/>
      <c r="K53" s="22"/>
      <c r="L53" s="22"/>
      <c r="M53" s="22"/>
      <c r="N53" s="22"/>
      <c r="P53" s="27"/>
      <c r="Q53" s="39"/>
      <c r="R53" s="23"/>
      <c r="X53" s="54"/>
      <c r="Y53" s="53"/>
    </row>
    <row r="54" spans="2:25" ht="15.5">
      <c r="C54" s="18"/>
      <c r="D54" s="41"/>
      <c r="F54" s="173"/>
      <c r="G54" s="22"/>
      <c r="H54" s="22"/>
      <c r="I54" s="22"/>
      <c r="J54" s="22"/>
      <c r="K54" s="22"/>
      <c r="L54" s="22"/>
      <c r="M54" s="22"/>
      <c r="N54" s="22"/>
      <c r="P54" s="27"/>
      <c r="Q54" s="39"/>
      <c r="R54" s="23"/>
      <c r="X54" s="54"/>
      <c r="Y54" s="53"/>
    </row>
    <row r="55" spans="2:25" ht="15.5">
      <c r="C55" s="18"/>
      <c r="D55" s="41"/>
      <c r="F55" s="173"/>
      <c r="G55" s="22"/>
      <c r="H55" s="22"/>
      <c r="I55" s="22"/>
      <c r="J55" s="22"/>
      <c r="K55" s="22"/>
      <c r="L55" s="22"/>
      <c r="M55" s="22"/>
      <c r="N55" s="22"/>
      <c r="P55" s="27"/>
      <c r="Q55" s="39"/>
      <c r="R55" s="23"/>
      <c r="X55" s="54"/>
      <c r="Y55" s="53"/>
    </row>
    <row r="56" spans="2:25" ht="15.5">
      <c r="C56" s="18"/>
      <c r="D56" s="41"/>
      <c r="F56" s="173"/>
      <c r="G56" s="22"/>
      <c r="H56" s="22"/>
      <c r="I56" s="22"/>
      <c r="J56" s="22"/>
      <c r="K56" s="22"/>
      <c r="L56" s="22"/>
      <c r="M56" s="22"/>
      <c r="N56" s="22"/>
      <c r="P56" s="27"/>
      <c r="Q56" s="39"/>
      <c r="R56" s="23"/>
      <c r="X56" s="54"/>
      <c r="Y56" s="53"/>
    </row>
    <row r="57" spans="2:25" ht="15.5">
      <c r="C57" s="18"/>
      <c r="D57" s="41"/>
      <c r="F57" s="173"/>
      <c r="G57" s="22"/>
      <c r="H57" s="22"/>
      <c r="I57" s="22"/>
      <c r="J57" s="22"/>
      <c r="K57" s="22"/>
      <c r="L57" s="22"/>
      <c r="M57" s="22"/>
      <c r="N57" s="22"/>
      <c r="P57" s="27"/>
      <c r="Q57" s="39"/>
      <c r="R57" s="37"/>
      <c r="X57" s="54"/>
      <c r="Y57" s="53"/>
    </row>
    <row r="58" spans="2:25" ht="15.5">
      <c r="C58" s="18"/>
      <c r="D58" s="42"/>
      <c r="F58" s="173"/>
      <c r="G58" s="22"/>
      <c r="H58" s="22"/>
      <c r="I58" s="22"/>
      <c r="J58" s="22"/>
      <c r="K58" s="22"/>
      <c r="L58" s="22"/>
      <c r="M58" s="22"/>
      <c r="N58" s="43"/>
      <c r="P58" s="27"/>
      <c r="Q58" s="39"/>
      <c r="R58" s="37"/>
      <c r="X58" s="54"/>
      <c r="Y58" s="53"/>
    </row>
    <row r="59" spans="2:25" ht="15.5">
      <c r="C59" s="18"/>
      <c r="D59" s="42"/>
      <c r="P59" s="27"/>
      <c r="Q59" s="39"/>
      <c r="R59" s="23"/>
      <c r="X59" s="54"/>
      <c r="Y59" s="53"/>
    </row>
    <row r="60" spans="2:25" ht="15.5">
      <c r="X60" s="54"/>
      <c r="Y60" s="53"/>
    </row>
    <row r="61" spans="2:25" ht="15.5">
      <c r="X61" s="54"/>
      <c r="Y61" s="53"/>
    </row>
    <row r="62" spans="2:25" ht="15.5">
      <c r="X62" s="54"/>
      <c r="Y62" s="53"/>
    </row>
    <row r="63" spans="2:25" ht="15.5">
      <c r="X63" s="54"/>
      <c r="Y63" s="53"/>
    </row>
    <row r="64" spans="2:25" ht="15.5">
      <c r="X64" s="54"/>
      <c r="Y64" s="53"/>
    </row>
    <row r="65" spans="24:25" ht="15.5">
      <c r="X65" s="54"/>
      <c r="Y65" s="53"/>
    </row>
  </sheetData>
  <mergeCells count="48">
    <mergeCell ref="D21:D23"/>
    <mergeCell ref="B48:B52"/>
    <mergeCell ref="D25:D26"/>
    <mergeCell ref="D28:D47"/>
    <mergeCell ref="B27:B29"/>
    <mergeCell ref="B30:B31"/>
    <mergeCell ref="C30:C31"/>
    <mergeCell ref="B36:B38"/>
    <mergeCell ref="B39:B40"/>
    <mergeCell ref="C23:C26"/>
    <mergeCell ref="D7:D8"/>
    <mergeCell ref="D9:D10"/>
    <mergeCell ref="D11:D14"/>
    <mergeCell ref="D15:D16"/>
    <mergeCell ref="D18:D19"/>
    <mergeCell ref="C4:C6"/>
    <mergeCell ref="C9:C11"/>
    <mergeCell ref="C12:C13"/>
    <mergeCell ref="C14:C18"/>
    <mergeCell ref="C19:C22"/>
    <mergeCell ref="A1:A2"/>
    <mergeCell ref="A3:A4"/>
    <mergeCell ref="A7:A8"/>
    <mergeCell ref="A10:A11"/>
    <mergeCell ref="A13:A14"/>
    <mergeCell ref="F2:F3"/>
    <mergeCell ref="F6:F8"/>
    <mergeCell ref="F9:F10"/>
    <mergeCell ref="F11:F16"/>
    <mergeCell ref="F17:F19"/>
    <mergeCell ref="P5:P6"/>
    <mergeCell ref="Q5:Q6"/>
    <mergeCell ref="P8:P9"/>
    <mergeCell ref="P12:P13"/>
    <mergeCell ref="P14:P15"/>
    <mergeCell ref="AD8:AD9"/>
    <mergeCell ref="AD10:AD11"/>
    <mergeCell ref="F34:F36"/>
    <mergeCell ref="F37:F38"/>
    <mergeCell ref="F39:F58"/>
    <mergeCell ref="P16:P20"/>
    <mergeCell ref="P21:P23"/>
    <mergeCell ref="P25:P31"/>
    <mergeCell ref="F20:F21"/>
    <mergeCell ref="F22:F23"/>
    <mergeCell ref="F24:F25"/>
    <mergeCell ref="F26:F28"/>
    <mergeCell ref="F29:F32"/>
  </mergeCells>
  <conditionalFormatting sqref="G10:G11 G20:G22">
    <cfRule type="iconSet" priority="19">
      <iconSet iconSet="5Arrows">
        <cfvo type="percent" val="0"/>
        <cfvo type="percent" val="20"/>
        <cfvo type="percent" val="40"/>
        <cfvo type="percent" val="60"/>
        <cfvo type="percent" val="80"/>
      </iconSet>
    </cfRule>
    <cfRule type="iconSet" priority="20">
      <iconSet iconSet="3Arrows">
        <cfvo type="percent" val="0"/>
        <cfvo type="percent" val="33"/>
        <cfvo type="percent" val="67"/>
      </iconSet>
    </cfRule>
  </conditionalFormatting>
  <conditionalFormatting sqref="G10:G11 G20:G22">
    <cfRule type="iconSet" priority="2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G29:G32">
    <cfRule type="iconSet" priority="22">
      <iconSet iconSet="5Arrows">
        <cfvo type="percent" val="0"/>
        <cfvo type="percent" val="20"/>
        <cfvo type="percent" val="40"/>
        <cfvo type="percent" val="60"/>
        <cfvo type="percent" val="80"/>
      </iconSet>
    </cfRule>
    <cfRule type="iconSet" priority="23">
      <iconSet iconSet="3Arrows">
        <cfvo type="percent" val="0"/>
        <cfvo type="percent" val="33"/>
        <cfvo type="percent" val="67"/>
      </iconSet>
    </cfRule>
  </conditionalFormatting>
  <conditionalFormatting sqref="G29:G32">
    <cfRule type="iconSet" priority="2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39:C41 C34">
    <cfRule type="iconSet" priority="10">
      <iconSet iconSet="5Arrows">
        <cfvo type="percent" val="0"/>
        <cfvo type="percent" val="20"/>
        <cfvo type="percent" val="40"/>
        <cfvo type="percent" val="60"/>
        <cfvo type="percent" val="80"/>
      </iconSet>
    </cfRule>
    <cfRule type="iconSet" priority="11">
      <iconSet iconSet="3Arrows">
        <cfvo type="percent" val="0"/>
        <cfvo type="percent" val="33"/>
        <cfvo type="percent" val="67"/>
      </iconSet>
    </cfRule>
  </conditionalFormatting>
  <conditionalFormatting sqref="C39:C41 C34">
    <cfRule type="iconSet" priority="1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43:C44">
    <cfRule type="iconSet" priority="13">
      <iconSet iconSet="5Arrows">
        <cfvo type="percent" val="0"/>
        <cfvo type="percent" val="20"/>
        <cfvo type="percent" val="40"/>
        <cfvo type="percent" val="60"/>
        <cfvo type="percent" val="80"/>
      </iconSet>
    </cfRule>
    <cfRule type="iconSet" priority="14">
      <iconSet iconSet="3Arrows">
        <cfvo type="percent" val="0"/>
        <cfvo type="percent" val="33"/>
        <cfvo type="percent" val="67"/>
      </iconSet>
    </cfRule>
  </conditionalFormatting>
  <conditionalFormatting sqref="C43:C44">
    <cfRule type="iconSet" priority="1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45:C47">
    <cfRule type="iconSet" priority="16">
      <iconSet iconSet="5Arrows">
        <cfvo type="percent" val="0"/>
        <cfvo type="percent" val="20"/>
        <cfvo type="percent" val="40"/>
        <cfvo type="percent" val="60"/>
        <cfvo type="percent" val="80"/>
      </iconSet>
    </cfRule>
    <cfRule type="iconSet" priority="17">
      <iconSet iconSet="3Arrows">
        <cfvo type="percent" val="0"/>
        <cfvo type="percent" val="33"/>
        <cfvo type="percent" val="67"/>
      </iconSet>
    </cfRule>
  </conditionalFormatting>
  <conditionalFormatting sqref="C45:C47">
    <cfRule type="iconSet" priority="1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Q14:Q20 Q10">
    <cfRule type="iconSet" priority="1">
      <iconSet iconSet="5Arrows">
        <cfvo type="percent" val="0"/>
        <cfvo type="percent" val="20"/>
        <cfvo type="percent" val="40"/>
        <cfvo type="percent" val="60"/>
        <cfvo type="percent" val="80"/>
      </iconSet>
    </cfRule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Q14:Q20 Q10">
    <cfRule type="iconSet" priority="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Q24:Q31">
    <cfRule type="iconSet" priority="4">
      <iconSet iconSet="5Arrows">
        <cfvo type="percent" val="0"/>
        <cfvo type="percent" val="20"/>
        <cfvo type="percent" val="40"/>
        <cfvo type="percent" val="60"/>
        <cfvo type="percent" val="80"/>
      </iconSet>
    </cfRule>
    <cfRule type="iconSet" priority="5">
      <iconSet iconSet="3Arrows">
        <cfvo type="percent" val="0"/>
        <cfvo type="percent" val="33"/>
        <cfvo type="percent" val="67"/>
      </iconSet>
    </cfRule>
  </conditionalFormatting>
  <conditionalFormatting sqref="Q24:Q31">
    <cfRule type="iconSet" priority="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Q32:Q34">
    <cfRule type="iconSet" priority="7">
      <iconSet iconSet="5Arrows">
        <cfvo type="percent" val="0"/>
        <cfvo type="percent" val="20"/>
        <cfvo type="percent" val="40"/>
        <cfvo type="percent" val="60"/>
        <cfvo type="percent" val="80"/>
      </iconSet>
    </cfRule>
    <cfRule type="iconSet" priority="8">
      <iconSet iconSet="3Arrows">
        <cfvo type="percent" val="0"/>
        <cfvo type="percent" val="33"/>
        <cfvo type="percent" val="67"/>
      </iconSet>
    </cfRule>
  </conditionalFormatting>
  <conditionalFormatting sqref="Q32:Q34">
    <cfRule type="iconSet" priority="9">
      <iconSet iconSet="4TrafficLights">
        <cfvo type="percent" val="0"/>
        <cfvo type="percent" val="25"/>
        <cfvo type="percent" val="50"/>
        <cfvo type="percent" val="75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Epid Unit</dc:creator>
  <cp:lastModifiedBy>Epid Unit</cp:lastModifiedBy>
  <dcterms:created xsi:type="dcterms:W3CDTF">2021-06-09T04:19:45Z</dcterms:created>
  <dcterms:modified xsi:type="dcterms:W3CDTF">2021-09-26T17:01:30Z</dcterms:modified>
</cp:coreProperties>
</file>