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"/>
    </mc:Choice>
  </mc:AlternateContent>
  <xr:revisionPtr revIDLastSave="0" documentId="8_{DA943677-33F7-9C48-A304-CDF61FECFBBA}" xr6:coauthVersionLast="47" xr6:coauthVersionMax="47" xr10:uidLastSave="{00000000-0000-0000-0000-000000000000}"/>
  <bookViews>
    <workbookView xWindow="5140" yWindow="1800" windowWidth="28100" windowHeight="17440"/>
  </bookViews>
  <sheets>
    <sheet name="example4_ethnic_voting.model" sheetId="1" r:id="rId1"/>
  </sheets>
  <calcPr calcId="0"/>
</workbook>
</file>

<file path=xl/sharedStrings.xml><?xml version="1.0" encoding="utf-8"?>
<sst xmlns="http://schemas.openxmlformats.org/spreadsheetml/2006/main" count="33" uniqueCount="33">
  <si>
    <t>EC-01A</t>
  </si>
  <si>
    <t>Colombo North</t>
  </si>
  <si>
    <t>EC-01B</t>
  </si>
  <si>
    <t>Colombo Central</t>
  </si>
  <si>
    <t>EC-01C</t>
  </si>
  <si>
    <t>Borella</t>
  </si>
  <si>
    <t>EC-01D</t>
  </si>
  <si>
    <t>Colombo East</t>
  </si>
  <si>
    <t>EC-01E</t>
  </si>
  <si>
    <t>Colombo West</t>
  </si>
  <si>
    <t>EC-01F</t>
  </si>
  <si>
    <t>Dehiwala</t>
  </si>
  <si>
    <t>EC-01G</t>
  </si>
  <si>
    <t>Ratmalana</t>
  </si>
  <si>
    <t>EC-01H</t>
  </si>
  <si>
    <t>Kolonnawa</t>
  </si>
  <si>
    <t>EC-01I</t>
  </si>
  <si>
    <t>Kotte</t>
  </si>
  <si>
    <t>EC-01J</t>
  </si>
  <si>
    <t>Kaduwela</t>
  </si>
  <si>
    <t>EC-01K</t>
  </si>
  <si>
    <t>Avissawella</t>
  </si>
  <si>
    <t>EC-01L</t>
  </si>
  <si>
    <t>Homagama</t>
  </si>
  <si>
    <t>EC-01M</t>
  </si>
  <si>
    <t>Maharagama</t>
  </si>
  <si>
    <t>EC-01N</t>
  </si>
  <si>
    <t>Kesbewa</t>
  </si>
  <si>
    <t>EC-01O</t>
  </si>
  <si>
    <t>Moratuwa</t>
  </si>
  <si>
    <t>Polling Division</t>
  </si>
  <si>
    <t>Actual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</si>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</sst>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  <font>
      <b/>
      <sz val="12"/>
      <color theme="1"/>
      <name val="PTSans-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18" fillId="0" borderId="10" xfId="0" applyFont="1" applyBorder="1" applyAlignment="1">
      <alignment horizontal="center"/>
    </xf>
    <xf numFmtId="9" fontId="18" fillId="0" borderId="10" xfId="1" applyFont="1" applyBorder="1" applyAlignment="1">
      <alignment horizontal="center"/>
    </xf>
    <xf numFmtId="0" fontId="0" fillId="0" borderId="10" xfId="0" applyBorder="1"/>
    <xf numFmtId="9" fontId="0" fillId="0" borderId="0" xfId="1" applyFont="1" applyAlignment="1">
      <alignment horizontal="center"/>
    </xf>
    <xf numFmtId="9" fontId="0" fillId="0" borderId="1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24" sqref="F24"/>
    </sheetView>
  </sheetViews>
  <sheetFormatPr baseColWidth="10" defaultColWidth="14.28515625" defaultRowHeight="16"/>
  <cols>
    <col min="2" max="2" width="6.7109375" bestFit="1" customWidth="1"/>
    <col min="3" max="3" width="15.5703125" customWidth="1"/>
    <col min="4" max="5" width="15.5703125" style="5" customWidth="1"/>
    <col min="6" max="6" width="14.42578125" style="1" customWidth="1"/>
  </cols>
  <sheetData>
    <row r="2" spans="2:5">
      <c r="B2" s="2"/>
      <c r="C2" s="2" t="s">
        <v>30</v>
      </c>
      <c r="D2" s="3" t="s">
        <v>31</v>
      </c>
      <c r="E2" s="3" t="s">
        <v>32</v>
      </c>
    </row>
    <row r="3" spans="2:5">
      <c r="B3" s="4" t="s">
        <v>2</v>
      </c>
      <c r="C3" s="4" t="s">
        <v>3</v>
      </c>
      <c r="D3" s="6">
        <v>0.16393459069020799</v>
      </c>
      <c r="E3" s="6">
        <v>0.20454961781425099</v>
      </c>
    </row>
    <row r="4" spans="2:5">
      <c r="B4" s="4" t="s">
        <v>8</v>
      </c>
      <c r="C4" s="4" t="s">
        <v>9</v>
      </c>
      <c r="D4" s="6">
        <v>0.227432992161024</v>
      </c>
      <c r="E4" s="6">
        <v>0.24624862235980399</v>
      </c>
    </row>
    <row r="5" spans="2:5">
      <c r="B5" s="4" t="s">
        <v>0</v>
      </c>
      <c r="C5" s="4" t="s">
        <v>1</v>
      </c>
      <c r="D5" s="6">
        <v>0.23382844871494801</v>
      </c>
      <c r="E5" s="6">
        <v>0.26651819758998102</v>
      </c>
    </row>
    <row r="6" spans="2:5">
      <c r="B6" s="4" t="s">
        <v>6</v>
      </c>
      <c r="C6" s="4" t="s">
        <v>7</v>
      </c>
      <c r="D6" s="6">
        <v>0.38284710703483199</v>
      </c>
      <c r="E6" s="6">
        <v>0.51695189559760801</v>
      </c>
    </row>
    <row r="7" spans="2:5">
      <c r="B7" s="4" t="s">
        <v>4</v>
      </c>
      <c r="C7" s="4" t="s">
        <v>5</v>
      </c>
      <c r="D7" s="6">
        <v>0.38665080406957603</v>
      </c>
      <c r="E7" s="6">
        <v>0.40792420787140299</v>
      </c>
    </row>
    <row r="8" spans="2:5">
      <c r="B8" s="4" t="s">
        <v>10</v>
      </c>
      <c r="C8" s="4" t="s">
        <v>11</v>
      </c>
      <c r="D8" s="6">
        <v>0.41100483610961802</v>
      </c>
      <c r="E8" s="6">
        <v>0.40662886150732802</v>
      </c>
    </row>
    <row r="9" spans="2:5">
      <c r="B9" s="4" t="s">
        <v>14</v>
      </c>
      <c r="C9" s="4" t="s">
        <v>15</v>
      </c>
      <c r="D9" s="6">
        <v>0.486159185350929</v>
      </c>
      <c r="E9" s="6">
        <v>0.46781022959831697</v>
      </c>
    </row>
    <row r="10" spans="2:5">
      <c r="B10" s="4" t="s">
        <v>12</v>
      </c>
      <c r="C10" s="4" t="s">
        <v>13</v>
      </c>
      <c r="D10" s="6">
        <v>0.51484876260311596</v>
      </c>
      <c r="E10" s="6">
        <v>0.52083213329690203</v>
      </c>
    </row>
    <row r="11" spans="2:5">
      <c r="B11" s="4" t="s">
        <v>16</v>
      </c>
      <c r="C11" s="4" t="s">
        <v>17</v>
      </c>
      <c r="D11" s="6">
        <v>0.54555886685164201</v>
      </c>
      <c r="E11" s="6">
        <v>0.55322732012944997</v>
      </c>
    </row>
    <row r="12" spans="2:5">
      <c r="B12" s="4" t="s">
        <v>28</v>
      </c>
      <c r="C12" s="4" t="s">
        <v>29</v>
      </c>
      <c r="D12" s="6">
        <v>0.57825995365493998</v>
      </c>
      <c r="E12" s="6">
        <v>0.62125176207950294</v>
      </c>
    </row>
    <row r="13" spans="2:5">
      <c r="B13" s="4" t="s">
        <v>20</v>
      </c>
      <c r="C13" s="4" t="s">
        <v>21</v>
      </c>
      <c r="D13" s="6">
        <v>0.60848359444280198</v>
      </c>
      <c r="E13" s="6">
        <v>0.60415173728489302</v>
      </c>
    </row>
    <row r="14" spans="2:5">
      <c r="B14" s="4" t="s">
        <v>18</v>
      </c>
      <c r="C14" s="4" t="s">
        <v>19</v>
      </c>
      <c r="D14" s="6">
        <v>0.653537317776543</v>
      </c>
      <c r="E14" s="6">
        <v>0.62495112848550505</v>
      </c>
    </row>
    <row r="15" spans="2:5">
      <c r="B15" s="4" t="s">
        <v>24</v>
      </c>
      <c r="C15" s="4" t="s">
        <v>25</v>
      </c>
      <c r="D15" s="6">
        <v>0.65595204423317299</v>
      </c>
      <c r="E15" s="6">
        <v>0.62434147796211403</v>
      </c>
    </row>
    <row r="16" spans="2:5">
      <c r="B16" s="4" t="s">
        <v>26</v>
      </c>
      <c r="C16" s="4" t="s">
        <v>27</v>
      </c>
      <c r="D16" s="6">
        <v>0.67683793386170998</v>
      </c>
      <c r="E16" s="6">
        <v>0.63672230955405495</v>
      </c>
    </row>
    <row r="17" spans="2:5">
      <c r="B17" s="4" t="s">
        <v>22</v>
      </c>
      <c r="C17" s="4" t="s">
        <v>23</v>
      </c>
      <c r="D17" s="6">
        <v>0.67840153452685403</v>
      </c>
      <c r="E17" s="6">
        <v>0.64736235996011204</v>
      </c>
    </row>
  </sheetData>
  <sortState xmlns:xlrd2="http://schemas.microsoft.com/office/spreadsheetml/2017/richdata2" ref="B3:E17">
    <sortCondition ref="D3:D17"/>
  </sortState>
  <conditionalFormatting sqref="D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example4_ethnic_voting.model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2023-02-09T06:18:49Z</dcterms:created>
  <dcterms:modified xsi:type="dcterms:W3CDTF">2023-02-09T06:18:49Z</dcterms:modified>
</cp:coreProperties>
</file>