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wan.senaratna/Dropbox/_CODING/py/tourism_lk/data/arrivals-by-country/"/>
    </mc:Choice>
  </mc:AlternateContent>
  <xr:revisionPtr revIDLastSave="0" documentId="13_ncr:40009_{8FBC65A6-85AA-2A44-A5B5-D25F5A448215}" xr6:coauthVersionLast="47" xr6:coauthVersionMax="47" xr10:uidLastSave="{00000000-0000-0000-0000-000000000000}"/>
  <bookViews>
    <workbookView xWindow="0" yWindow="0" windowWidth="38400" windowHeight="21600" activeTab="1"/>
  </bookViews>
  <sheets>
    <sheet name="all-by-region" sheetId="1" r:id="rId1"/>
    <sheet name="Sheet1" sheetId="2" r:id="rId2"/>
  </sheets>
  <definedNames>
    <definedName name="_xlchart.v1.0" hidden="1">'all-by-region'!$A$10</definedName>
    <definedName name="_xlchart.v1.1" hidden="1">'all-by-region'!$A$11</definedName>
    <definedName name="_xlchart.v1.10" hidden="1">'all-by-region'!$A$5</definedName>
    <definedName name="_xlchart.v1.100" hidden="1">'all-by-region'!$A$2</definedName>
    <definedName name="_xlchart.v1.101" hidden="1">'all-by-region'!$A$3</definedName>
    <definedName name="_xlchart.v1.102" hidden="1">'all-by-region'!$A$4</definedName>
    <definedName name="_xlchart.v1.103" hidden="1">'all-by-region'!$A$5</definedName>
    <definedName name="_xlchart.v1.104" hidden="1">'all-by-region'!$A$6</definedName>
    <definedName name="_xlchart.v1.105" hidden="1">'all-by-region'!$A$7</definedName>
    <definedName name="_xlchart.v1.106" hidden="1">'all-by-region'!$A$8</definedName>
    <definedName name="_xlchart.v1.107" hidden="1">'all-by-region'!$A$9</definedName>
    <definedName name="_xlchart.v1.108" hidden="1">'all-by-region'!$B$10:$BJ$10</definedName>
    <definedName name="_xlchart.v1.109" hidden="1">'all-by-region'!$B$11:$BJ$11</definedName>
    <definedName name="_xlchart.v1.11" hidden="1">'all-by-region'!$A$6</definedName>
    <definedName name="_xlchart.v1.110" hidden="1">'all-by-region'!$B$12:$BJ$12</definedName>
    <definedName name="_xlchart.v1.111" hidden="1">'all-by-region'!$B$13:$BJ$13</definedName>
    <definedName name="_xlchart.v1.112" hidden="1">'all-by-region'!$B$14:$BJ$14</definedName>
    <definedName name="_xlchart.v1.113" hidden="1">'all-by-region'!$B$15:$BJ$15</definedName>
    <definedName name="_xlchart.v1.114" hidden="1">'all-by-region'!$B$16:$BJ$16</definedName>
    <definedName name="_xlchart.v1.115" hidden="1">'all-by-region'!$B$1:$BJ$1</definedName>
    <definedName name="_xlchart.v1.116" hidden="1">'all-by-region'!$B$2:$BJ$2</definedName>
    <definedName name="_xlchart.v1.117" hidden="1">'all-by-region'!$B$3:$BJ$3</definedName>
    <definedName name="_xlchart.v1.118" hidden="1">'all-by-region'!$B$4:$BJ$4</definedName>
    <definedName name="_xlchart.v1.119" hidden="1">'all-by-region'!$B$5:$BJ$5</definedName>
    <definedName name="_xlchart.v1.12" hidden="1">'all-by-region'!$A$7</definedName>
    <definedName name="_xlchart.v1.120" hidden="1">'all-by-region'!$B$6:$BJ$6</definedName>
    <definedName name="_xlchart.v1.121" hidden="1">'all-by-region'!$B$7:$BJ$7</definedName>
    <definedName name="_xlchart.v1.122" hidden="1">'all-by-region'!$B$8:$BJ$8</definedName>
    <definedName name="_xlchart.v1.123" hidden="1">'all-by-region'!$B$9:$BJ$9</definedName>
    <definedName name="_xlchart.v1.124" hidden="1">'all-by-region'!$A$10</definedName>
    <definedName name="_xlchart.v1.125" hidden="1">'all-by-region'!$A$11</definedName>
    <definedName name="_xlchart.v1.126" hidden="1">'all-by-region'!$A$12</definedName>
    <definedName name="_xlchart.v1.127" hidden="1">'all-by-region'!$A$13</definedName>
    <definedName name="_xlchart.v1.128" hidden="1">'all-by-region'!$A$14</definedName>
    <definedName name="_xlchart.v1.129" hidden="1">'all-by-region'!$A$15</definedName>
    <definedName name="_xlchart.v1.13" hidden="1">'all-by-region'!$A$8</definedName>
    <definedName name="_xlchart.v1.130" hidden="1">'all-by-region'!$A$16</definedName>
    <definedName name="_xlchart.v1.131" hidden="1">'all-by-region'!$A$2</definedName>
    <definedName name="_xlchart.v1.132" hidden="1">'all-by-region'!$A$3</definedName>
    <definedName name="_xlchart.v1.133" hidden="1">'all-by-region'!$A$4</definedName>
    <definedName name="_xlchart.v1.134" hidden="1">'all-by-region'!$A$5</definedName>
    <definedName name="_xlchart.v1.135" hidden="1">'all-by-region'!$A$6</definedName>
    <definedName name="_xlchart.v1.136" hidden="1">'all-by-region'!$A$7</definedName>
    <definedName name="_xlchart.v1.137" hidden="1">'all-by-region'!$A$8</definedName>
    <definedName name="_xlchart.v1.138" hidden="1">'all-by-region'!$A$9</definedName>
    <definedName name="_xlchart.v1.139" hidden="1">'all-by-region'!$B$10:$BJ$10</definedName>
    <definedName name="_xlchart.v1.14" hidden="1">'all-by-region'!$A$9</definedName>
    <definedName name="_xlchart.v1.140" hidden="1">'all-by-region'!$B$11:$BJ$11</definedName>
    <definedName name="_xlchart.v1.141" hidden="1">'all-by-region'!$B$12:$BJ$12</definedName>
    <definedName name="_xlchart.v1.142" hidden="1">'all-by-region'!$B$13:$BJ$13</definedName>
    <definedName name="_xlchart.v1.143" hidden="1">'all-by-region'!$B$14:$BJ$14</definedName>
    <definedName name="_xlchart.v1.144" hidden="1">'all-by-region'!$B$15:$BJ$15</definedName>
    <definedName name="_xlchart.v1.145" hidden="1">'all-by-region'!$B$16:$BJ$16</definedName>
    <definedName name="_xlchart.v1.146" hidden="1">'all-by-region'!$B$1:$BJ$1</definedName>
    <definedName name="_xlchart.v1.147" hidden="1">'all-by-region'!$B$2:$BJ$2</definedName>
    <definedName name="_xlchart.v1.148" hidden="1">'all-by-region'!$B$3:$BJ$3</definedName>
    <definedName name="_xlchart.v1.149" hidden="1">'all-by-region'!$B$4:$BJ$4</definedName>
    <definedName name="_xlchart.v1.15" hidden="1">'all-by-region'!$B$10:$BJ$10</definedName>
    <definedName name="_xlchart.v1.150" hidden="1">'all-by-region'!$B$5:$BJ$5</definedName>
    <definedName name="_xlchart.v1.151" hidden="1">'all-by-region'!$B$6:$BJ$6</definedName>
    <definedName name="_xlchart.v1.152" hidden="1">'all-by-region'!$B$7:$BJ$7</definedName>
    <definedName name="_xlchart.v1.153" hidden="1">'all-by-region'!$B$8:$BJ$8</definedName>
    <definedName name="_xlchart.v1.154" hidden="1">'all-by-region'!$B$9:$BJ$9</definedName>
    <definedName name="_xlchart.v1.155" hidden="1">'all-by-region'!$A$10</definedName>
    <definedName name="_xlchart.v1.156" hidden="1">'all-by-region'!$A$11</definedName>
    <definedName name="_xlchart.v1.157" hidden="1">'all-by-region'!$A$12</definedName>
    <definedName name="_xlchart.v1.158" hidden="1">'all-by-region'!$A$13</definedName>
    <definedName name="_xlchart.v1.159" hidden="1">'all-by-region'!$A$14</definedName>
    <definedName name="_xlchart.v1.16" hidden="1">'all-by-region'!$B$11:$BJ$11</definedName>
    <definedName name="_xlchart.v1.160" hidden="1">'all-by-region'!$A$15</definedName>
    <definedName name="_xlchart.v1.161" hidden="1">'all-by-region'!$A$16</definedName>
    <definedName name="_xlchart.v1.162" hidden="1">'all-by-region'!$A$2</definedName>
    <definedName name="_xlchart.v1.163" hidden="1">'all-by-region'!$A$3</definedName>
    <definedName name="_xlchart.v1.164" hidden="1">'all-by-region'!$A$4</definedName>
    <definedName name="_xlchart.v1.165" hidden="1">'all-by-region'!$A$5</definedName>
    <definedName name="_xlchart.v1.166" hidden="1">'all-by-region'!$A$6</definedName>
    <definedName name="_xlchart.v1.167" hidden="1">'all-by-region'!$A$7</definedName>
    <definedName name="_xlchart.v1.168" hidden="1">'all-by-region'!$A$8</definedName>
    <definedName name="_xlchart.v1.169" hidden="1">'all-by-region'!$A$9</definedName>
    <definedName name="_xlchart.v1.17" hidden="1">'all-by-region'!$B$12:$BJ$12</definedName>
    <definedName name="_xlchart.v1.170" hidden="1">'all-by-region'!$B$10:$BJ$10</definedName>
    <definedName name="_xlchart.v1.171" hidden="1">'all-by-region'!$B$11:$BJ$11</definedName>
    <definedName name="_xlchart.v1.172" hidden="1">'all-by-region'!$B$12:$BJ$12</definedName>
    <definedName name="_xlchart.v1.173" hidden="1">'all-by-region'!$B$13:$BJ$13</definedName>
    <definedName name="_xlchart.v1.174" hidden="1">'all-by-region'!$B$14:$BJ$14</definedName>
    <definedName name="_xlchart.v1.175" hidden="1">'all-by-region'!$B$15:$BJ$15</definedName>
    <definedName name="_xlchart.v1.176" hidden="1">'all-by-region'!$B$16:$BJ$16</definedName>
    <definedName name="_xlchart.v1.177" hidden="1">'all-by-region'!$B$1:$BJ$1</definedName>
    <definedName name="_xlchart.v1.178" hidden="1">'all-by-region'!$B$2:$BJ$2</definedName>
    <definedName name="_xlchart.v1.179" hidden="1">'all-by-region'!$B$3:$BJ$3</definedName>
    <definedName name="_xlchart.v1.18" hidden="1">'all-by-region'!$B$13:$BJ$13</definedName>
    <definedName name="_xlchart.v1.180" hidden="1">'all-by-region'!$B$4:$BJ$4</definedName>
    <definedName name="_xlchart.v1.181" hidden="1">'all-by-region'!$B$5:$BJ$5</definedName>
    <definedName name="_xlchart.v1.182" hidden="1">'all-by-region'!$B$6:$BJ$6</definedName>
    <definedName name="_xlchart.v1.183" hidden="1">'all-by-region'!$B$7:$BJ$7</definedName>
    <definedName name="_xlchart.v1.184" hidden="1">'all-by-region'!$B$8:$BJ$8</definedName>
    <definedName name="_xlchart.v1.185" hidden="1">'all-by-region'!$B$9:$BJ$9</definedName>
    <definedName name="_xlchart.v1.186" hidden="1">'all-by-region'!$A$10</definedName>
    <definedName name="_xlchart.v1.187" hidden="1">'all-by-region'!$A$11</definedName>
    <definedName name="_xlchart.v1.188" hidden="1">'all-by-region'!$A$12</definedName>
    <definedName name="_xlchart.v1.189" hidden="1">'all-by-region'!$A$13</definedName>
    <definedName name="_xlchart.v1.19" hidden="1">'all-by-region'!$B$14:$BJ$14</definedName>
    <definedName name="_xlchart.v1.190" hidden="1">'all-by-region'!$A$14</definedName>
    <definedName name="_xlchart.v1.191" hidden="1">'all-by-region'!$A$15</definedName>
    <definedName name="_xlchart.v1.192" hidden="1">'all-by-region'!$A$16</definedName>
    <definedName name="_xlchart.v1.193" hidden="1">'all-by-region'!$A$2</definedName>
    <definedName name="_xlchart.v1.194" hidden="1">'all-by-region'!$A$3</definedName>
    <definedName name="_xlchart.v1.195" hidden="1">'all-by-region'!$A$4</definedName>
    <definedName name="_xlchart.v1.196" hidden="1">'all-by-region'!$A$5</definedName>
    <definedName name="_xlchart.v1.197" hidden="1">'all-by-region'!$A$6</definedName>
    <definedName name="_xlchart.v1.198" hidden="1">'all-by-region'!$A$7</definedName>
    <definedName name="_xlchart.v1.199" hidden="1">'all-by-region'!$A$8</definedName>
    <definedName name="_xlchart.v1.2" hidden="1">'all-by-region'!$A$12</definedName>
    <definedName name="_xlchart.v1.20" hidden="1">'all-by-region'!$B$15:$BJ$15</definedName>
    <definedName name="_xlchart.v1.200" hidden="1">'all-by-region'!$A$9</definedName>
    <definedName name="_xlchart.v1.201" hidden="1">'all-by-region'!$B$10:$BJ$10</definedName>
    <definedName name="_xlchart.v1.202" hidden="1">'all-by-region'!$B$11:$BJ$11</definedName>
    <definedName name="_xlchart.v1.203" hidden="1">'all-by-region'!$B$12:$BJ$12</definedName>
    <definedName name="_xlchart.v1.204" hidden="1">'all-by-region'!$B$13:$BJ$13</definedName>
    <definedName name="_xlchart.v1.205" hidden="1">'all-by-region'!$B$14:$BJ$14</definedName>
    <definedName name="_xlchart.v1.206" hidden="1">'all-by-region'!$B$15:$BJ$15</definedName>
    <definedName name="_xlchart.v1.207" hidden="1">'all-by-region'!$B$16:$BJ$16</definedName>
    <definedName name="_xlchart.v1.208" hidden="1">'all-by-region'!$B$1:$BJ$1</definedName>
    <definedName name="_xlchart.v1.209" hidden="1">'all-by-region'!$B$2:$BJ$2</definedName>
    <definedName name="_xlchart.v1.21" hidden="1">'all-by-region'!$B$16:$BJ$16</definedName>
    <definedName name="_xlchart.v1.210" hidden="1">'all-by-region'!$B$3:$BJ$3</definedName>
    <definedName name="_xlchart.v1.211" hidden="1">'all-by-region'!$B$4:$BJ$4</definedName>
    <definedName name="_xlchart.v1.212" hidden="1">'all-by-region'!$B$5:$BJ$5</definedName>
    <definedName name="_xlchart.v1.213" hidden="1">'all-by-region'!$B$6:$BJ$6</definedName>
    <definedName name="_xlchart.v1.214" hidden="1">'all-by-region'!$B$7:$BJ$7</definedName>
    <definedName name="_xlchart.v1.215" hidden="1">'all-by-region'!$B$8:$BJ$8</definedName>
    <definedName name="_xlchart.v1.216" hidden="1">'all-by-region'!$B$9:$BJ$9</definedName>
    <definedName name="_xlchart.v1.217" hidden="1">'all-by-region'!$A$10</definedName>
    <definedName name="_xlchart.v1.218" hidden="1">'all-by-region'!$A$11</definedName>
    <definedName name="_xlchart.v1.219" hidden="1">'all-by-region'!$A$12</definedName>
    <definedName name="_xlchart.v1.22" hidden="1">'all-by-region'!$B$1:$BJ$1</definedName>
    <definedName name="_xlchart.v1.220" hidden="1">'all-by-region'!$A$13</definedName>
    <definedName name="_xlchart.v1.221" hidden="1">'all-by-region'!$A$14</definedName>
    <definedName name="_xlchart.v1.222" hidden="1">'all-by-region'!$A$15</definedName>
    <definedName name="_xlchart.v1.223" hidden="1">'all-by-region'!$A$16</definedName>
    <definedName name="_xlchart.v1.224" hidden="1">'all-by-region'!$A$2</definedName>
    <definedName name="_xlchart.v1.225" hidden="1">'all-by-region'!$A$3</definedName>
    <definedName name="_xlchart.v1.226" hidden="1">'all-by-region'!$A$4</definedName>
    <definedName name="_xlchart.v1.227" hidden="1">'all-by-region'!$A$5</definedName>
    <definedName name="_xlchart.v1.228" hidden="1">'all-by-region'!$A$6</definedName>
    <definedName name="_xlchart.v1.229" hidden="1">'all-by-region'!$A$7</definedName>
    <definedName name="_xlchart.v1.23" hidden="1">'all-by-region'!$B$2:$BJ$2</definedName>
    <definedName name="_xlchart.v1.230" hidden="1">'all-by-region'!$A$8</definedName>
    <definedName name="_xlchart.v1.231" hidden="1">'all-by-region'!$A$9</definedName>
    <definedName name="_xlchart.v1.232" hidden="1">'all-by-region'!$B$10:$BJ$10</definedName>
    <definedName name="_xlchart.v1.233" hidden="1">'all-by-region'!$B$11:$BJ$11</definedName>
    <definedName name="_xlchart.v1.234" hidden="1">'all-by-region'!$B$12:$BJ$12</definedName>
    <definedName name="_xlchart.v1.235" hidden="1">'all-by-region'!$B$13:$BJ$13</definedName>
    <definedName name="_xlchart.v1.236" hidden="1">'all-by-region'!$B$14:$BJ$14</definedName>
    <definedName name="_xlchart.v1.237" hidden="1">'all-by-region'!$B$15:$BJ$15</definedName>
    <definedName name="_xlchart.v1.238" hidden="1">'all-by-region'!$B$16:$BJ$16</definedName>
    <definedName name="_xlchart.v1.239" hidden="1">'all-by-region'!$B$1:$BJ$1</definedName>
    <definedName name="_xlchart.v1.24" hidden="1">'all-by-region'!$B$3:$BJ$3</definedName>
    <definedName name="_xlchart.v1.240" hidden="1">'all-by-region'!$B$2:$BJ$2</definedName>
    <definedName name="_xlchart.v1.241" hidden="1">'all-by-region'!$B$3:$BJ$3</definedName>
    <definedName name="_xlchart.v1.242" hidden="1">'all-by-region'!$B$4:$BJ$4</definedName>
    <definedName name="_xlchart.v1.243" hidden="1">'all-by-region'!$B$5:$BJ$5</definedName>
    <definedName name="_xlchart.v1.244" hidden="1">'all-by-region'!$B$6:$BJ$6</definedName>
    <definedName name="_xlchart.v1.245" hidden="1">'all-by-region'!$B$7:$BJ$7</definedName>
    <definedName name="_xlchart.v1.246" hidden="1">'all-by-region'!$B$8:$BJ$8</definedName>
    <definedName name="_xlchart.v1.247" hidden="1">'all-by-region'!$B$9:$BJ$9</definedName>
    <definedName name="_xlchart.v1.248" hidden="1">'all-by-region'!$A$10</definedName>
    <definedName name="_xlchart.v1.249" hidden="1">'all-by-region'!$A$11</definedName>
    <definedName name="_xlchart.v1.25" hidden="1">'all-by-region'!$B$4:$BJ$4</definedName>
    <definedName name="_xlchart.v1.250" hidden="1">'all-by-region'!$A$12</definedName>
    <definedName name="_xlchart.v1.251" hidden="1">'all-by-region'!$A$13</definedName>
    <definedName name="_xlchart.v1.252" hidden="1">'all-by-region'!$A$14</definedName>
    <definedName name="_xlchart.v1.253" hidden="1">'all-by-region'!$A$15</definedName>
    <definedName name="_xlchart.v1.254" hidden="1">'all-by-region'!$A$16</definedName>
    <definedName name="_xlchart.v1.255" hidden="1">'all-by-region'!$A$2</definedName>
    <definedName name="_xlchart.v1.256" hidden="1">'all-by-region'!$A$3</definedName>
    <definedName name="_xlchart.v1.257" hidden="1">'all-by-region'!$A$4</definedName>
    <definedName name="_xlchart.v1.258" hidden="1">'all-by-region'!$A$5</definedName>
    <definedName name="_xlchart.v1.259" hidden="1">'all-by-region'!$A$6</definedName>
    <definedName name="_xlchart.v1.26" hidden="1">'all-by-region'!$B$5:$BJ$5</definedName>
    <definedName name="_xlchart.v1.260" hidden="1">'all-by-region'!$A$7</definedName>
    <definedName name="_xlchart.v1.261" hidden="1">'all-by-region'!$A$8</definedName>
    <definedName name="_xlchart.v1.262" hidden="1">'all-by-region'!$A$9</definedName>
    <definedName name="_xlchart.v1.263" hidden="1">'all-by-region'!$B$10:$BJ$10</definedName>
    <definedName name="_xlchart.v1.264" hidden="1">'all-by-region'!$B$11:$BJ$11</definedName>
    <definedName name="_xlchart.v1.265" hidden="1">'all-by-region'!$B$12:$BJ$12</definedName>
    <definedName name="_xlchart.v1.266" hidden="1">'all-by-region'!$B$13:$BJ$13</definedName>
    <definedName name="_xlchart.v1.267" hidden="1">'all-by-region'!$B$14:$BJ$14</definedName>
    <definedName name="_xlchart.v1.268" hidden="1">'all-by-region'!$B$15:$BJ$15</definedName>
    <definedName name="_xlchart.v1.269" hidden="1">'all-by-region'!$B$16:$BJ$16</definedName>
    <definedName name="_xlchart.v1.27" hidden="1">'all-by-region'!$B$6:$BJ$6</definedName>
    <definedName name="_xlchart.v1.270" hidden="1">'all-by-region'!$B$1:$BJ$1</definedName>
    <definedName name="_xlchart.v1.271" hidden="1">'all-by-region'!$B$2:$BJ$2</definedName>
    <definedName name="_xlchart.v1.272" hidden="1">'all-by-region'!$B$3:$BJ$3</definedName>
    <definedName name="_xlchart.v1.273" hidden="1">'all-by-region'!$B$4:$BJ$4</definedName>
    <definedName name="_xlchart.v1.274" hidden="1">'all-by-region'!$B$5:$BJ$5</definedName>
    <definedName name="_xlchart.v1.275" hidden="1">'all-by-region'!$B$6:$BJ$6</definedName>
    <definedName name="_xlchart.v1.276" hidden="1">'all-by-region'!$B$7:$BJ$7</definedName>
    <definedName name="_xlchart.v1.277" hidden="1">'all-by-region'!$B$8:$BJ$8</definedName>
    <definedName name="_xlchart.v1.278" hidden="1">'all-by-region'!$B$9:$BJ$9</definedName>
    <definedName name="_xlchart.v1.28" hidden="1">'all-by-region'!$B$7:$BJ$7</definedName>
    <definedName name="_xlchart.v1.29" hidden="1">'all-by-region'!$B$8:$BJ$8</definedName>
    <definedName name="_xlchart.v1.3" hidden="1">'all-by-region'!$A$13</definedName>
    <definedName name="_xlchart.v1.30" hidden="1">'all-by-region'!$B$9:$BJ$9</definedName>
    <definedName name="_xlchart.v1.31" hidden="1">'all-by-region'!$A$10</definedName>
    <definedName name="_xlchart.v1.32" hidden="1">'all-by-region'!$A$11</definedName>
    <definedName name="_xlchart.v1.33" hidden="1">'all-by-region'!$A$12</definedName>
    <definedName name="_xlchart.v1.34" hidden="1">'all-by-region'!$A$13</definedName>
    <definedName name="_xlchart.v1.35" hidden="1">'all-by-region'!$A$14</definedName>
    <definedName name="_xlchart.v1.36" hidden="1">'all-by-region'!$A$15</definedName>
    <definedName name="_xlchart.v1.37" hidden="1">'all-by-region'!$A$16</definedName>
    <definedName name="_xlchart.v1.38" hidden="1">'all-by-region'!$A$2</definedName>
    <definedName name="_xlchart.v1.39" hidden="1">'all-by-region'!$A$3</definedName>
    <definedName name="_xlchart.v1.4" hidden="1">'all-by-region'!$A$14</definedName>
    <definedName name="_xlchart.v1.40" hidden="1">'all-by-region'!$A$4</definedName>
    <definedName name="_xlchart.v1.41" hidden="1">'all-by-region'!$A$5</definedName>
    <definedName name="_xlchart.v1.42" hidden="1">'all-by-region'!$A$6</definedName>
    <definedName name="_xlchart.v1.43" hidden="1">'all-by-region'!$A$7</definedName>
    <definedName name="_xlchart.v1.44" hidden="1">'all-by-region'!$A$8</definedName>
    <definedName name="_xlchart.v1.45" hidden="1">'all-by-region'!$A$9</definedName>
    <definedName name="_xlchart.v1.46" hidden="1">'all-by-region'!$B$10:$BJ$10</definedName>
    <definedName name="_xlchart.v1.47" hidden="1">'all-by-region'!$B$11:$BJ$11</definedName>
    <definedName name="_xlchart.v1.48" hidden="1">'all-by-region'!$B$12:$BJ$12</definedName>
    <definedName name="_xlchart.v1.49" hidden="1">'all-by-region'!$B$13:$BJ$13</definedName>
    <definedName name="_xlchart.v1.5" hidden="1">'all-by-region'!$A$15</definedName>
    <definedName name="_xlchart.v1.50" hidden="1">'all-by-region'!$B$14:$BJ$14</definedName>
    <definedName name="_xlchart.v1.51" hidden="1">'all-by-region'!$B$15:$BJ$15</definedName>
    <definedName name="_xlchart.v1.52" hidden="1">'all-by-region'!$B$16:$BJ$16</definedName>
    <definedName name="_xlchart.v1.53" hidden="1">'all-by-region'!$B$1:$BJ$1</definedName>
    <definedName name="_xlchart.v1.54" hidden="1">'all-by-region'!$B$2:$BJ$2</definedName>
    <definedName name="_xlchart.v1.55" hidden="1">'all-by-region'!$B$3:$BJ$3</definedName>
    <definedName name="_xlchart.v1.56" hidden="1">'all-by-region'!$B$4:$BJ$4</definedName>
    <definedName name="_xlchart.v1.57" hidden="1">'all-by-region'!$B$5:$BJ$5</definedName>
    <definedName name="_xlchart.v1.58" hidden="1">'all-by-region'!$B$6:$BJ$6</definedName>
    <definedName name="_xlchart.v1.59" hidden="1">'all-by-region'!$B$7:$BJ$7</definedName>
    <definedName name="_xlchart.v1.6" hidden="1">'all-by-region'!$A$16</definedName>
    <definedName name="_xlchart.v1.60" hidden="1">'all-by-region'!$B$8:$BJ$8</definedName>
    <definedName name="_xlchart.v1.61" hidden="1">'all-by-region'!$B$9:$BJ$9</definedName>
    <definedName name="_xlchart.v1.62" hidden="1">'all-by-region'!$A$10</definedName>
    <definedName name="_xlchart.v1.63" hidden="1">'all-by-region'!$A$11</definedName>
    <definedName name="_xlchart.v1.64" hidden="1">'all-by-region'!$A$12</definedName>
    <definedName name="_xlchart.v1.65" hidden="1">'all-by-region'!$A$13</definedName>
    <definedName name="_xlchart.v1.66" hidden="1">'all-by-region'!$A$14</definedName>
    <definedName name="_xlchart.v1.67" hidden="1">'all-by-region'!$A$15</definedName>
    <definedName name="_xlchart.v1.68" hidden="1">'all-by-region'!$A$16</definedName>
    <definedName name="_xlchart.v1.69" hidden="1">'all-by-region'!$A$2</definedName>
    <definedName name="_xlchart.v1.7" hidden="1">'all-by-region'!$A$2</definedName>
    <definedName name="_xlchart.v1.70" hidden="1">'all-by-region'!$A$3</definedName>
    <definedName name="_xlchart.v1.71" hidden="1">'all-by-region'!$A$4</definedName>
    <definedName name="_xlchart.v1.72" hidden="1">'all-by-region'!$A$5</definedName>
    <definedName name="_xlchart.v1.73" hidden="1">'all-by-region'!$A$6</definedName>
    <definedName name="_xlchart.v1.74" hidden="1">'all-by-region'!$A$7</definedName>
    <definedName name="_xlchart.v1.75" hidden="1">'all-by-region'!$A$8</definedName>
    <definedName name="_xlchart.v1.76" hidden="1">'all-by-region'!$A$9</definedName>
    <definedName name="_xlchart.v1.77" hidden="1">'all-by-region'!$B$10:$BJ$10</definedName>
    <definedName name="_xlchart.v1.78" hidden="1">'all-by-region'!$B$11:$BJ$11</definedName>
    <definedName name="_xlchart.v1.79" hidden="1">'all-by-region'!$B$12:$BJ$12</definedName>
    <definedName name="_xlchart.v1.8" hidden="1">'all-by-region'!$A$3</definedName>
    <definedName name="_xlchart.v1.80" hidden="1">'all-by-region'!$B$13:$BJ$13</definedName>
    <definedName name="_xlchart.v1.81" hidden="1">'all-by-region'!$B$14:$BJ$14</definedName>
    <definedName name="_xlchart.v1.82" hidden="1">'all-by-region'!$B$15:$BJ$15</definedName>
    <definedName name="_xlchart.v1.83" hidden="1">'all-by-region'!$B$16:$BJ$16</definedName>
    <definedName name="_xlchart.v1.84" hidden="1">'all-by-region'!$B$1:$BJ$1</definedName>
    <definedName name="_xlchart.v1.85" hidden="1">'all-by-region'!$B$2:$BJ$2</definedName>
    <definedName name="_xlchart.v1.86" hidden="1">'all-by-region'!$B$3:$BJ$3</definedName>
    <definedName name="_xlchart.v1.87" hidden="1">'all-by-region'!$B$4:$BJ$4</definedName>
    <definedName name="_xlchart.v1.88" hidden="1">'all-by-region'!$B$5:$BJ$5</definedName>
    <definedName name="_xlchart.v1.89" hidden="1">'all-by-region'!$B$6:$BJ$6</definedName>
    <definedName name="_xlchart.v1.9" hidden="1">'all-by-region'!$A$4</definedName>
    <definedName name="_xlchart.v1.90" hidden="1">'all-by-region'!$B$7:$BJ$7</definedName>
    <definedName name="_xlchart.v1.91" hidden="1">'all-by-region'!$B$8:$BJ$8</definedName>
    <definedName name="_xlchart.v1.92" hidden="1">'all-by-region'!$B$9:$BJ$9</definedName>
    <definedName name="_xlchart.v1.93" hidden="1">'all-by-region'!$A$10</definedName>
    <definedName name="_xlchart.v1.94" hidden="1">'all-by-region'!$A$11</definedName>
    <definedName name="_xlchart.v1.95" hidden="1">'all-by-region'!$A$12</definedName>
    <definedName name="_xlchart.v1.96" hidden="1">'all-by-region'!$A$13</definedName>
    <definedName name="_xlchart.v1.97" hidden="1">'all-by-region'!$A$14</definedName>
    <definedName name="_xlchart.v1.98" hidden="1">'all-by-region'!$A$15</definedName>
    <definedName name="_xlchart.v1.99" hidden="1">'all-by-region'!$A$16</definedName>
  </definedNames>
  <calcPr calcId="0"/>
</workbook>
</file>

<file path=xl/sharedStrings.xml><?xml version="1.0" encoding="utf-8"?>
<sst xmlns="http://schemas.openxmlformats.org/spreadsheetml/2006/main" count="16" uniqueCount="16">
  <si>
    <t>sub_region</t>
  </si>
  <si>
    <t>Southern Asia</t>
  </si>
  <si>
    <t>Western Europe</t>
  </si>
  <si>
    <t>Northern Europe</t>
  </si>
  <si>
    <t>Eastern Europe</t>
  </si>
  <si>
    <t>Eastern Asia</t>
  </si>
  <si>
    <t>Northern America</t>
  </si>
  <si>
    <t>Australia and New Zealand</t>
  </si>
  <si>
    <t>Southern Europe</t>
  </si>
  <si>
    <t>Western Asia</t>
  </si>
  <si>
    <t>South-eastern Asia</t>
  </si>
  <si>
    <t>Sub-Saharan Africa</t>
  </si>
  <si>
    <t>Central Asia</t>
  </si>
  <si>
    <t>Latin America and the Caribbean</t>
  </si>
  <si>
    <t>Northern Africa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</si>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</sst>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7" formatCode="yyyy/mm"/>
  </numFmts>
  <fonts count="18">
    <font>
      <sz val="12"/>
      <color theme="1"/>
      <name val="PTSans-Regular"/>
      <family val="2"/>
    </font>
    <font>
      <sz val="12"/>
      <color theme="1"/>
      <name val="PTSans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TSans-Regular"/>
      <family val="2"/>
    </font>
    <font>
      <b/>
      <sz val="13"/>
      <color theme="3"/>
      <name val="PTSans-Regular"/>
      <family val="2"/>
    </font>
    <font>
      <b/>
      <sz val="11"/>
      <color theme="3"/>
      <name val="PTSans-Regular"/>
      <family val="2"/>
    </font>
    <font>
      <sz val="12"/>
      <color rgb="FF006100"/>
      <name val="PTSans-Regular"/>
      <family val="2"/>
    </font>
    <font>
      <sz val="12"/>
      <color rgb="FF9C0006"/>
      <name val="PTSans-Regular"/>
      <family val="2"/>
    </font>
    <font>
      <sz val="12"/>
      <color rgb="FF9C5700"/>
      <name val="PTSans-Regular"/>
      <family val="2"/>
    </font>
    <font>
      <sz val="12"/>
      <color rgb="FF3F3F76"/>
      <name val="PTSans-Regular"/>
      <family val="2"/>
    </font>
    <font>
      <b/>
      <sz val="12"/>
      <color rgb="FF3F3F3F"/>
      <name val="PTSans-Regular"/>
      <family val="2"/>
    </font>
    <font>
      <b/>
      <sz val="12"/>
      <color rgb="FFFA7D00"/>
      <name val="PTSans-Regular"/>
      <family val="2"/>
    </font>
    <font>
      <sz val="12"/>
      <color rgb="FFFA7D00"/>
      <name val="PTSans-Regular"/>
      <family val="2"/>
    </font>
    <font>
      <b/>
      <sz val="12"/>
      <color theme="0"/>
      <name val="PTSans-Regular"/>
      <family val="2"/>
    </font>
    <font>
      <sz val="12"/>
      <color rgb="FFFF0000"/>
      <name val="PTSans-Regular"/>
      <family val="2"/>
    </font>
    <font>
      <i/>
      <sz val="12"/>
      <color rgb="FF7F7F7F"/>
      <name val="PTSans-Regular"/>
      <family val="2"/>
    </font>
    <font>
      <b/>
      <sz val="12"/>
      <color theme="1"/>
      <name val="PTSans-Regular"/>
      <family val="2"/>
    </font>
    <font>
      <sz val="12"/>
      <color theme="0"/>
      <name val="PTSans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r>
              <a:rPr lang="en-GB"/>
              <a:t>Sri Lanka - Tourist Arrivals by Region (2018 - )</a:t>
            </a:r>
            <a:br>
              <a:rPr lang="en-GB"/>
            </a:br>
            <a:r>
              <a:rPr lang="en-GB"/>
              <a:t>Data Source: SLTDA Arrivals Reports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 Medium" panose="020B0602020204020303" pitchFamily="34" charset="-79"/>
              <a:ea typeface="+mn-ea"/>
              <a:cs typeface="Futura Medium" panose="020B0602020204020303" pitchFamily="34" charset="-79"/>
            </a:defRPr>
          </a:pPr>
          <a:endParaRPr lang="en-LK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'all-by-region'!$A$2</c:f>
              <c:strCache>
                <c:ptCount val="1"/>
                <c:pt idx="0">
                  <c:v> Southern Asia </c:v>
                </c:pt>
              </c:strCache>
            </c:strRef>
          </c:tx>
          <c:spPr>
            <a:solidFill>
              <a:srgbClr val="FF930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'all-by-region'!$B$2:$BJ$2</c:f>
              <c:numCache>
                <c:formatCode>_(* #,##0_);_(* \(#,##0\);_(* "-"??_);_(@_)</c:formatCode>
                <c:ptCount val="61"/>
                <c:pt idx="0">
                  <c:v>48407</c:v>
                </c:pt>
                <c:pt idx="1">
                  <c:v>41177</c:v>
                </c:pt>
                <c:pt idx="2">
                  <c:v>42639</c:v>
                </c:pt>
                <c:pt idx="3">
                  <c:v>38299</c:v>
                </c:pt>
                <c:pt idx="4">
                  <c:v>49173</c:v>
                </c:pt>
                <c:pt idx="5">
                  <c:v>41678</c:v>
                </c:pt>
                <c:pt idx="6">
                  <c:v>41319</c:v>
                </c:pt>
                <c:pt idx="7">
                  <c:v>42914</c:v>
                </c:pt>
                <c:pt idx="8">
                  <c:v>39670</c:v>
                </c:pt>
                <c:pt idx="9">
                  <c:v>46634</c:v>
                </c:pt>
                <c:pt idx="10">
                  <c:v>49378</c:v>
                </c:pt>
                <c:pt idx="11">
                  <c:v>61872</c:v>
                </c:pt>
                <c:pt idx="12">
                  <c:v>49327</c:v>
                </c:pt>
                <c:pt idx="13">
                  <c:v>40358</c:v>
                </c:pt>
                <c:pt idx="14">
                  <c:v>46069</c:v>
                </c:pt>
                <c:pt idx="15">
                  <c:v>30228</c:v>
                </c:pt>
                <c:pt idx="16">
                  <c:v>13606</c:v>
                </c:pt>
                <c:pt idx="17">
                  <c:v>19787</c:v>
                </c:pt>
                <c:pt idx="18">
                  <c:v>24180</c:v>
                </c:pt>
                <c:pt idx="19">
                  <c:v>46720</c:v>
                </c:pt>
                <c:pt idx="20">
                  <c:v>36514</c:v>
                </c:pt>
                <c:pt idx="21">
                  <c:v>39991</c:v>
                </c:pt>
                <c:pt idx="22">
                  <c:v>40014</c:v>
                </c:pt>
                <c:pt idx="23">
                  <c:v>60881</c:v>
                </c:pt>
                <c:pt idx="24">
                  <c:v>49244</c:v>
                </c:pt>
                <c:pt idx="25">
                  <c:v>41181</c:v>
                </c:pt>
                <c:pt idx="26">
                  <c:v>15776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34</c:v>
                </c:pt>
                <c:pt idx="37">
                  <c:v>112</c:v>
                </c:pt>
                <c:pt idx="38">
                  <c:v>327</c:v>
                </c:pt>
                <c:pt idx="39">
                  <c:v>859</c:v>
                </c:pt>
                <c:pt idx="40">
                  <c:v>134</c:v>
                </c:pt>
                <c:pt idx="41">
                  <c:v>48</c:v>
                </c:pt>
                <c:pt idx="42">
                  <c:v>406</c:v>
                </c:pt>
                <c:pt idx="43">
                  <c:v>1233</c:v>
                </c:pt>
                <c:pt idx="44">
                  <c:v>10152</c:v>
                </c:pt>
                <c:pt idx="45">
                  <c:v>11729</c:v>
                </c:pt>
                <c:pt idx="46">
                  <c:v>18858</c:v>
                </c:pt>
                <c:pt idx="47">
                  <c:v>28406</c:v>
                </c:pt>
                <c:pt idx="48">
                  <c:v>15454</c:v>
                </c:pt>
                <c:pt idx="49">
                  <c:v>15639</c:v>
                </c:pt>
                <c:pt idx="50">
                  <c:v>29276</c:v>
                </c:pt>
                <c:pt idx="51">
                  <c:v>9861</c:v>
                </c:pt>
                <c:pt idx="52">
                  <c:v>7017</c:v>
                </c:pt>
                <c:pt idx="53">
                  <c:v>8460</c:v>
                </c:pt>
                <c:pt idx="54">
                  <c:v>7720</c:v>
                </c:pt>
                <c:pt idx="55">
                  <c:v>6919</c:v>
                </c:pt>
                <c:pt idx="56">
                  <c:v>8835</c:v>
                </c:pt>
                <c:pt idx="57">
                  <c:v>11950</c:v>
                </c:pt>
                <c:pt idx="58">
                  <c:v>13457</c:v>
                </c:pt>
                <c:pt idx="59">
                  <c:v>22917</c:v>
                </c:pt>
                <c:pt idx="60">
                  <c:v>18042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B-E443-8EBD-29206EA12DC7}"/>
            </c:ext>
          </c:extLst>
        </c:ser>
        <c:ser>
          <c:idx val="1"/>
          <c:order val="1"/>
          <c:tx>
            <c:strRef>
              <c:f>'all-by-region'!$A$3</c:f>
              <c:strCache>
                <c:ptCount val="1"/>
                <c:pt idx="0">
                  <c:v> Western Europe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'all-by-region'!$B$3:$BJ$3</c:f>
              <c:numCache>
                <c:formatCode>_(* #,##0_);_(* \(#,##0\);_(* "-"??_);_(@_)</c:formatCode>
                <c:ptCount val="61"/>
                <c:pt idx="0">
                  <c:v>39889</c:v>
                </c:pt>
                <c:pt idx="1">
                  <c:v>46609</c:v>
                </c:pt>
                <c:pt idx="2">
                  <c:v>51838</c:v>
                </c:pt>
                <c:pt idx="3">
                  <c:v>27451</c:v>
                </c:pt>
                <c:pt idx="4">
                  <c:v>14964</c:v>
                </c:pt>
                <c:pt idx="5">
                  <c:v>14523</c:v>
                </c:pt>
                <c:pt idx="6">
                  <c:v>46350</c:v>
                </c:pt>
                <c:pt idx="7">
                  <c:v>33152</c:v>
                </c:pt>
                <c:pt idx="8">
                  <c:v>22164</c:v>
                </c:pt>
                <c:pt idx="9">
                  <c:v>21789</c:v>
                </c:pt>
                <c:pt idx="10">
                  <c:v>35247</c:v>
                </c:pt>
                <c:pt idx="11">
                  <c:v>38379</c:v>
                </c:pt>
                <c:pt idx="12">
                  <c:v>38124</c:v>
                </c:pt>
                <c:pt idx="13">
                  <c:v>47961</c:v>
                </c:pt>
                <c:pt idx="14">
                  <c:v>43812</c:v>
                </c:pt>
                <c:pt idx="15">
                  <c:v>37662</c:v>
                </c:pt>
                <c:pt idx="16">
                  <c:v>4003</c:v>
                </c:pt>
                <c:pt idx="17">
                  <c:v>7638</c:v>
                </c:pt>
                <c:pt idx="18">
                  <c:v>28875</c:v>
                </c:pt>
                <c:pt idx="19">
                  <c:v>21853</c:v>
                </c:pt>
                <c:pt idx="20">
                  <c:v>14905</c:v>
                </c:pt>
                <c:pt idx="21">
                  <c:v>15442</c:v>
                </c:pt>
                <c:pt idx="22">
                  <c:v>33821</c:v>
                </c:pt>
                <c:pt idx="23">
                  <c:v>27972</c:v>
                </c:pt>
                <c:pt idx="24">
                  <c:v>29870</c:v>
                </c:pt>
                <c:pt idx="25">
                  <c:v>38124</c:v>
                </c:pt>
                <c:pt idx="26">
                  <c:v>14235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49</c:v>
                </c:pt>
                <c:pt idx="37">
                  <c:v>367</c:v>
                </c:pt>
                <c:pt idx="38">
                  <c:v>743</c:v>
                </c:pt>
                <c:pt idx="39">
                  <c:v>673</c:v>
                </c:pt>
                <c:pt idx="40">
                  <c:v>315</c:v>
                </c:pt>
                <c:pt idx="41">
                  <c:v>849</c:v>
                </c:pt>
                <c:pt idx="42">
                  <c:v>626</c:v>
                </c:pt>
                <c:pt idx="43">
                  <c:v>1141</c:v>
                </c:pt>
                <c:pt idx="44">
                  <c:v>934</c:v>
                </c:pt>
                <c:pt idx="45">
                  <c:v>2771</c:v>
                </c:pt>
                <c:pt idx="46">
                  <c:v>6017</c:v>
                </c:pt>
                <c:pt idx="47">
                  <c:v>12783</c:v>
                </c:pt>
                <c:pt idx="48">
                  <c:v>12578</c:v>
                </c:pt>
                <c:pt idx="49">
                  <c:v>17915</c:v>
                </c:pt>
                <c:pt idx="50">
                  <c:v>19648</c:v>
                </c:pt>
                <c:pt idx="51">
                  <c:v>14837</c:v>
                </c:pt>
                <c:pt idx="52">
                  <c:v>4747</c:v>
                </c:pt>
                <c:pt idx="53">
                  <c:v>5644</c:v>
                </c:pt>
                <c:pt idx="54">
                  <c:v>12924</c:v>
                </c:pt>
                <c:pt idx="55">
                  <c:v>8450</c:v>
                </c:pt>
                <c:pt idx="56">
                  <c:v>4882</c:v>
                </c:pt>
                <c:pt idx="57">
                  <c:v>6396</c:v>
                </c:pt>
                <c:pt idx="58">
                  <c:v>9208</c:v>
                </c:pt>
                <c:pt idx="59">
                  <c:v>11050</c:v>
                </c:pt>
                <c:pt idx="60">
                  <c:v>17984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B-E443-8EBD-29206EA12DC7}"/>
            </c:ext>
          </c:extLst>
        </c:ser>
        <c:ser>
          <c:idx val="2"/>
          <c:order val="2"/>
          <c:tx>
            <c:strRef>
              <c:f>'all-by-region'!$A$4</c:f>
              <c:strCache>
                <c:ptCount val="1"/>
                <c:pt idx="0">
                  <c:v> Northern Europe 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'all-by-region'!$B$4:$BJ$4</c:f>
              <c:numCache>
                <c:formatCode>_(* #,##0_);_(* \(#,##0\);_(* "-"??_);_(@_)</c:formatCode>
                <c:ptCount val="61"/>
                <c:pt idx="0">
                  <c:v>37355</c:v>
                </c:pt>
                <c:pt idx="1">
                  <c:v>37076</c:v>
                </c:pt>
                <c:pt idx="2">
                  <c:v>41058</c:v>
                </c:pt>
                <c:pt idx="3">
                  <c:v>30658</c:v>
                </c:pt>
                <c:pt idx="4">
                  <c:v>11708</c:v>
                </c:pt>
                <c:pt idx="5">
                  <c:v>17581</c:v>
                </c:pt>
                <c:pt idx="6">
                  <c:v>34053</c:v>
                </c:pt>
                <c:pt idx="7">
                  <c:v>27480</c:v>
                </c:pt>
                <c:pt idx="8">
                  <c:v>17370</c:v>
                </c:pt>
                <c:pt idx="9">
                  <c:v>22276</c:v>
                </c:pt>
                <c:pt idx="10">
                  <c:v>28365</c:v>
                </c:pt>
                <c:pt idx="11">
                  <c:v>42137</c:v>
                </c:pt>
                <c:pt idx="12">
                  <c:v>39739</c:v>
                </c:pt>
                <c:pt idx="13">
                  <c:v>44827</c:v>
                </c:pt>
                <c:pt idx="14">
                  <c:v>38694</c:v>
                </c:pt>
                <c:pt idx="15">
                  <c:v>31017</c:v>
                </c:pt>
                <c:pt idx="16">
                  <c:v>3712</c:v>
                </c:pt>
                <c:pt idx="17">
                  <c:v>7132</c:v>
                </c:pt>
                <c:pt idx="18">
                  <c:v>17760</c:v>
                </c:pt>
                <c:pt idx="19">
                  <c:v>16393</c:v>
                </c:pt>
                <c:pt idx="20">
                  <c:v>10288</c:v>
                </c:pt>
                <c:pt idx="21">
                  <c:v>11904</c:v>
                </c:pt>
                <c:pt idx="22">
                  <c:v>20688</c:v>
                </c:pt>
                <c:pt idx="23">
                  <c:v>32275</c:v>
                </c:pt>
                <c:pt idx="24">
                  <c:v>30917</c:v>
                </c:pt>
                <c:pt idx="25">
                  <c:v>36529</c:v>
                </c:pt>
                <c:pt idx="26">
                  <c:v>10537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154</c:v>
                </c:pt>
                <c:pt idx="38">
                  <c:v>434</c:v>
                </c:pt>
                <c:pt idx="39">
                  <c:v>437</c:v>
                </c:pt>
                <c:pt idx="40">
                  <c:v>180</c:v>
                </c:pt>
                <c:pt idx="41">
                  <c:v>176</c:v>
                </c:pt>
                <c:pt idx="42">
                  <c:v>454</c:v>
                </c:pt>
                <c:pt idx="43">
                  <c:v>639</c:v>
                </c:pt>
                <c:pt idx="44">
                  <c:v>510</c:v>
                </c:pt>
                <c:pt idx="45">
                  <c:v>2903</c:v>
                </c:pt>
                <c:pt idx="46">
                  <c:v>5039</c:v>
                </c:pt>
                <c:pt idx="47">
                  <c:v>11795</c:v>
                </c:pt>
                <c:pt idx="48">
                  <c:v>10897</c:v>
                </c:pt>
                <c:pt idx="49">
                  <c:v>15016</c:v>
                </c:pt>
                <c:pt idx="50">
                  <c:v>17584</c:v>
                </c:pt>
                <c:pt idx="51">
                  <c:v>14967</c:v>
                </c:pt>
                <c:pt idx="52">
                  <c:v>4627</c:v>
                </c:pt>
                <c:pt idx="53">
                  <c:v>5272</c:v>
                </c:pt>
                <c:pt idx="54">
                  <c:v>10994</c:v>
                </c:pt>
                <c:pt idx="55">
                  <c:v>7588</c:v>
                </c:pt>
                <c:pt idx="56">
                  <c:v>3554</c:v>
                </c:pt>
                <c:pt idx="57">
                  <c:v>5357</c:v>
                </c:pt>
                <c:pt idx="58">
                  <c:v>6241</c:v>
                </c:pt>
                <c:pt idx="59">
                  <c:v>10565</c:v>
                </c:pt>
                <c:pt idx="60">
                  <c:v>12298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6B-E443-8EBD-29206EA12DC7}"/>
            </c:ext>
          </c:extLst>
        </c:ser>
        <c:ser>
          <c:idx val="3"/>
          <c:order val="3"/>
          <c:tx>
            <c:strRef>
              <c:f>'all-by-region'!$A$5</c:f>
              <c:strCache>
                <c:ptCount val="1"/>
                <c:pt idx="0">
                  <c:v> Eastern Europe 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'all-by-region'!$B$5:$BJ$5</c:f>
              <c:numCache>
                <c:formatCode>_(* #,##0_);_(* \(#,##0\);_(* "-"??_);_(@_)</c:formatCode>
                <c:ptCount val="61"/>
                <c:pt idx="0">
                  <c:v>27484</c:v>
                </c:pt>
                <c:pt idx="1">
                  <c:v>26470</c:v>
                </c:pt>
                <c:pt idx="2">
                  <c:v>20031</c:v>
                </c:pt>
                <c:pt idx="3">
                  <c:v>10670</c:v>
                </c:pt>
                <c:pt idx="4">
                  <c:v>4272</c:v>
                </c:pt>
                <c:pt idx="5">
                  <c:v>4313</c:v>
                </c:pt>
                <c:pt idx="6">
                  <c:v>5689</c:v>
                </c:pt>
                <c:pt idx="7">
                  <c:v>5282</c:v>
                </c:pt>
                <c:pt idx="8">
                  <c:v>6836</c:v>
                </c:pt>
                <c:pt idx="9">
                  <c:v>8935</c:v>
                </c:pt>
                <c:pt idx="10">
                  <c:v>18187</c:v>
                </c:pt>
                <c:pt idx="11">
                  <c:v>24292</c:v>
                </c:pt>
                <c:pt idx="12">
                  <c:v>30523</c:v>
                </c:pt>
                <c:pt idx="13">
                  <c:v>30285</c:v>
                </c:pt>
                <c:pt idx="14">
                  <c:v>26074</c:v>
                </c:pt>
                <c:pt idx="15">
                  <c:v>8800</c:v>
                </c:pt>
                <c:pt idx="16">
                  <c:v>2131</c:v>
                </c:pt>
                <c:pt idx="17">
                  <c:v>2456</c:v>
                </c:pt>
                <c:pt idx="18">
                  <c:v>4396</c:v>
                </c:pt>
                <c:pt idx="19">
                  <c:v>4208</c:v>
                </c:pt>
                <c:pt idx="20">
                  <c:v>4965</c:v>
                </c:pt>
                <c:pt idx="21">
                  <c:v>10895</c:v>
                </c:pt>
                <c:pt idx="22">
                  <c:v>26727</c:v>
                </c:pt>
                <c:pt idx="23">
                  <c:v>32657</c:v>
                </c:pt>
                <c:pt idx="24">
                  <c:v>40021</c:v>
                </c:pt>
                <c:pt idx="25">
                  <c:v>38944</c:v>
                </c:pt>
                <c:pt idx="26">
                  <c:v>15111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393</c:v>
                </c:pt>
                <c:pt idx="36">
                  <c:v>1516</c:v>
                </c:pt>
                <c:pt idx="37">
                  <c:v>1065</c:v>
                </c:pt>
                <c:pt idx="38">
                  <c:v>643</c:v>
                </c:pt>
                <c:pt idx="39">
                  <c:v>406</c:v>
                </c:pt>
                <c:pt idx="40">
                  <c:v>140</c:v>
                </c:pt>
                <c:pt idx="41">
                  <c:v>60</c:v>
                </c:pt>
                <c:pt idx="42">
                  <c:v>117</c:v>
                </c:pt>
                <c:pt idx="43">
                  <c:v>383</c:v>
                </c:pt>
                <c:pt idx="44">
                  <c:v>460</c:v>
                </c:pt>
                <c:pt idx="45">
                  <c:v>1872</c:v>
                </c:pt>
                <c:pt idx="46">
                  <c:v>5540</c:v>
                </c:pt>
                <c:pt idx="47">
                  <c:v>18554</c:v>
                </c:pt>
                <c:pt idx="48">
                  <c:v>28047</c:v>
                </c:pt>
                <c:pt idx="49">
                  <c:v>30217</c:v>
                </c:pt>
                <c:pt idx="50">
                  <c:v>16829</c:v>
                </c:pt>
                <c:pt idx="51">
                  <c:v>7370</c:v>
                </c:pt>
                <c:pt idx="52">
                  <c:v>3810</c:v>
                </c:pt>
                <c:pt idx="53">
                  <c:v>2347</c:v>
                </c:pt>
                <c:pt idx="54">
                  <c:v>2804</c:v>
                </c:pt>
                <c:pt idx="55">
                  <c:v>2106</c:v>
                </c:pt>
                <c:pt idx="56">
                  <c:v>2131</c:v>
                </c:pt>
                <c:pt idx="57">
                  <c:v>7218</c:v>
                </c:pt>
                <c:pt idx="58">
                  <c:v>16224</c:v>
                </c:pt>
                <c:pt idx="59">
                  <c:v>23205</c:v>
                </c:pt>
                <c:pt idx="60">
                  <c:v>30838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6B-E443-8EBD-29206EA12DC7}"/>
            </c:ext>
          </c:extLst>
        </c:ser>
        <c:ser>
          <c:idx val="4"/>
          <c:order val="4"/>
          <c:tx>
            <c:strRef>
              <c:f>'all-by-region'!$A$6</c:f>
              <c:strCache>
                <c:ptCount val="1"/>
                <c:pt idx="0">
                  <c:v> Eastern Asia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'all-by-region'!$B$6:$BJ$6</c:f>
              <c:numCache>
                <c:formatCode>_(* #,##0_);_(* \(#,##0\);_(* "-"??_);_(@_)</c:formatCode>
                <c:ptCount val="61"/>
                <c:pt idx="0">
                  <c:v>31483</c:v>
                </c:pt>
                <c:pt idx="1">
                  <c:v>42562</c:v>
                </c:pt>
                <c:pt idx="2">
                  <c:v>27151</c:v>
                </c:pt>
                <c:pt idx="3">
                  <c:v>21809</c:v>
                </c:pt>
                <c:pt idx="4">
                  <c:v>22230</c:v>
                </c:pt>
                <c:pt idx="5">
                  <c:v>24471</c:v>
                </c:pt>
                <c:pt idx="6">
                  <c:v>32723</c:v>
                </c:pt>
                <c:pt idx="7">
                  <c:v>33774</c:v>
                </c:pt>
                <c:pt idx="8">
                  <c:v>25074</c:v>
                </c:pt>
                <c:pt idx="9">
                  <c:v>22788</c:v>
                </c:pt>
                <c:pt idx="10">
                  <c:v>23012</c:v>
                </c:pt>
                <c:pt idx="11">
                  <c:v>24269</c:v>
                </c:pt>
                <c:pt idx="12">
                  <c:v>32138</c:v>
                </c:pt>
                <c:pt idx="13">
                  <c:v>34543</c:v>
                </c:pt>
                <c:pt idx="14">
                  <c:v>29622</c:v>
                </c:pt>
                <c:pt idx="15">
                  <c:v>17146</c:v>
                </c:pt>
                <c:pt idx="16">
                  <c:v>2507</c:v>
                </c:pt>
                <c:pt idx="17">
                  <c:v>5003</c:v>
                </c:pt>
                <c:pt idx="18">
                  <c:v>8890</c:v>
                </c:pt>
                <c:pt idx="19">
                  <c:v>12734</c:v>
                </c:pt>
                <c:pt idx="20">
                  <c:v>12271</c:v>
                </c:pt>
                <c:pt idx="21">
                  <c:v>14481</c:v>
                </c:pt>
                <c:pt idx="22">
                  <c:v>19112</c:v>
                </c:pt>
                <c:pt idx="23">
                  <c:v>21892</c:v>
                </c:pt>
                <c:pt idx="24">
                  <c:v>26877</c:v>
                </c:pt>
                <c:pt idx="25">
                  <c:v>5959</c:v>
                </c:pt>
                <c:pt idx="26">
                  <c:v>2489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131</c:v>
                </c:pt>
                <c:pt idx="38">
                  <c:v>242</c:v>
                </c:pt>
                <c:pt idx="39">
                  <c:v>496</c:v>
                </c:pt>
                <c:pt idx="40">
                  <c:v>246</c:v>
                </c:pt>
                <c:pt idx="41">
                  <c:v>187</c:v>
                </c:pt>
                <c:pt idx="42">
                  <c:v>176</c:v>
                </c:pt>
                <c:pt idx="43">
                  <c:v>190</c:v>
                </c:pt>
                <c:pt idx="44">
                  <c:v>196</c:v>
                </c:pt>
                <c:pt idx="45">
                  <c:v>303</c:v>
                </c:pt>
                <c:pt idx="46">
                  <c:v>466</c:v>
                </c:pt>
                <c:pt idx="47">
                  <c:v>541</c:v>
                </c:pt>
                <c:pt idx="48">
                  <c:v>436</c:v>
                </c:pt>
                <c:pt idx="49">
                  <c:v>527</c:v>
                </c:pt>
                <c:pt idx="50">
                  <c:v>784</c:v>
                </c:pt>
                <c:pt idx="51">
                  <c:v>662</c:v>
                </c:pt>
                <c:pt idx="52">
                  <c:v>464</c:v>
                </c:pt>
                <c:pt idx="53">
                  <c:v>482</c:v>
                </c:pt>
                <c:pt idx="54">
                  <c:v>526</c:v>
                </c:pt>
                <c:pt idx="55">
                  <c:v>940</c:v>
                </c:pt>
                <c:pt idx="56">
                  <c:v>1005</c:v>
                </c:pt>
                <c:pt idx="57">
                  <c:v>1000</c:v>
                </c:pt>
                <c:pt idx="58">
                  <c:v>1206</c:v>
                </c:pt>
                <c:pt idx="59">
                  <c:v>1665</c:v>
                </c:pt>
                <c:pt idx="60">
                  <c:v>2031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6B-E443-8EBD-29206EA12DC7}"/>
            </c:ext>
          </c:extLst>
        </c:ser>
        <c:ser>
          <c:idx val="5"/>
          <c:order val="5"/>
          <c:tx>
            <c:strRef>
              <c:f>'all-by-region'!$A$7</c:f>
              <c:strCache>
                <c:ptCount val="1"/>
                <c:pt idx="0">
                  <c:v> Northern America 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'all-by-region'!$B$7:$BJ$7</c:f>
              <c:numCache>
                <c:formatCode>_(* #,##0_);_(* \(#,##0\);_(* "-"??_);_(@_)</c:formatCode>
                <c:ptCount val="61"/>
                <c:pt idx="0">
                  <c:v>13183</c:v>
                </c:pt>
                <c:pt idx="1">
                  <c:v>9983</c:v>
                </c:pt>
                <c:pt idx="2">
                  <c:v>14814</c:v>
                </c:pt>
                <c:pt idx="3">
                  <c:v>13651</c:v>
                </c:pt>
                <c:pt idx="4">
                  <c:v>7420</c:v>
                </c:pt>
                <c:pt idx="5">
                  <c:v>9655</c:v>
                </c:pt>
                <c:pt idx="6">
                  <c:v>13181</c:v>
                </c:pt>
                <c:pt idx="7">
                  <c:v>9850</c:v>
                </c:pt>
                <c:pt idx="8">
                  <c:v>7309</c:v>
                </c:pt>
                <c:pt idx="9">
                  <c:v>6120</c:v>
                </c:pt>
                <c:pt idx="10">
                  <c:v>9295</c:v>
                </c:pt>
                <c:pt idx="11">
                  <c:v>13528</c:v>
                </c:pt>
                <c:pt idx="12">
                  <c:v>13689</c:v>
                </c:pt>
                <c:pt idx="13">
                  <c:v>16147</c:v>
                </c:pt>
                <c:pt idx="14">
                  <c:v>18554</c:v>
                </c:pt>
                <c:pt idx="15">
                  <c:v>8551</c:v>
                </c:pt>
                <c:pt idx="16">
                  <c:v>2973</c:v>
                </c:pt>
                <c:pt idx="17">
                  <c:v>5239</c:v>
                </c:pt>
                <c:pt idx="18">
                  <c:v>6800</c:v>
                </c:pt>
                <c:pt idx="19">
                  <c:v>8738</c:v>
                </c:pt>
                <c:pt idx="20">
                  <c:v>5268</c:v>
                </c:pt>
                <c:pt idx="21">
                  <c:v>5221</c:v>
                </c:pt>
                <c:pt idx="22">
                  <c:v>7567</c:v>
                </c:pt>
                <c:pt idx="23">
                  <c:v>18814</c:v>
                </c:pt>
                <c:pt idx="24">
                  <c:v>13004</c:v>
                </c:pt>
                <c:pt idx="25">
                  <c:v>13285</c:v>
                </c:pt>
                <c:pt idx="26">
                  <c:v>2989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27</c:v>
                </c:pt>
                <c:pt idx="37">
                  <c:v>146</c:v>
                </c:pt>
                <c:pt idx="38">
                  <c:v>302</c:v>
                </c:pt>
                <c:pt idx="39">
                  <c:v>392</c:v>
                </c:pt>
                <c:pt idx="40">
                  <c:v>222</c:v>
                </c:pt>
                <c:pt idx="41">
                  <c:v>185</c:v>
                </c:pt>
                <c:pt idx="42">
                  <c:v>420</c:v>
                </c:pt>
                <c:pt idx="43">
                  <c:v>905</c:v>
                </c:pt>
                <c:pt idx="44">
                  <c:v>415</c:v>
                </c:pt>
                <c:pt idx="45">
                  <c:v>1261</c:v>
                </c:pt>
                <c:pt idx="46">
                  <c:v>2339</c:v>
                </c:pt>
                <c:pt idx="47">
                  <c:v>4589</c:v>
                </c:pt>
                <c:pt idx="48">
                  <c:v>3495</c:v>
                </c:pt>
                <c:pt idx="49">
                  <c:v>3813</c:v>
                </c:pt>
                <c:pt idx="50">
                  <c:v>6103</c:v>
                </c:pt>
                <c:pt idx="51">
                  <c:v>3955</c:v>
                </c:pt>
                <c:pt idx="52">
                  <c:v>3381</c:v>
                </c:pt>
                <c:pt idx="53">
                  <c:v>3955</c:v>
                </c:pt>
                <c:pt idx="54">
                  <c:v>4927</c:v>
                </c:pt>
                <c:pt idx="55">
                  <c:v>3686</c:v>
                </c:pt>
                <c:pt idx="56">
                  <c:v>2543</c:v>
                </c:pt>
                <c:pt idx="57">
                  <c:v>2878</c:v>
                </c:pt>
                <c:pt idx="58">
                  <c:v>4083</c:v>
                </c:pt>
                <c:pt idx="59">
                  <c:v>6256</c:v>
                </c:pt>
                <c:pt idx="60">
                  <c:v>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6B-E443-8EBD-29206EA12DC7}"/>
            </c:ext>
          </c:extLst>
        </c:ser>
        <c:ser>
          <c:idx val="6"/>
          <c:order val="6"/>
          <c:tx>
            <c:strRef>
              <c:f>'all-by-region'!$A$8</c:f>
              <c:strCache>
                <c:ptCount val="1"/>
                <c:pt idx="0">
                  <c:v> Australia and New Zealand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'all-by-region'!$B$8:$BJ$8</c:f>
              <c:numCache>
                <c:formatCode>_(* #,##0_);_(* \(#,##0\);_(* "-"??_);_(@_)</c:formatCode>
                <c:ptCount val="61"/>
                <c:pt idx="0">
                  <c:v>10441</c:v>
                </c:pt>
                <c:pt idx="1">
                  <c:v>6348</c:v>
                </c:pt>
                <c:pt idx="2">
                  <c:v>9936</c:v>
                </c:pt>
                <c:pt idx="3">
                  <c:v>15563</c:v>
                </c:pt>
                <c:pt idx="4">
                  <c:v>5493</c:v>
                </c:pt>
                <c:pt idx="5">
                  <c:v>11610</c:v>
                </c:pt>
                <c:pt idx="6">
                  <c:v>10177</c:v>
                </c:pt>
                <c:pt idx="7">
                  <c:v>9330</c:v>
                </c:pt>
                <c:pt idx="8">
                  <c:v>9669</c:v>
                </c:pt>
                <c:pt idx="9">
                  <c:v>7859</c:v>
                </c:pt>
                <c:pt idx="10">
                  <c:v>11428</c:v>
                </c:pt>
                <c:pt idx="11">
                  <c:v>16899</c:v>
                </c:pt>
                <c:pt idx="12">
                  <c:v>11435</c:v>
                </c:pt>
                <c:pt idx="13">
                  <c:v>9880</c:v>
                </c:pt>
                <c:pt idx="14">
                  <c:v>12878</c:v>
                </c:pt>
                <c:pt idx="15">
                  <c:v>11048</c:v>
                </c:pt>
                <c:pt idx="16">
                  <c:v>2870</c:v>
                </c:pt>
                <c:pt idx="17">
                  <c:v>5025</c:v>
                </c:pt>
                <c:pt idx="18">
                  <c:v>6622</c:v>
                </c:pt>
                <c:pt idx="19">
                  <c:v>6978</c:v>
                </c:pt>
                <c:pt idx="20">
                  <c:v>7849</c:v>
                </c:pt>
                <c:pt idx="21">
                  <c:v>6225</c:v>
                </c:pt>
                <c:pt idx="22">
                  <c:v>7997</c:v>
                </c:pt>
                <c:pt idx="23">
                  <c:v>16330</c:v>
                </c:pt>
                <c:pt idx="24">
                  <c:v>9150</c:v>
                </c:pt>
                <c:pt idx="25">
                  <c:v>10565</c:v>
                </c:pt>
                <c:pt idx="26">
                  <c:v>2892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</c:v>
                </c:pt>
                <c:pt idx="37">
                  <c:v>29</c:v>
                </c:pt>
                <c:pt idx="38">
                  <c:v>36</c:v>
                </c:pt>
                <c:pt idx="39">
                  <c:v>74</c:v>
                </c:pt>
                <c:pt idx="40">
                  <c:v>39</c:v>
                </c:pt>
                <c:pt idx="41">
                  <c:v>19</c:v>
                </c:pt>
                <c:pt idx="42">
                  <c:v>15</c:v>
                </c:pt>
                <c:pt idx="43">
                  <c:v>37</c:v>
                </c:pt>
                <c:pt idx="44">
                  <c:v>30</c:v>
                </c:pt>
                <c:pt idx="45">
                  <c:v>145</c:v>
                </c:pt>
                <c:pt idx="46">
                  <c:v>1020</c:v>
                </c:pt>
                <c:pt idx="47">
                  <c:v>3296</c:v>
                </c:pt>
                <c:pt idx="48">
                  <c:v>2926</c:v>
                </c:pt>
                <c:pt idx="49">
                  <c:v>1819</c:v>
                </c:pt>
                <c:pt idx="50">
                  <c:v>2605</c:v>
                </c:pt>
                <c:pt idx="51">
                  <c:v>3837</c:v>
                </c:pt>
                <c:pt idx="52">
                  <c:v>1841</c:v>
                </c:pt>
                <c:pt idx="53">
                  <c:v>2664</c:v>
                </c:pt>
                <c:pt idx="54">
                  <c:v>2213</c:v>
                </c:pt>
                <c:pt idx="55">
                  <c:v>2064</c:v>
                </c:pt>
                <c:pt idx="56">
                  <c:v>2495</c:v>
                </c:pt>
                <c:pt idx="57">
                  <c:v>2350</c:v>
                </c:pt>
                <c:pt idx="58">
                  <c:v>3246</c:v>
                </c:pt>
                <c:pt idx="59">
                  <c:v>5730</c:v>
                </c:pt>
                <c:pt idx="60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6B-E443-8EBD-29206EA12DC7}"/>
            </c:ext>
          </c:extLst>
        </c:ser>
        <c:ser>
          <c:idx val="7"/>
          <c:order val="7"/>
          <c:tx>
            <c:strRef>
              <c:f>'all-by-region'!$A$9</c:f>
              <c:strCache>
                <c:ptCount val="1"/>
                <c:pt idx="0">
                  <c:v> Southern Europe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'all-by-region'!$B$9:$BJ$9</c:f>
              <c:numCache>
                <c:formatCode>_(* #,##0_);_(* \(#,##0\);_(* "-"??_);_(@_)</c:formatCode>
                <c:ptCount val="61"/>
                <c:pt idx="0">
                  <c:v>9159</c:v>
                </c:pt>
                <c:pt idx="1">
                  <c:v>9161</c:v>
                </c:pt>
                <c:pt idx="2">
                  <c:v>8735</c:v>
                </c:pt>
                <c:pt idx="3">
                  <c:v>6407</c:v>
                </c:pt>
                <c:pt idx="4">
                  <c:v>3124</c:v>
                </c:pt>
                <c:pt idx="5">
                  <c:v>3948</c:v>
                </c:pt>
                <c:pt idx="6">
                  <c:v>8287</c:v>
                </c:pt>
                <c:pt idx="7">
                  <c:v>13502</c:v>
                </c:pt>
                <c:pt idx="8">
                  <c:v>5886</c:v>
                </c:pt>
                <c:pt idx="9">
                  <c:v>5521</c:v>
                </c:pt>
                <c:pt idx="10">
                  <c:v>6562</c:v>
                </c:pt>
                <c:pt idx="11">
                  <c:v>10462</c:v>
                </c:pt>
                <c:pt idx="12">
                  <c:v>10838</c:v>
                </c:pt>
                <c:pt idx="13">
                  <c:v>9887</c:v>
                </c:pt>
                <c:pt idx="14">
                  <c:v>9070</c:v>
                </c:pt>
                <c:pt idx="15">
                  <c:v>8083</c:v>
                </c:pt>
                <c:pt idx="16">
                  <c:v>1434</c:v>
                </c:pt>
                <c:pt idx="17">
                  <c:v>2223</c:v>
                </c:pt>
                <c:pt idx="18">
                  <c:v>4952</c:v>
                </c:pt>
                <c:pt idx="19">
                  <c:v>9141</c:v>
                </c:pt>
                <c:pt idx="20">
                  <c:v>3989</c:v>
                </c:pt>
                <c:pt idx="21">
                  <c:v>3910</c:v>
                </c:pt>
                <c:pt idx="22">
                  <c:v>7687</c:v>
                </c:pt>
                <c:pt idx="23">
                  <c:v>9687</c:v>
                </c:pt>
                <c:pt idx="24">
                  <c:v>8131</c:v>
                </c:pt>
                <c:pt idx="25">
                  <c:v>7671</c:v>
                </c:pt>
                <c:pt idx="26">
                  <c:v>1777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54</c:v>
                </c:pt>
                <c:pt idx="38">
                  <c:v>91</c:v>
                </c:pt>
                <c:pt idx="39">
                  <c:v>95</c:v>
                </c:pt>
                <c:pt idx="40">
                  <c:v>56</c:v>
                </c:pt>
                <c:pt idx="41">
                  <c:v>32</c:v>
                </c:pt>
                <c:pt idx="42">
                  <c:v>54</c:v>
                </c:pt>
                <c:pt idx="43">
                  <c:v>152</c:v>
                </c:pt>
                <c:pt idx="44">
                  <c:v>271</c:v>
                </c:pt>
                <c:pt idx="45">
                  <c:v>524</c:v>
                </c:pt>
                <c:pt idx="46">
                  <c:v>1091</c:v>
                </c:pt>
                <c:pt idx="47">
                  <c:v>1943</c:v>
                </c:pt>
                <c:pt idx="48">
                  <c:v>1653</c:v>
                </c:pt>
                <c:pt idx="49">
                  <c:v>2086</c:v>
                </c:pt>
                <c:pt idx="50">
                  <c:v>2640</c:v>
                </c:pt>
                <c:pt idx="51">
                  <c:v>2762</c:v>
                </c:pt>
                <c:pt idx="52">
                  <c:v>1155</c:v>
                </c:pt>
                <c:pt idx="53">
                  <c:v>1746</c:v>
                </c:pt>
                <c:pt idx="54">
                  <c:v>2391</c:v>
                </c:pt>
                <c:pt idx="55">
                  <c:v>3312</c:v>
                </c:pt>
                <c:pt idx="56">
                  <c:v>1631</c:v>
                </c:pt>
                <c:pt idx="57">
                  <c:v>1523</c:v>
                </c:pt>
                <c:pt idx="58">
                  <c:v>1645</c:v>
                </c:pt>
                <c:pt idx="59">
                  <c:v>2834</c:v>
                </c:pt>
                <c:pt idx="60">
                  <c:v>3184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6B-E443-8EBD-29206EA12DC7}"/>
            </c:ext>
          </c:extLst>
        </c:ser>
        <c:ser>
          <c:idx val="8"/>
          <c:order val="8"/>
          <c:tx>
            <c:strRef>
              <c:f>'all-by-region'!$A$10</c:f>
              <c:strCache>
                <c:ptCount val="1"/>
                <c:pt idx="0">
                  <c:v> Western Asia 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'all-by-region'!$B$10:$BJ$10</c:f>
              <c:numCache>
                <c:formatCode>_(* #,##0_);_(* \(#,##0\);_(* "-"??_);_(@_)</c:formatCode>
                <c:ptCount val="61"/>
                <c:pt idx="0">
                  <c:v>10417</c:v>
                </c:pt>
                <c:pt idx="1">
                  <c:v>5742</c:v>
                </c:pt>
                <c:pt idx="2">
                  <c:v>5152</c:v>
                </c:pt>
                <c:pt idx="3">
                  <c:v>4442</c:v>
                </c:pt>
                <c:pt idx="4">
                  <c:v>2627</c:v>
                </c:pt>
                <c:pt idx="5">
                  <c:v>9180</c:v>
                </c:pt>
                <c:pt idx="6">
                  <c:v>15902</c:v>
                </c:pt>
                <c:pt idx="7">
                  <c:v>14033</c:v>
                </c:pt>
                <c:pt idx="8">
                  <c:v>6370</c:v>
                </c:pt>
                <c:pt idx="9">
                  <c:v>3321</c:v>
                </c:pt>
                <c:pt idx="10">
                  <c:v>4032</c:v>
                </c:pt>
                <c:pt idx="11">
                  <c:v>7653</c:v>
                </c:pt>
                <c:pt idx="12">
                  <c:v>7573</c:v>
                </c:pt>
                <c:pt idx="13">
                  <c:v>5889</c:v>
                </c:pt>
                <c:pt idx="14">
                  <c:v>5846</c:v>
                </c:pt>
                <c:pt idx="15">
                  <c:v>5632</c:v>
                </c:pt>
                <c:pt idx="16">
                  <c:v>758</c:v>
                </c:pt>
                <c:pt idx="17">
                  <c:v>3408</c:v>
                </c:pt>
                <c:pt idx="18">
                  <c:v>7285</c:v>
                </c:pt>
                <c:pt idx="19">
                  <c:v>7825</c:v>
                </c:pt>
                <c:pt idx="20">
                  <c:v>4177</c:v>
                </c:pt>
                <c:pt idx="21">
                  <c:v>3512</c:v>
                </c:pt>
                <c:pt idx="22">
                  <c:v>4448</c:v>
                </c:pt>
                <c:pt idx="23">
                  <c:v>6479</c:v>
                </c:pt>
                <c:pt idx="24">
                  <c:v>9947</c:v>
                </c:pt>
                <c:pt idx="25">
                  <c:v>4737</c:v>
                </c:pt>
                <c:pt idx="26">
                  <c:v>1063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18</c:v>
                </c:pt>
                <c:pt idx="38">
                  <c:v>151</c:v>
                </c:pt>
                <c:pt idx="39">
                  <c:v>139</c:v>
                </c:pt>
                <c:pt idx="40">
                  <c:v>82</c:v>
                </c:pt>
                <c:pt idx="41">
                  <c:v>28</c:v>
                </c:pt>
                <c:pt idx="42">
                  <c:v>79</c:v>
                </c:pt>
                <c:pt idx="43">
                  <c:v>182</c:v>
                </c:pt>
                <c:pt idx="44">
                  <c:v>220</c:v>
                </c:pt>
                <c:pt idx="45">
                  <c:v>452</c:v>
                </c:pt>
                <c:pt idx="46">
                  <c:v>2072</c:v>
                </c:pt>
                <c:pt idx="47">
                  <c:v>3025</c:v>
                </c:pt>
                <c:pt idx="48">
                  <c:v>3010</c:v>
                </c:pt>
                <c:pt idx="49">
                  <c:v>4032</c:v>
                </c:pt>
                <c:pt idx="50">
                  <c:v>4737</c:v>
                </c:pt>
                <c:pt idx="51">
                  <c:v>2469</c:v>
                </c:pt>
                <c:pt idx="52">
                  <c:v>1661</c:v>
                </c:pt>
                <c:pt idx="53">
                  <c:v>1076</c:v>
                </c:pt>
                <c:pt idx="54">
                  <c:v>1679</c:v>
                </c:pt>
                <c:pt idx="55">
                  <c:v>1662</c:v>
                </c:pt>
                <c:pt idx="56">
                  <c:v>1483</c:v>
                </c:pt>
                <c:pt idx="57">
                  <c:v>1538</c:v>
                </c:pt>
                <c:pt idx="58">
                  <c:v>2082</c:v>
                </c:pt>
                <c:pt idx="59">
                  <c:v>3891</c:v>
                </c:pt>
                <c:pt idx="60">
                  <c:v>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6B-E443-8EBD-29206EA12DC7}"/>
            </c:ext>
          </c:extLst>
        </c:ser>
        <c:ser>
          <c:idx val="9"/>
          <c:order val="9"/>
          <c:tx>
            <c:strRef>
              <c:f>'all-by-region'!$A$11</c:f>
              <c:strCache>
                <c:ptCount val="1"/>
                <c:pt idx="0">
                  <c:v> South-eastern Asia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'all-by-region'!$B$11:$BJ$11</c:f>
              <c:numCache>
                <c:formatCode>_(* #,##0_);_(* \(#,##0\);_(* "-"??_);_(@_)</c:formatCode>
                <c:ptCount val="61"/>
                <c:pt idx="0">
                  <c:v>6817</c:v>
                </c:pt>
                <c:pt idx="1">
                  <c:v>6474</c:v>
                </c:pt>
                <c:pt idx="2">
                  <c:v>7840</c:v>
                </c:pt>
                <c:pt idx="3">
                  <c:v>6675</c:v>
                </c:pt>
                <c:pt idx="4">
                  <c:v>6448</c:v>
                </c:pt>
                <c:pt idx="5">
                  <c:v>7651</c:v>
                </c:pt>
                <c:pt idx="6">
                  <c:v>6732</c:v>
                </c:pt>
                <c:pt idx="7">
                  <c:v>8099</c:v>
                </c:pt>
                <c:pt idx="8">
                  <c:v>6200</c:v>
                </c:pt>
                <c:pt idx="9">
                  <c:v>5627</c:v>
                </c:pt>
                <c:pt idx="10">
                  <c:v>6995</c:v>
                </c:pt>
                <c:pt idx="11">
                  <c:v>8455</c:v>
                </c:pt>
                <c:pt idx="12">
                  <c:v>5855</c:v>
                </c:pt>
                <c:pt idx="13">
                  <c:v>7971</c:v>
                </c:pt>
                <c:pt idx="14">
                  <c:v>9182</c:v>
                </c:pt>
                <c:pt idx="15">
                  <c:v>4708</c:v>
                </c:pt>
                <c:pt idx="16">
                  <c:v>3071</c:v>
                </c:pt>
                <c:pt idx="17">
                  <c:v>3821</c:v>
                </c:pt>
                <c:pt idx="18">
                  <c:v>4273</c:v>
                </c:pt>
                <c:pt idx="19">
                  <c:v>6009</c:v>
                </c:pt>
                <c:pt idx="20">
                  <c:v>5508</c:v>
                </c:pt>
                <c:pt idx="21">
                  <c:v>5227</c:v>
                </c:pt>
                <c:pt idx="22">
                  <c:v>5952</c:v>
                </c:pt>
                <c:pt idx="23">
                  <c:v>7327</c:v>
                </c:pt>
                <c:pt idx="24">
                  <c:v>5584</c:v>
                </c:pt>
                <c:pt idx="25">
                  <c:v>6315</c:v>
                </c:pt>
                <c:pt idx="26">
                  <c:v>3028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29</c:v>
                </c:pt>
                <c:pt idx="38">
                  <c:v>31</c:v>
                </c:pt>
                <c:pt idx="39">
                  <c:v>56</c:v>
                </c:pt>
                <c:pt idx="40">
                  <c:v>50</c:v>
                </c:pt>
                <c:pt idx="41">
                  <c:v>18</c:v>
                </c:pt>
                <c:pt idx="42">
                  <c:v>49</c:v>
                </c:pt>
                <c:pt idx="43">
                  <c:v>140</c:v>
                </c:pt>
                <c:pt idx="44">
                  <c:v>304</c:v>
                </c:pt>
                <c:pt idx="45">
                  <c:v>660</c:v>
                </c:pt>
                <c:pt idx="46">
                  <c:v>1269</c:v>
                </c:pt>
                <c:pt idx="47">
                  <c:v>999</c:v>
                </c:pt>
                <c:pt idx="48">
                  <c:v>700</c:v>
                </c:pt>
                <c:pt idx="49">
                  <c:v>848</c:v>
                </c:pt>
                <c:pt idx="50">
                  <c:v>1401</c:v>
                </c:pt>
                <c:pt idx="51">
                  <c:v>1087</c:v>
                </c:pt>
                <c:pt idx="52">
                  <c:v>735</c:v>
                </c:pt>
                <c:pt idx="53">
                  <c:v>713</c:v>
                </c:pt>
                <c:pt idx="54">
                  <c:v>594</c:v>
                </c:pt>
                <c:pt idx="55">
                  <c:v>643</c:v>
                </c:pt>
                <c:pt idx="56">
                  <c:v>831</c:v>
                </c:pt>
                <c:pt idx="57">
                  <c:v>1097</c:v>
                </c:pt>
                <c:pt idx="58">
                  <c:v>1412</c:v>
                </c:pt>
                <c:pt idx="59">
                  <c:v>2034</c:v>
                </c:pt>
                <c:pt idx="60">
                  <c:v>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6B-E443-8EBD-29206EA12DC7}"/>
            </c:ext>
          </c:extLst>
        </c:ser>
        <c:ser>
          <c:idx val="10"/>
          <c:order val="10"/>
          <c:tx>
            <c:strRef>
              <c:f>'all-by-region'!$A$12</c:f>
              <c:strCache>
                <c:ptCount val="1"/>
                <c:pt idx="0">
                  <c:v> Sub-Saharan Africa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'all-by-region'!$B$12:$BJ$12</c:f>
              <c:numCache>
                <c:formatCode>_(* #,##0_);_(* \(#,##0\);_(* "-"??_);_(@_)</c:formatCode>
                <c:ptCount val="61"/>
                <c:pt idx="0">
                  <c:v>900</c:v>
                </c:pt>
                <c:pt idx="1">
                  <c:v>915</c:v>
                </c:pt>
                <c:pt idx="2">
                  <c:v>1129</c:v>
                </c:pt>
                <c:pt idx="3">
                  <c:v>1401</c:v>
                </c:pt>
                <c:pt idx="4">
                  <c:v>509</c:v>
                </c:pt>
                <c:pt idx="5">
                  <c:v>744</c:v>
                </c:pt>
                <c:pt idx="6">
                  <c:v>1008</c:v>
                </c:pt>
                <c:pt idx="7">
                  <c:v>762</c:v>
                </c:pt>
                <c:pt idx="8">
                  <c:v>780</c:v>
                </c:pt>
                <c:pt idx="9">
                  <c:v>689</c:v>
                </c:pt>
                <c:pt idx="10">
                  <c:v>780</c:v>
                </c:pt>
                <c:pt idx="11">
                  <c:v>2290</c:v>
                </c:pt>
                <c:pt idx="12">
                  <c:v>1469</c:v>
                </c:pt>
                <c:pt idx="13">
                  <c:v>991</c:v>
                </c:pt>
                <c:pt idx="14">
                  <c:v>1342</c:v>
                </c:pt>
                <c:pt idx="15">
                  <c:v>897</c:v>
                </c:pt>
                <c:pt idx="16">
                  <c:v>227</c:v>
                </c:pt>
                <c:pt idx="17">
                  <c:v>412</c:v>
                </c:pt>
                <c:pt idx="18">
                  <c:v>464</c:v>
                </c:pt>
                <c:pt idx="19">
                  <c:v>1664</c:v>
                </c:pt>
                <c:pt idx="20">
                  <c:v>1082</c:v>
                </c:pt>
                <c:pt idx="21">
                  <c:v>417</c:v>
                </c:pt>
                <c:pt idx="22">
                  <c:v>721</c:v>
                </c:pt>
                <c:pt idx="23">
                  <c:v>2642</c:v>
                </c:pt>
                <c:pt idx="24">
                  <c:v>984</c:v>
                </c:pt>
                <c:pt idx="25">
                  <c:v>944</c:v>
                </c:pt>
                <c:pt idx="26">
                  <c:v>253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29</c:v>
                </c:pt>
                <c:pt idx="39">
                  <c:v>52</c:v>
                </c:pt>
                <c:pt idx="40">
                  <c:v>10</c:v>
                </c:pt>
                <c:pt idx="41">
                  <c:v>4</c:v>
                </c:pt>
                <c:pt idx="42">
                  <c:v>6</c:v>
                </c:pt>
                <c:pt idx="43">
                  <c:v>11</c:v>
                </c:pt>
                <c:pt idx="44">
                  <c:v>11</c:v>
                </c:pt>
                <c:pt idx="45">
                  <c:v>60</c:v>
                </c:pt>
                <c:pt idx="46">
                  <c:v>168</c:v>
                </c:pt>
                <c:pt idx="47">
                  <c:v>212</c:v>
                </c:pt>
                <c:pt idx="48">
                  <c:v>202</c:v>
                </c:pt>
                <c:pt idx="49">
                  <c:v>270</c:v>
                </c:pt>
                <c:pt idx="50">
                  <c:v>427</c:v>
                </c:pt>
                <c:pt idx="51">
                  <c:v>377</c:v>
                </c:pt>
                <c:pt idx="52">
                  <c:v>157</c:v>
                </c:pt>
                <c:pt idx="53">
                  <c:v>144</c:v>
                </c:pt>
                <c:pt idx="54">
                  <c:v>123</c:v>
                </c:pt>
                <c:pt idx="55">
                  <c:v>113</c:v>
                </c:pt>
                <c:pt idx="56">
                  <c:v>105</c:v>
                </c:pt>
                <c:pt idx="57">
                  <c:v>143</c:v>
                </c:pt>
                <c:pt idx="58">
                  <c:v>269</c:v>
                </c:pt>
                <c:pt idx="59">
                  <c:v>522</c:v>
                </c:pt>
                <c:pt idx="60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6B-E443-8EBD-29206EA12DC7}"/>
            </c:ext>
          </c:extLst>
        </c:ser>
        <c:ser>
          <c:idx val="11"/>
          <c:order val="11"/>
          <c:tx>
            <c:strRef>
              <c:f>'all-by-region'!$A$13</c:f>
              <c:strCache>
                <c:ptCount val="1"/>
                <c:pt idx="0">
                  <c:v> Central Asia 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'all-by-region'!$B$13:$BJ$13</c:f>
              <c:numCache>
                <c:formatCode>_(* #,##0_);_(* \(#,##0\);_(* "-"??_);_(@_)</c:formatCode>
                <c:ptCount val="61"/>
                <c:pt idx="0">
                  <c:v>892</c:v>
                </c:pt>
                <c:pt idx="1">
                  <c:v>557</c:v>
                </c:pt>
                <c:pt idx="2">
                  <c:v>561</c:v>
                </c:pt>
                <c:pt idx="3">
                  <c:v>203</c:v>
                </c:pt>
                <c:pt idx="4">
                  <c:v>120</c:v>
                </c:pt>
                <c:pt idx="5">
                  <c:v>129</c:v>
                </c:pt>
                <c:pt idx="6">
                  <c:v>227</c:v>
                </c:pt>
                <c:pt idx="7">
                  <c:v>132</c:v>
                </c:pt>
                <c:pt idx="8">
                  <c:v>232</c:v>
                </c:pt>
                <c:pt idx="9">
                  <c:v>158</c:v>
                </c:pt>
                <c:pt idx="10">
                  <c:v>211</c:v>
                </c:pt>
                <c:pt idx="11">
                  <c:v>533</c:v>
                </c:pt>
                <c:pt idx="12">
                  <c:v>674</c:v>
                </c:pt>
                <c:pt idx="13">
                  <c:v>455</c:v>
                </c:pt>
                <c:pt idx="14">
                  <c:v>422</c:v>
                </c:pt>
                <c:pt idx="15">
                  <c:v>192</c:v>
                </c:pt>
                <c:pt idx="16">
                  <c:v>41</c:v>
                </c:pt>
                <c:pt idx="17">
                  <c:v>66</c:v>
                </c:pt>
                <c:pt idx="18">
                  <c:v>88</c:v>
                </c:pt>
                <c:pt idx="19">
                  <c:v>83</c:v>
                </c:pt>
                <c:pt idx="20">
                  <c:v>137</c:v>
                </c:pt>
                <c:pt idx="21">
                  <c:v>144</c:v>
                </c:pt>
                <c:pt idx="22">
                  <c:v>281</c:v>
                </c:pt>
                <c:pt idx="23">
                  <c:v>927</c:v>
                </c:pt>
                <c:pt idx="24">
                  <c:v>1405</c:v>
                </c:pt>
                <c:pt idx="25">
                  <c:v>880</c:v>
                </c:pt>
                <c:pt idx="26">
                  <c:v>549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1238</c:v>
                </c:pt>
                <c:pt idx="38">
                  <c:v>1526</c:v>
                </c:pt>
                <c:pt idx="39">
                  <c:v>447</c:v>
                </c:pt>
                <c:pt idx="40">
                  <c:v>14</c:v>
                </c:pt>
                <c:pt idx="41">
                  <c:v>1</c:v>
                </c:pt>
                <c:pt idx="42">
                  <c:v>9</c:v>
                </c:pt>
                <c:pt idx="43">
                  <c:v>7</c:v>
                </c:pt>
                <c:pt idx="44">
                  <c:v>4</c:v>
                </c:pt>
                <c:pt idx="45">
                  <c:v>26</c:v>
                </c:pt>
                <c:pt idx="46">
                  <c:v>109</c:v>
                </c:pt>
                <c:pt idx="47">
                  <c:v>2585</c:v>
                </c:pt>
                <c:pt idx="48">
                  <c:v>2281</c:v>
                </c:pt>
                <c:pt idx="49">
                  <c:v>3352</c:v>
                </c:pt>
                <c:pt idx="50">
                  <c:v>3274</c:v>
                </c:pt>
                <c:pt idx="51">
                  <c:v>178</c:v>
                </c:pt>
                <c:pt idx="52">
                  <c:v>68</c:v>
                </c:pt>
                <c:pt idx="53">
                  <c:v>50</c:v>
                </c:pt>
                <c:pt idx="54">
                  <c:v>30</c:v>
                </c:pt>
                <c:pt idx="55">
                  <c:v>37</c:v>
                </c:pt>
                <c:pt idx="56">
                  <c:v>54</c:v>
                </c:pt>
                <c:pt idx="57">
                  <c:v>99</c:v>
                </c:pt>
                <c:pt idx="58">
                  <c:v>166</c:v>
                </c:pt>
                <c:pt idx="59">
                  <c:v>415</c:v>
                </c:pt>
                <c:pt idx="60">
                  <c:v>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6B-E443-8EBD-29206EA12DC7}"/>
            </c:ext>
          </c:extLst>
        </c:ser>
        <c:ser>
          <c:idx val="12"/>
          <c:order val="12"/>
          <c:tx>
            <c:strRef>
              <c:f>'all-by-region'!$A$14</c:f>
              <c:strCache>
                <c:ptCount val="1"/>
                <c:pt idx="0">
                  <c:v> Latin America and the Caribbean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'all-by-region'!$B$14:$BJ$14</c:f>
              <c:numCache>
                <c:formatCode>_(* #,##0_);_(* \(#,##0\);_(* "-"??_);_(@_)</c:formatCode>
                <c:ptCount val="61"/>
                <c:pt idx="0">
                  <c:v>847</c:v>
                </c:pt>
                <c:pt idx="1">
                  <c:v>840</c:v>
                </c:pt>
                <c:pt idx="2">
                  <c:v>1192</c:v>
                </c:pt>
                <c:pt idx="3">
                  <c:v>2086</c:v>
                </c:pt>
                <c:pt idx="4">
                  <c:v>504</c:v>
                </c:pt>
                <c:pt idx="5">
                  <c:v>392</c:v>
                </c:pt>
                <c:pt idx="6">
                  <c:v>486</c:v>
                </c:pt>
                <c:pt idx="7">
                  <c:v>494</c:v>
                </c:pt>
                <c:pt idx="8">
                  <c:v>493</c:v>
                </c:pt>
                <c:pt idx="9">
                  <c:v>534</c:v>
                </c:pt>
                <c:pt idx="10">
                  <c:v>888</c:v>
                </c:pt>
                <c:pt idx="11">
                  <c:v>878</c:v>
                </c:pt>
                <c:pt idx="12">
                  <c:v>1082</c:v>
                </c:pt>
                <c:pt idx="13">
                  <c:v>981</c:v>
                </c:pt>
                <c:pt idx="14">
                  <c:v>1128</c:v>
                </c:pt>
                <c:pt idx="15">
                  <c:v>1613</c:v>
                </c:pt>
                <c:pt idx="16">
                  <c:v>222</c:v>
                </c:pt>
                <c:pt idx="17">
                  <c:v>284</c:v>
                </c:pt>
                <c:pt idx="18">
                  <c:v>373</c:v>
                </c:pt>
                <c:pt idx="19">
                  <c:v>343</c:v>
                </c:pt>
                <c:pt idx="20">
                  <c:v>446</c:v>
                </c:pt>
                <c:pt idx="21">
                  <c:v>408</c:v>
                </c:pt>
                <c:pt idx="22">
                  <c:v>853</c:v>
                </c:pt>
                <c:pt idx="23">
                  <c:v>2129</c:v>
                </c:pt>
                <c:pt idx="24">
                  <c:v>1218</c:v>
                </c:pt>
                <c:pt idx="25">
                  <c:v>1061</c:v>
                </c:pt>
                <c:pt idx="26">
                  <c:v>282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</c:v>
                </c:pt>
                <c:pt idx="38">
                  <c:v>14</c:v>
                </c:pt>
                <c:pt idx="39">
                  <c:v>24</c:v>
                </c:pt>
                <c:pt idx="40">
                  <c:v>6</c:v>
                </c:pt>
                <c:pt idx="41">
                  <c:v>3</c:v>
                </c:pt>
                <c:pt idx="42">
                  <c:v>2</c:v>
                </c:pt>
                <c:pt idx="43">
                  <c:v>9</c:v>
                </c:pt>
                <c:pt idx="44">
                  <c:v>23</c:v>
                </c:pt>
                <c:pt idx="45">
                  <c:v>31</c:v>
                </c:pt>
                <c:pt idx="46">
                  <c:v>150</c:v>
                </c:pt>
                <c:pt idx="47">
                  <c:v>281</c:v>
                </c:pt>
                <c:pt idx="48">
                  <c:v>196</c:v>
                </c:pt>
                <c:pt idx="49">
                  <c:v>214</c:v>
                </c:pt>
                <c:pt idx="50">
                  <c:v>325</c:v>
                </c:pt>
                <c:pt idx="51">
                  <c:v>353</c:v>
                </c:pt>
                <c:pt idx="52">
                  <c:v>160</c:v>
                </c:pt>
                <c:pt idx="53">
                  <c:v>96</c:v>
                </c:pt>
                <c:pt idx="54">
                  <c:v>102</c:v>
                </c:pt>
                <c:pt idx="55">
                  <c:v>107</c:v>
                </c:pt>
                <c:pt idx="56">
                  <c:v>99</c:v>
                </c:pt>
                <c:pt idx="57">
                  <c:v>142</c:v>
                </c:pt>
                <c:pt idx="58">
                  <c:v>208</c:v>
                </c:pt>
                <c:pt idx="59">
                  <c:v>351</c:v>
                </c:pt>
                <c:pt idx="60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6B-E443-8EBD-29206EA12DC7}"/>
            </c:ext>
          </c:extLst>
        </c:ser>
        <c:ser>
          <c:idx val="13"/>
          <c:order val="13"/>
          <c:tx>
            <c:strRef>
              <c:f>'all-by-region'!$A$15</c:f>
              <c:strCache>
                <c:ptCount val="1"/>
                <c:pt idx="0">
                  <c:v> Northern Africa 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'all-by-region'!$B$15:$BJ$15</c:f>
              <c:numCache>
                <c:formatCode>_(* #,##0_);_(* \(#,##0\);_(* "-"??_);_(@_)</c:formatCode>
                <c:ptCount val="61"/>
                <c:pt idx="0">
                  <c:v>694</c:v>
                </c:pt>
                <c:pt idx="1">
                  <c:v>536</c:v>
                </c:pt>
                <c:pt idx="2">
                  <c:v>569</c:v>
                </c:pt>
                <c:pt idx="3">
                  <c:v>478</c:v>
                </c:pt>
                <c:pt idx="4">
                  <c:v>294</c:v>
                </c:pt>
                <c:pt idx="5">
                  <c:v>509</c:v>
                </c:pt>
                <c:pt idx="6">
                  <c:v>732</c:v>
                </c:pt>
                <c:pt idx="7">
                  <c:v>707</c:v>
                </c:pt>
                <c:pt idx="8">
                  <c:v>527</c:v>
                </c:pt>
                <c:pt idx="9">
                  <c:v>381</c:v>
                </c:pt>
                <c:pt idx="10">
                  <c:v>609</c:v>
                </c:pt>
                <c:pt idx="11">
                  <c:v>889</c:v>
                </c:pt>
                <c:pt idx="12">
                  <c:v>648</c:v>
                </c:pt>
                <c:pt idx="13">
                  <c:v>542</c:v>
                </c:pt>
                <c:pt idx="14">
                  <c:v>722</c:v>
                </c:pt>
                <c:pt idx="15">
                  <c:v>774</c:v>
                </c:pt>
                <c:pt idx="16">
                  <c:v>129</c:v>
                </c:pt>
                <c:pt idx="17">
                  <c:v>290</c:v>
                </c:pt>
                <c:pt idx="18">
                  <c:v>366</c:v>
                </c:pt>
                <c:pt idx="19">
                  <c:v>499</c:v>
                </c:pt>
                <c:pt idx="20">
                  <c:v>480</c:v>
                </c:pt>
                <c:pt idx="21">
                  <c:v>428</c:v>
                </c:pt>
                <c:pt idx="22">
                  <c:v>664</c:v>
                </c:pt>
                <c:pt idx="23">
                  <c:v>1049</c:v>
                </c:pt>
                <c:pt idx="24">
                  <c:v>716</c:v>
                </c:pt>
                <c:pt idx="25">
                  <c:v>669</c:v>
                </c:pt>
                <c:pt idx="26">
                  <c:v>271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9</c:v>
                </c:pt>
                <c:pt idx="39">
                  <c:v>12</c:v>
                </c:pt>
                <c:pt idx="40">
                  <c:v>3</c:v>
                </c:pt>
                <c:pt idx="41">
                  <c:v>1</c:v>
                </c:pt>
                <c:pt idx="42">
                  <c:v>11</c:v>
                </c:pt>
                <c:pt idx="43">
                  <c:v>9</c:v>
                </c:pt>
                <c:pt idx="44">
                  <c:v>14</c:v>
                </c:pt>
                <c:pt idx="45">
                  <c:v>26</c:v>
                </c:pt>
                <c:pt idx="46">
                  <c:v>142</c:v>
                </c:pt>
                <c:pt idx="47">
                  <c:v>469</c:v>
                </c:pt>
                <c:pt idx="48">
                  <c:v>429</c:v>
                </c:pt>
                <c:pt idx="49">
                  <c:v>733</c:v>
                </c:pt>
                <c:pt idx="50">
                  <c:v>819</c:v>
                </c:pt>
                <c:pt idx="51">
                  <c:v>244</c:v>
                </c:pt>
                <c:pt idx="52">
                  <c:v>371</c:v>
                </c:pt>
                <c:pt idx="53">
                  <c:v>153</c:v>
                </c:pt>
                <c:pt idx="54">
                  <c:v>243</c:v>
                </c:pt>
                <c:pt idx="55">
                  <c:v>110</c:v>
                </c:pt>
                <c:pt idx="56">
                  <c:v>121</c:v>
                </c:pt>
                <c:pt idx="57">
                  <c:v>303</c:v>
                </c:pt>
                <c:pt idx="58">
                  <c:v>245</c:v>
                </c:pt>
                <c:pt idx="59">
                  <c:v>415</c:v>
                </c:pt>
                <c:pt idx="60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36B-E443-8EBD-29206EA12DC7}"/>
            </c:ext>
          </c:extLst>
        </c:ser>
        <c:ser>
          <c:idx val="14"/>
          <c:order val="14"/>
          <c:tx>
            <c:strRef>
              <c:f>'all-by-region'!$A$16</c:f>
              <c:strCache>
                <c:ptCount val="1"/>
                <c:pt idx="0">
                  <c:v> unknown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'all-by-region'!$B$1:$BJ$1</c:f>
              <c:numCache>
                <c:formatCode>yyyy/mm</c:formatCode>
                <c:ptCount val="61"/>
                <c:pt idx="0">
                  <c:v>43115</c:v>
                </c:pt>
                <c:pt idx="1">
                  <c:v>43146</c:v>
                </c:pt>
                <c:pt idx="2">
                  <c:v>43174</c:v>
                </c:pt>
                <c:pt idx="3">
                  <c:v>43205</c:v>
                </c:pt>
                <c:pt idx="4">
                  <c:v>43235</c:v>
                </c:pt>
                <c:pt idx="5">
                  <c:v>43266</c:v>
                </c:pt>
                <c:pt idx="6">
                  <c:v>43296</c:v>
                </c:pt>
                <c:pt idx="7">
                  <c:v>43327</c:v>
                </c:pt>
                <c:pt idx="8">
                  <c:v>43358</c:v>
                </c:pt>
                <c:pt idx="9">
                  <c:v>43388</c:v>
                </c:pt>
                <c:pt idx="10">
                  <c:v>43419</c:v>
                </c:pt>
                <c:pt idx="11">
                  <c:v>43449</c:v>
                </c:pt>
                <c:pt idx="12">
                  <c:v>43480</c:v>
                </c:pt>
                <c:pt idx="13">
                  <c:v>43511</c:v>
                </c:pt>
                <c:pt idx="14">
                  <c:v>43539</c:v>
                </c:pt>
                <c:pt idx="15">
                  <c:v>43570</c:v>
                </c:pt>
                <c:pt idx="16">
                  <c:v>43600</c:v>
                </c:pt>
                <c:pt idx="17">
                  <c:v>43631</c:v>
                </c:pt>
                <c:pt idx="18">
                  <c:v>43661</c:v>
                </c:pt>
                <c:pt idx="19">
                  <c:v>43692</c:v>
                </c:pt>
                <c:pt idx="20">
                  <c:v>43723</c:v>
                </c:pt>
                <c:pt idx="21">
                  <c:v>43753</c:v>
                </c:pt>
                <c:pt idx="22">
                  <c:v>43784</c:v>
                </c:pt>
                <c:pt idx="23">
                  <c:v>43814</c:v>
                </c:pt>
                <c:pt idx="24">
                  <c:v>43845</c:v>
                </c:pt>
                <c:pt idx="25">
                  <c:v>43876</c:v>
                </c:pt>
                <c:pt idx="26">
                  <c:v>43905</c:v>
                </c:pt>
                <c:pt idx="27">
                  <c:v>43936</c:v>
                </c:pt>
                <c:pt idx="28">
                  <c:v>43966</c:v>
                </c:pt>
                <c:pt idx="29">
                  <c:v>43997</c:v>
                </c:pt>
                <c:pt idx="30">
                  <c:v>44027</c:v>
                </c:pt>
                <c:pt idx="31">
                  <c:v>44058</c:v>
                </c:pt>
                <c:pt idx="32">
                  <c:v>44089</c:v>
                </c:pt>
                <c:pt idx="33">
                  <c:v>44119</c:v>
                </c:pt>
                <c:pt idx="34">
                  <c:v>44150</c:v>
                </c:pt>
                <c:pt idx="35">
                  <c:v>44180</c:v>
                </c:pt>
                <c:pt idx="36">
                  <c:v>44211</c:v>
                </c:pt>
                <c:pt idx="37">
                  <c:v>44242</c:v>
                </c:pt>
                <c:pt idx="38">
                  <c:v>44270</c:v>
                </c:pt>
                <c:pt idx="39">
                  <c:v>44301</c:v>
                </c:pt>
                <c:pt idx="40">
                  <c:v>44331</c:v>
                </c:pt>
                <c:pt idx="41">
                  <c:v>44362</c:v>
                </c:pt>
                <c:pt idx="42">
                  <c:v>44392</c:v>
                </c:pt>
                <c:pt idx="43">
                  <c:v>44423</c:v>
                </c:pt>
                <c:pt idx="44">
                  <c:v>44454</c:v>
                </c:pt>
                <c:pt idx="45">
                  <c:v>44484</c:v>
                </c:pt>
                <c:pt idx="46">
                  <c:v>44515</c:v>
                </c:pt>
                <c:pt idx="47">
                  <c:v>44545</c:v>
                </c:pt>
                <c:pt idx="48">
                  <c:v>44576</c:v>
                </c:pt>
                <c:pt idx="49">
                  <c:v>44607</c:v>
                </c:pt>
                <c:pt idx="50">
                  <c:v>44635</c:v>
                </c:pt>
                <c:pt idx="51">
                  <c:v>44666</c:v>
                </c:pt>
                <c:pt idx="52">
                  <c:v>44696</c:v>
                </c:pt>
                <c:pt idx="53">
                  <c:v>44727</c:v>
                </c:pt>
                <c:pt idx="54">
                  <c:v>44757</c:v>
                </c:pt>
                <c:pt idx="55">
                  <c:v>44788</c:v>
                </c:pt>
                <c:pt idx="56">
                  <c:v>44819</c:v>
                </c:pt>
                <c:pt idx="57">
                  <c:v>44849</c:v>
                </c:pt>
                <c:pt idx="58">
                  <c:v>44880</c:v>
                </c:pt>
                <c:pt idx="59">
                  <c:v>44910</c:v>
                </c:pt>
                <c:pt idx="60">
                  <c:v>44941</c:v>
                </c:pt>
              </c:numCache>
            </c:numRef>
          </c:cat>
          <c:val>
            <c:numRef>
              <c:f>'all-by-region'!$B$16:$BJ$16</c:f>
              <c:numCache>
                <c:formatCode>_(* #,##0_);_(* \(#,##0\);_(* "-"??_);_(@_)</c:formatCode>
                <c:ptCount val="61"/>
                <c:pt idx="0">
                  <c:v>931</c:v>
                </c:pt>
                <c:pt idx="1">
                  <c:v>1159</c:v>
                </c:pt>
                <c:pt idx="2">
                  <c:v>705</c:v>
                </c:pt>
                <c:pt idx="3">
                  <c:v>617</c:v>
                </c:pt>
                <c:pt idx="4">
                  <c:v>565</c:v>
                </c:pt>
                <c:pt idx="5">
                  <c:v>419</c:v>
                </c:pt>
                <c:pt idx="6">
                  <c:v>932</c:v>
                </c:pt>
                <c:pt idx="7">
                  <c:v>803</c:v>
                </c:pt>
                <c:pt idx="8">
                  <c:v>485</c:v>
                </c:pt>
                <c:pt idx="9">
                  <c:v>471</c:v>
                </c:pt>
                <c:pt idx="10">
                  <c:v>569</c:v>
                </c:pt>
                <c:pt idx="11">
                  <c:v>601</c:v>
                </c:pt>
                <c:pt idx="12">
                  <c:v>1098</c:v>
                </c:pt>
                <c:pt idx="13">
                  <c:v>1295</c:v>
                </c:pt>
                <c:pt idx="14">
                  <c:v>889</c:v>
                </c:pt>
                <c:pt idx="15">
                  <c:v>607</c:v>
                </c:pt>
                <c:pt idx="16">
                  <c:v>111</c:v>
                </c:pt>
                <c:pt idx="17">
                  <c:v>279</c:v>
                </c:pt>
                <c:pt idx="18">
                  <c:v>365</c:v>
                </c:pt>
                <c:pt idx="19">
                  <c:v>386</c:v>
                </c:pt>
                <c:pt idx="20">
                  <c:v>660</c:v>
                </c:pt>
                <c:pt idx="21">
                  <c:v>523</c:v>
                </c:pt>
                <c:pt idx="22">
                  <c:v>403</c:v>
                </c:pt>
                <c:pt idx="23">
                  <c:v>553</c:v>
                </c:pt>
                <c:pt idx="24">
                  <c:v>1315</c:v>
                </c:pt>
                <c:pt idx="25">
                  <c:v>585</c:v>
                </c:pt>
                <c:pt idx="26">
                  <c:v>111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6</c:v>
                </c:pt>
                <c:pt idx="46">
                  <c:v>2</c:v>
                </c:pt>
                <c:pt idx="47">
                  <c:v>19</c:v>
                </c:pt>
                <c:pt idx="48">
                  <c:v>15</c:v>
                </c:pt>
                <c:pt idx="49">
                  <c:v>23</c:v>
                </c:pt>
                <c:pt idx="50">
                  <c:v>38</c:v>
                </c:pt>
                <c:pt idx="51">
                  <c:v>19</c:v>
                </c:pt>
                <c:pt idx="52">
                  <c:v>11</c:v>
                </c:pt>
                <c:pt idx="53">
                  <c:v>51</c:v>
                </c:pt>
                <c:pt idx="54">
                  <c:v>17</c:v>
                </c:pt>
                <c:pt idx="55">
                  <c:v>17</c:v>
                </c:pt>
                <c:pt idx="56">
                  <c:v>22</c:v>
                </c:pt>
                <c:pt idx="57">
                  <c:v>25</c:v>
                </c:pt>
                <c:pt idx="58">
                  <c:v>60</c:v>
                </c:pt>
                <c:pt idx="59">
                  <c:v>79</c:v>
                </c:pt>
                <c:pt idx="60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36B-E443-8EBD-29206EA12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595951"/>
        <c:axId val="1850010143"/>
      </c:areaChart>
      <c:dateAx>
        <c:axId val="1900595951"/>
        <c:scaling>
          <c:orientation val="minMax"/>
        </c:scaling>
        <c:delete val="0"/>
        <c:axPos val="b"/>
        <c:numFmt formatCode="yy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LK"/>
          </a:p>
        </c:txPr>
        <c:crossAx val="1850010143"/>
        <c:crosses val="autoZero"/>
        <c:auto val="1"/>
        <c:lblOffset val="100"/>
        <c:baseTimeUnit val="months"/>
      </c:dateAx>
      <c:valAx>
        <c:axId val="18500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LK"/>
          </a:p>
        </c:txPr>
        <c:crossAx val="190059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 Medium" panose="020B0602020204020303" pitchFamily="34" charset="-79"/>
              <a:ea typeface="+mn-ea"/>
              <a:cs typeface="Futura Medium" panose="020B0602020204020303" pitchFamily="34" charset="-79"/>
            </a:defRPr>
          </a:pPr>
          <a:endParaRPr lang="en-L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 Medium" panose="020B0602020204020303" pitchFamily="34" charset="-79"/>
          <a:cs typeface="Futura Medium" panose="020B0602020204020303" pitchFamily="34" charset="-79"/>
        </a:defRPr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482600</xdr:colOff>
      <xdr:row>49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62648-41AE-ED42-8DAD-D0FF6C23D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6"/>
  <sheetViews>
    <sheetView workbookViewId="0">
      <selection activeCell="I24" sqref="I24"/>
    </sheetView>
  </sheetViews>
  <sheetFormatPr baseColWidth="10" defaultRowHeight="16"/>
  <cols>
    <col min="1" max="1" width="12.7109375" style="1" customWidth="1"/>
    <col min="2" max="62" width="10.7109375" style="1"/>
  </cols>
  <sheetData>
    <row r="1" spans="1:73" s="3" customFormat="1">
      <c r="A1" s="2" t="s">
        <v>0</v>
      </c>
      <c r="B1" s="2">
        <v>43115</v>
      </c>
      <c r="C1" s="2">
        <v>43146</v>
      </c>
      <c r="D1" s="2">
        <v>43174</v>
      </c>
      <c r="E1" s="2">
        <v>43205</v>
      </c>
      <c r="F1" s="2">
        <v>43235</v>
      </c>
      <c r="G1" s="2">
        <v>43266</v>
      </c>
      <c r="H1" s="2">
        <v>43296</v>
      </c>
      <c r="I1" s="2">
        <v>43327</v>
      </c>
      <c r="J1" s="2">
        <v>43358</v>
      </c>
      <c r="K1" s="2">
        <v>43388</v>
      </c>
      <c r="L1" s="2">
        <v>43419</v>
      </c>
      <c r="M1" s="2">
        <v>43449</v>
      </c>
      <c r="N1" s="2">
        <v>43480</v>
      </c>
      <c r="O1" s="2">
        <v>43511</v>
      </c>
      <c r="P1" s="2">
        <v>43539</v>
      </c>
      <c r="Q1" s="2">
        <v>43570</v>
      </c>
      <c r="R1" s="2">
        <v>43600</v>
      </c>
      <c r="S1" s="2">
        <v>43631</v>
      </c>
      <c r="T1" s="2">
        <v>43661</v>
      </c>
      <c r="U1" s="2">
        <v>43692</v>
      </c>
      <c r="V1" s="2">
        <v>43723</v>
      </c>
      <c r="W1" s="2">
        <v>43753</v>
      </c>
      <c r="X1" s="2">
        <v>43784</v>
      </c>
      <c r="Y1" s="2">
        <v>43814</v>
      </c>
      <c r="Z1" s="2">
        <v>43845</v>
      </c>
      <c r="AA1" s="2">
        <v>43876</v>
      </c>
      <c r="AB1" s="2">
        <v>43905</v>
      </c>
      <c r="AC1" s="2">
        <v>43936</v>
      </c>
      <c r="AD1" s="2">
        <v>43966</v>
      </c>
      <c r="AE1" s="2">
        <v>43997</v>
      </c>
      <c r="AF1" s="2">
        <v>44027</v>
      </c>
      <c r="AG1" s="2">
        <v>44058</v>
      </c>
      <c r="AH1" s="2">
        <v>44089</v>
      </c>
      <c r="AI1" s="2">
        <v>44119</v>
      </c>
      <c r="AJ1" s="2">
        <v>44150</v>
      </c>
      <c r="AK1" s="2">
        <v>44180</v>
      </c>
      <c r="AL1" s="2">
        <v>44211</v>
      </c>
      <c r="AM1" s="2">
        <v>44242</v>
      </c>
      <c r="AN1" s="2">
        <v>44270</v>
      </c>
      <c r="AO1" s="2">
        <v>44301</v>
      </c>
      <c r="AP1" s="2">
        <v>44331</v>
      </c>
      <c r="AQ1" s="2">
        <v>44362</v>
      </c>
      <c r="AR1" s="2">
        <v>44392</v>
      </c>
      <c r="AS1" s="2">
        <v>44423</v>
      </c>
      <c r="AT1" s="2">
        <v>44454</v>
      </c>
      <c r="AU1" s="2">
        <v>44484</v>
      </c>
      <c r="AV1" s="2">
        <v>44515</v>
      </c>
      <c r="AW1" s="2">
        <v>44545</v>
      </c>
      <c r="AX1" s="2">
        <v>44576</v>
      </c>
      <c r="AY1" s="2">
        <v>44607</v>
      </c>
      <c r="AZ1" s="2">
        <v>44635</v>
      </c>
      <c r="BA1" s="2">
        <v>44666</v>
      </c>
      <c r="BB1" s="2">
        <v>44696</v>
      </c>
      <c r="BC1" s="2">
        <v>44727</v>
      </c>
      <c r="BD1" s="2">
        <v>44757</v>
      </c>
      <c r="BE1" s="2">
        <v>44788</v>
      </c>
      <c r="BF1" s="2">
        <v>44819</v>
      </c>
      <c r="BG1" s="2">
        <v>44849</v>
      </c>
      <c r="BH1" s="2">
        <v>44880</v>
      </c>
      <c r="BI1" s="2">
        <v>44910</v>
      </c>
      <c r="BJ1" s="2">
        <v>44941</v>
      </c>
      <c r="BK1" s="3">
        <v>44972</v>
      </c>
      <c r="BL1" s="3">
        <v>45000</v>
      </c>
      <c r="BM1" s="3">
        <v>45031</v>
      </c>
      <c r="BN1" s="3">
        <v>45061</v>
      </c>
      <c r="BO1" s="3">
        <v>45092</v>
      </c>
      <c r="BP1" s="3">
        <v>45122</v>
      </c>
      <c r="BQ1" s="3">
        <v>45153</v>
      </c>
      <c r="BR1" s="3">
        <v>45184</v>
      </c>
      <c r="BS1" s="3">
        <v>45214</v>
      </c>
      <c r="BT1" s="3">
        <v>45245</v>
      </c>
      <c r="BU1" s="3">
        <v>45275</v>
      </c>
    </row>
    <row r="2" spans="1:73">
      <c r="A2" s="1" t="s">
        <v>1</v>
      </c>
      <c r="B2" s="1">
        <v>48407</v>
      </c>
      <c r="C2" s="1">
        <v>41177</v>
      </c>
      <c r="D2" s="1">
        <v>42639</v>
      </c>
      <c r="E2" s="1">
        <v>38299</v>
      </c>
      <c r="F2" s="1">
        <v>49173</v>
      </c>
      <c r="G2" s="1">
        <v>41678</v>
      </c>
      <c r="H2" s="1">
        <v>41319</v>
      </c>
      <c r="I2" s="1">
        <v>42914</v>
      </c>
      <c r="J2" s="1">
        <v>39670</v>
      </c>
      <c r="K2" s="1">
        <v>46634</v>
      </c>
      <c r="L2" s="1">
        <v>49378</v>
      </c>
      <c r="M2" s="1">
        <v>61872</v>
      </c>
      <c r="N2" s="1">
        <v>49327</v>
      </c>
      <c r="O2" s="1">
        <v>40358</v>
      </c>
      <c r="P2" s="1">
        <v>46069</v>
      </c>
      <c r="Q2" s="1">
        <v>30228</v>
      </c>
      <c r="R2" s="1">
        <v>13606</v>
      </c>
      <c r="S2" s="1">
        <v>19787</v>
      </c>
      <c r="T2" s="1">
        <v>24180</v>
      </c>
      <c r="U2" s="1">
        <v>46720</v>
      </c>
      <c r="V2" s="1">
        <v>36514</v>
      </c>
      <c r="W2" s="1">
        <v>39991</v>
      </c>
      <c r="X2" s="1">
        <v>40014</v>
      </c>
      <c r="Y2" s="1">
        <v>60881</v>
      </c>
      <c r="Z2" s="1">
        <v>49244</v>
      </c>
      <c r="AA2" s="1">
        <v>41181</v>
      </c>
      <c r="AB2" s="1">
        <v>15776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34</v>
      </c>
      <c r="AM2" s="1">
        <v>112</v>
      </c>
      <c r="AN2" s="1">
        <v>327</v>
      </c>
      <c r="AO2" s="1">
        <v>859</v>
      </c>
      <c r="AP2" s="1">
        <v>134</v>
      </c>
      <c r="AQ2" s="1">
        <v>48</v>
      </c>
      <c r="AR2" s="1">
        <v>406</v>
      </c>
      <c r="AS2" s="1">
        <v>1233</v>
      </c>
      <c r="AT2" s="1">
        <v>10152</v>
      </c>
      <c r="AU2" s="1">
        <v>11729</v>
      </c>
      <c r="AV2" s="1">
        <v>18858</v>
      </c>
      <c r="AW2" s="1">
        <v>28406</v>
      </c>
      <c r="AX2" s="1">
        <v>15454</v>
      </c>
      <c r="AY2" s="1">
        <v>15639</v>
      </c>
      <c r="AZ2" s="1">
        <v>29276</v>
      </c>
      <c r="BA2" s="1">
        <v>9861</v>
      </c>
      <c r="BB2" s="1">
        <v>7017</v>
      </c>
      <c r="BC2" s="1">
        <v>8460</v>
      </c>
      <c r="BD2" s="1">
        <v>7720</v>
      </c>
      <c r="BE2" s="1">
        <v>6919</v>
      </c>
      <c r="BF2" s="1">
        <v>8835</v>
      </c>
      <c r="BG2" s="1">
        <v>11950</v>
      </c>
      <c r="BH2" s="1">
        <v>13457</v>
      </c>
      <c r="BI2" s="1">
        <v>22917</v>
      </c>
      <c r="BJ2" s="1">
        <v>18042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2</v>
      </c>
      <c r="B3" s="1">
        <v>39889</v>
      </c>
      <c r="C3" s="1">
        <v>46609</v>
      </c>
      <c r="D3" s="1">
        <v>51838</v>
      </c>
      <c r="E3" s="1">
        <v>27451</v>
      </c>
      <c r="F3" s="1">
        <v>14964</v>
      </c>
      <c r="G3" s="1">
        <v>14523</v>
      </c>
      <c r="H3" s="1">
        <v>46350</v>
      </c>
      <c r="I3" s="1">
        <v>33152</v>
      </c>
      <c r="J3" s="1">
        <v>22164</v>
      </c>
      <c r="K3" s="1">
        <v>21789</v>
      </c>
      <c r="L3" s="1">
        <v>35247</v>
      </c>
      <c r="M3" s="1">
        <v>38379</v>
      </c>
      <c r="N3" s="1">
        <v>38124</v>
      </c>
      <c r="O3" s="1">
        <v>47961</v>
      </c>
      <c r="P3" s="1">
        <v>43812</v>
      </c>
      <c r="Q3" s="1">
        <v>37662</v>
      </c>
      <c r="R3" s="1">
        <v>4003</v>
      </c>
      <c r="S3" s="1">
        <v>7638</v>
      </c>
      <c r="T3" s="1">
        <v>28875</v>
      </c>
      <c r="U3" s="1">
        <v>21853</v>
      </c>
      <c r="V3" s="1">
        <v>14905</v>
      </c>
      <c r="W3" s="1">
        <v>15442</v>
      </c>
      <c r="X3" s="1">
        <v>33821</v>
      </c>
      <c r="Y3" s="1">
        <v>27972</v>
      </c>
      <c r="Z3" s="1">
        <v>29870</v>
      </c>
      <c r="AA3" s="1">
        <v>38124</v>
      </c>
      <c r="AB3" s="1">
        <v>14235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367</v>
      </c>
      <c r="AN3" s="1">
        <v>743</v>
      </c>
      <c r="AO3" s="1">
        <v>673</v>
      </c>
      <c r="AP3" s="1">
        <v>315</v>
      </c>
      <c r="AQ3" s="1">
        <v>849</v>
      </c>
      <c r="AR3" s="1">
        <v>626</v>
      </c>
      <c r="AS3" s="1">
        <v>1141</v>
      </c>
      <c r="AT3" s="1">
        <v>934</v>
      </c>
      <c r="AU3" s="1">
        <v>2771</v>
      </c>
      <c r="AV3" s="1">
        <v>6017</v>
      </c>
      <c r="AW3" s="1">
        <v>12783</v>
      </c>
      <c r="AX3" s="1">
        <v>12578</v>
      </c>
      <c r="AY3" s="1">
        <v>17915</v>
      </c>
      <c r="AZ3" s="1">
        <v>19648</v>
      </c>
      <c r="BA3" s="1">
        <v>14837</v>
      </c>
      <c r="BB3" s="1">
        <v>4747</v>
      </c>
      <c r="BC3" s="1">
        <v>5644</v>
      </c>
      <c r="BD3" s="1">
        <v>12924</v>
      </c>
      <c r="BE3" s="1">
        <v>8450</v>
      </c>
      <c r="BF3" s="1">
        <v>4882</v>
      </c>
      <c r="BG3" s="1">
        <v>6396</v>
      </c>
      <c r="BH3" s="1">
        <v>9208</v>
      </c>
      <c r="BI3" s="1">
        <v>11050</v>
      </c>
      <c r="BJ3" s="1">
        <v>17984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3</v>
      </c>
      <c r="B4" s="1">
        <v>37355</v>
      </c>
      <c r="C4" s="1">
        <v>37076</v>
      </c>
      <c r="D4" s="1">
        <v>41058</v>
      </c>
      <c r="E4" s="1">
        <v>30658</v>
      </c>
      <c r="F4" s="1">
        <v>11708</v>
      </c>
      <c r="G4" s="1">
        <v>17581</v>
      </c>
      <c r="H4" s="1">
        <v>34053</v>
      </c>
      <c r="I4" s="1">
        <v>27480</v>
      </c>
      <c r="J4" s="1">
        <v>17370</v>
      </c>
      <c r="K4" s="1">
        <v>22276</v>
      </c>
      <c r="L4" s="1">
        <v>28365</v>
      </c>
      <c r="M4" s="1">
        <v>42137</v>
      </c>
      <c r="N4" s="1">
        <v>39739</v>
      </c>
      <c r="O4" s="1">
        <v>44827</v>
      </c>
      <c r="P4" s="1">
        <v>38694</v>
      </c>
      <c r="Q4" s="1">
        <v>31017</v>
      </c>
      <c r="R4" s="1">
        <v>3712</v>
      </c>
      <c r="S4" s="1">
        <v>7132</v>
      </c>
      <c r="T4" s="1">
        <v>17760</v>
      </c>
      <c r="U4" s="1">
        <v>16393</v>
      </c>
      <c r="V4" s="1">
        <v>10288</v>
      </c>
      <c r="W4" s="1">
        <v>11904</v>
      </c>
      <c r="X4" s="1">
        <v>20688</v>
      </c>
      <c r="Y4" s="1">
        <v>32275</v>
      </c>
      <c r="Z4" s="1">
        <v>30917</v>
      </c>
      <c r="AA4" s="1">
        <v>36529</v>
      </c>
      <c r="AB4" s="1">
        <v>10537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</v>
      </c>
      <c r="AM4" s="1">
        <v>154</v>
      </c>
      <c r="AN4" s="1">
        <v>434</v>
      </c>
      <c r="AO4" s="1">
        <v>437</v>
      </c>
      <c r="AP4" s="1">
        <v>180</v>
      </c>
      <c r="AQ4" s="1">
        <v>176</v>
      </c>
      <c r="AR4" s="1">
        <v>454</v>
      </c>
      <c r="AS4" s="1">
        <v>639</v>
      </c>
      <c r="AT4" s="1">
        <v>510</v>
      </c>
      <c r="AU4" s="1">
        <v>2903</v>
      </c>
      <c r="AV4" s="1">
        <v>5039</v>
      </c>
      <c r="AW4" s="1">
        <v>11795</v>
      </c>
      <c r="AX4" s="1">
        <v>10897</v>
      </c>
      <c r="AY4" s="1">
        <v>15016</v>
      </c>
      <c r="AZ4" s="1">
        <v>17584</v>
      </c>
      <c r="BA4" s="1">
        <v>14967</v>
      </c>
      <c r="BB4" s="1">
        <v>4627</v>
      </c>
      <c r="BC4" s="1">
        <v>5272</v>
      </c>
      <c r="BD4" s="1">
        <v>10994</v>
      </c>
      <c r="BE4" s="1">
        <v>7588</v>
      </c>
      <c r="BF4" s="1">
        <v>3554</v>
      </c>
      <c r="BG4" s="1">
        <v>5357</v>
      </c>
      <c r="BH4" s="1">
        <v>6241</v>
      </c>
      <c r="BI4" s="1">
        <v>10565</v>
      </c>
      <c r="BJ4" s="1">
        <v>12298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4</v>
      </c>
      <c r="B5" s="1">
        <v>27484</v>
      </c>
      <c r="C5" s="1">
        <v>26470</v>
      </c>
      <c r="D5" s="1">
        <v>20031</v>
      </c>
      <c r="E5" s="1">
        <v>10670</v>
      </c>
      <c r="F5" s="1">
        <v>4272</v>
      </c>
      <c r="G5" s="1">
        <v>4313</v>
      </c>
      <c r="H5" s="1">
        <v>5689</v>
      </c>
      <c r="I5" s="1">
        <v>5282</v>
      </c>
      <c r="J5" s="1">
        <v>6836</v>
      </c>
      <c r="K5" s="1">
        <v>8935</v>
      </c>
      <c r="L5" s="1">
        <v>18187</v>
      </c>
      <c r="M5" s="1">
        <v>24292</v>
      </c>
      <c r="N5" s="1">
        <v>30523</v>
      </c>
      <c r="O5" s="1">
        <v>30285</v>
      </c>
      <c r="P5" s="1">
        <v>26074</v>
      </c>
      <c r="Q5" s="1">
        <v>8800</v>
      </c>
      <c r="R5" s="1">
        <v>2131</v>
      </c>
      <c r="S5" s="1">
        <v>2456</v>
      </c>
      <c r="T5" s="1">
        <v>4396</v>
      </c>
      <c r="U5" s="1">
        <v>4208</v>
      </c>
      <c r="V5" s="1">
        <v>4965</v>
      </c>
      <c r="W5" s="1">
        <v>10895</v>
      </c>
      <c r="X5" s="1">
        <v>26727</v>
      </c>
      <c r="Y5" s="1">
        <v>32657</v>
      </c>
      <c r="Z5" s="1">
        <v>40021</v>
      </c>
      <c r="AA5" s="1">
        <v>38944</v>
      </c>
      <c r="AB5" s="1">
        <v>15111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393</v>
      </c>
      <c r="AL5" s="1">
        <v>1516</v>
      </c>
      <c r="AM5" s="1">
        <v>1065</v>
      </c>
      <c r="AN5" s="1">
        <v>643</v>
      </c>
      <c r="AO5" s="1">
        <v>406</v>
      </c>
      <c r="AP5" s="1">
        <v>140</v>
      </c>
      <c r="AQ5" s="1">
        <v>60</v>
      </c>
      <c r="AR5" s="1">
        <v>117</v>
      </c>
      <c r="AS5" s="1">
        <v>383</v>
      </c>
      <c r="AT5" s="1">
        <v>460</v>
      </c>
      <c r="AU5" s="1">
        <v>1872</v>
      </c>
      <c r="AV5" s="1">
        <v>5540</v>
      </c>
      <c r="AW5" s="1">
        <v>18554</v>
      </c>
      <c r="AX5" s="1">
        <v>28047</v>
      </c>
      <c r="AY5" s="1">
        <v>30217</v>
      </c>
      <c r="AZ5" s="1">
        <v>16829</v>
      </c>
      <c r="BA5" s="1">
        <v>7370</v>
      </c>
      <c r="BB5" s="1">
        <v>3810</v>
      </c>
      <c r="BC5" s="1">
        <v>2347</v>
      </c>
      <c r="BD5" s="1">
        <v>2804</v>
      </c>
      <c r="BE5" s="1">
        <v>2106</v>
      </c>
      <c r="BF5" s="1">
        <v>2131</v>
      </c>
      <c r="BG5" s="1">
        <v>7218</v>
      </c>
      <c r="BH5" s="1">
        <v>16224</v>
      </c>
      <c r="BI5" s="1">
        <v>23205</v>
      </c>
      <c r="BJ5" s="1">
        <v>30838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5</v>
      </c>
      <c r="B6" s="1">
        <v>31483</v>
      </c>
      <c r="C6" s="1">
        <v>42562</v>
      </c>
      <c r="D6" s="1">
        <v>27151</v>
      </c>
      <c r="E6" s="1">
        <v>21809</v>
      </c>
      <c r="F6" s="1">
        <v>22230</v>
      </c>
      <c r="G6" s="1">
        <v>24471</v>
      </c>
      <c r="H6" s="1">
        <v>32723</v>
      </c>
      <c r="I6" s="1">
        <v>33774</v>
      </c>
      <c r="J6" s="1">
        <v>25074</v>
      </c>
      <c r="K6" s="1">
        <v>22788</v>
      </c>
      <c r="L6" s="1">
        <v>23012</v>
      </c>
      <c r="M6" s="1">
        <v>24269</v>
      </c>
      <c r="N6" s="1">
        <v>32138</v>
      </c>
      <c r="O6" s="1">
        <v>34543</v>
      </c>
      <c r="P6" s="1">
        <v>29622</v>
      </c>
      <c r="Q6" s="1">
        <v>17146</v>
      </c>
      <c r="R6" s="1">
        <v>2507</v>
      </c>
      <c r="S6" s="1">
        <v>5003</v>
      </c>
      <c r="T6" s="1">
        <v>8890</v>
      </c>
      <c r="U6" s="1">
        <v>12734</v>
      </c>
      <c r="V6" s="1">
        <v>12271</v>
      </c>
      <c r="W6" s="1">
        <v>14481</v>
      </c>
      <c r="X6" s="1">
        <v>19112</v>
      </c>
      <c r="Y6" s="1">
        <v>21892</v>
      </c>
      <c r="Z6" s="1">
        <v>26877</v>
      </c>
      <c r="AA6" s="1">
        <v>5959</v>
      </c>
      <c r="AB6" s="1">
        <v>2489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28</v>
      </c>
      <c r="AM6" s="1">
        <v>131</v>
      </c>
      <c r="AN6" s="1">
        <v>242</v>
      </c>
      <c r="AO6" s="1">
        <v>496</v>
      </c>
      <c r="AP6" s="1">
        <v>246</v>
      </c>
      <c r="AQ6" s="1">
        <v>187</v>
      </c>
      <c r="AR6" s="1">
        <v>176</v>
      </c>
      <c r="AS6" s="1">
        <v>190</v>
      </c>
      <c r="AT6" s="1">
        <v>196</v>
      </c>
      <c r="AU6" s="1">
        <v>303</v>
      </c>
      <c r="AV6" s="1">
        <v>466</v>
      </c>
      <c r="AW6" s="1">
        <v>541</v>
      </c>
      <c r="AX6" s="1">
        <v>436</v>
      </c>
      <c r="AY6" s="1">
        <v>527</v>
      </c>
      <c r="AZ6" s="1">
        <v>784</v>
      </c>
      <c r="BA6" s="1">
        <v>662</v>
      </c>
      <c r="BB6" s="1">
        <v>464</v>
      </c>
      <c r="BC6" s="1">
        <v>482</v>
      </c>
      <c r="BD6" s="1">
        <v>526</v>
      </c>
      <c r="BE6" s="1">
        <v>940</v>
      </c>
      <c r="BF6" s="1">
        <v>1005</v>
      </c>
      <c r="BG6" s="1">
        <v>1000</v>
      </c>
      <c r="BH6" s="1">
        <v>1206</v>
      </c>
      <c r="BI6" s="1">
        <v>1665</v>
      </c>
      <c r="BJ6" s="1">
        <v>2031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6</v>
      </c>
      <c r="B7" s="1">
        <v>13183</v>
      </c>
      <c r="C7" s="1">
        <v>9983</v>
      </c>
      <c r="D7" s="1">
        <v>14814</v>
      </c>
      <c r="E7" s="1">
        <v>13651</v>
      </c>
      <c r="F7" s="1">
        <v>7420</v>
      </c>
      <c r="G7" s="1">
        <v>9655</v>
      </c>
      <c r="H7" s="1">
        <v>13181</v>
      </c>
      <c r="I7" s="1">
        <v>9850</v>
      </c>
      <c r="J7" s="1">
        <v>7309</v>
      </c>
      <c r="K7" s="1">
        <v>6120</v>
      </c>
      <c r="L7" s="1">
        <v>9295</v>
      </c>
      <c r="M7" s="1">
        <v>13528</v>
      </c>
      <c r="N7" s="1">
        <v>13689</v>
      </c>
      <c r="O7" s="1">
        <v>16147</v>
      </c>
      <c r="P7" s="1">
        <v>18554</v>
      </c>
      <c r="Q7" s="1">
        <v>8551</v>
      </c>
      <c r="R7" s="1">
        <v>2973</v>
      </c>
      <c r="S7" s="1">
        <v>5239</v>
      </c>
      <c r="T7" s="1">
        <v>6800</v>
      </c>
      <c r="U7" s="1">
        <v>8738</v>
      </c>
      <c r="V7" s="1">
        <v>5268</v>
      </c>
      <c r="W7" s="1">
        <v>5221</v>
      </c>
      <c r="X7" s="1">
        <v>7567</v>
      </c>
      <c r="Y7" s="1">
        <v>18814</v>
      </c>
      <c r="Z7" s="1">
        <v>13004</v>
      </c>
      <c r="AA7" s="1">
        <v>13285</v>
      </c>
      <c r="AB7" s="1">
        <v>2989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</v>
      </c>
      <c r="AM7" s="1">
        <v>146</v>
      </c>
      <c r="AN7" s="1">
        <v>302</v>
      </c>
      <c r="AO7" s="1">
        <v>392</v>
      </c>
      <c r="AP7" s="1">
        <v>222</v>
      </c>
      <c r="AQ7" s="1">
        <v>185</v>
      </c>
      <c r="AR7" s="1">
        <v>420</v>
      </c>
      <c r="AS7" s="1">
        <v>905</v>
      </c>
      <c r="AT7" s="1">
        <v>415</v>
      </c>
      <c r="AU7" s="1">
        <v>1261</v>
      </c>
      <c r="AV7" s="1">
        <v>2339</v>
      </c>
      <c r="AW7" s="1">
        <v>4589</v>
      </c>
      <c r="AX7" s="1">
        <v>3495</v>
      </c>
      <c r="AY7" s="1">
        <v>3813</v>
      </c>
      <c r="AZ7" s="1">
        <v>6103</v>
      </c>
      <c r="BA7" s="1">
        <v>3955</v>
      </c>
      <c r="BB7" s="1">
        <v>3381</v>
      </c>
      <c r="BC7" s="1">
        <v>3955</v>
      </c>
      <c r="BD7" s="1">
        <v>4927</v>
      </c>
      <c r="BE7" s="1">
        <v>3686</v>
      </c>
      <c r="BF7" s="1">
        <v>2543</v>
      </c>
      <c r="BG7" s="1">
        <v>2878</v>
      </c>
      <c r="BH7" s="1">
        <v>4083</v>
      </c>
      <c r="BI7" s="1">
        <v>6256</v>
      </c>
      <c r="BJ7" s="1">
        <v>6317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7</v>
      </c>
      <c r="B8" s="1">
        <v>10441</v>
      </c>
      <c r="C8" s="1">
        <v>6348</v>
      </c>
      <c r="D8" s="1">
        <v>9936</v>
      </c>
      <c r="E8" s="1">
        <v>15563</v>
      </c>
      <c r="F8" s="1">
        <v>5493</v>
      </c>
      <c r="G8" s="1">
        <v>11610</v>
      </c>
      <c r="H8" s="1">
        <v>10177</v>
      </c>
      <c r="I8" s="1">
        <v>9330</v>
      </c>
      <c r="J8" s="1">
        <v>9669</v>
      </c>
      <c r="K8" s="1">
        <v>7859</v>
      </c>
      <c r="L8" s="1">
        <v>11428</v>
      </c>
      <c r="M8" s="1">
        <v>16899</v>
      </c>
      <c r="N8" s="1">
        <v>11435</v>
      </c>
      <c r="O8" s="1">
        <v>9880</v>
      </c>
      <c r="P8" s="1">
        <v>12878</v>
      </c>
      <c r="Q8" s="1">
        <v>11048</v>
      </c>
      <c r="R8" s="1">
        <v>2870</v>
      </c>
      <c r="S8" s="1">
        <v>5025</v>
      </c>
      <c r="T8" s="1">
        <v>6622</v>
      </c>
      <c r="U8" s="1">
        <v>6978</v>
      </c>
      <c r="V8" s="1">
        <v>7849</v>
      </c>
      <c r="W8" s="1">
        <v>6225</v>
      </c>
      <c r="X8" s="1">
        <v>7997</v>
      </c>
      <c r="Y8" s="1">
        <v>16330</v>
      </c>
      <c r="Z8" s="1">
        <v>9150</v>
      </c>
      <c r="AA8" s="1">
        <v>10565</v>
      </c>
      <c r="AB8" s="1">
        <v>2892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6</v>
      </c>
      <c r="AM8" s="1">
        <v>29</v>
      </c>
      <c r="AN8" s="1">
        <v>36</v>
      </c>
      <c r="AO8" s="1">
        <v>74</v>
      </c>
      <c r="AP8" s="1">
        <v>39</v>
      </c>
      <c r="AQ8" s="1">
        <v>19</v>
      </c>
      <c r="AR8" s="1">
        <v>15</v>
      </c>
      <c r="AS8" s="1">
        <v>37</v>
      </c>
      <c r="AT8" s="1">
        <v>30</v>
      </c>
      <c r="AU8" s="1">
        <v>145</v>
      </c>
      <c r="AV8" s="1">
        <v>1020</v>
      </c>
      <c r="AW8" s="1">
        <v>3296</v>
      </c>
      <c r="AX8" s="1">
        <v>2926</v>
      </c>
      <c r="AY8" s="1">
        <v>1819</v>
      </c>
      <c r="AZ8" s="1">
        <v>2605</v>
      </c>
      <c r="BA8" s="1">
        <v>3837</v>
      </c>
      <c r="BB8" s="1">
        <v>1841</v>
      </c>
      <c r="BC8" s="1">
        <v>2664</v>
      </c>
      <c r="BD8" s="1">
        <v>2213</v>
      </c>
      <c r="BE8" s="1">
        <v>2064</v>
      </c>
      <c r="BF8" s="1">
        <v>2495</v>
      </c>
      <c r="BG8" s="1">
        <v>2350</v>
      </c>
      <c r="BH8" s="1">
        <v>3246</v>
      </c>
      <c r="BI8" s="1">
        <v>5730</v>
      </c>
      <c r="BJ8" s="1">
        <v>4062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8</v>
      </c>
      <c r="B9" s="1">
        <v>9159</v>
      </c>
      <c r="C9" s="1">
        <v>9161</v>
      </c>
      <c r="D9" s="1">
        <v>8735</v>
      </c>
      <c r="E9" s="1">
        <v>6407</v>
      </c>
      <c r="F9" s="1">
        <v>3124</v>
      </c>
      <c r="G9" s="1">
        <v>3948</v>
      </c>
      <c r="H9" s="1">
        <v>8287</v>
      </c>
      <c r="I9" s="1">
        <v>13502</v>
      </c>
      <c r="J9" s="1">
        <v>5886</v>
      </c>
      <c r="K9" s="1">
        <v>5521</v>
      </c>
      <c r="L9" s="1">
        <v>6562</v>
      </c>
      <c r="M9" s="1">
        <v>10462</v>
      </c>
      <c r="N9" s="1">
        <v>10838</v>
      </c>
      <c r="O9" s="1">
        <v>9887</v>
      </c>
      <c r="P9" s="1">
        <v>9070</v>
      </c>
      <c r="Q9" s="1">
        <v>8083</v>
      </c>
      <c r="R9" s="1">
        <v>1434</v>
      </c>
      <c r="S9" s="1">
        <v>2223</v>
      </c>
      <c r="T9" s="1">
        <v>4952</v>
      </c>
      <c r="U9" s="1">
        <v>9141</v>
      </c>
      <c r="V9" s="1">
        <v>3989</v>
      </c>
      <c r="W9" s="1">
        <v>3910</v>
      </c>
      <c r="X9" s="1">
        <v>7687</v>
      </c>
      <c r="Y9" s="1">
        <v>9687</v>
      </c>
      <c r="Z9" s="1">
        <v>8131</v>
      </c>
      <c r="AA9" s="1">
        <v>7671</v>
      </c>
      <c r="AB9" s="1">
        <v>1777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</v>
      </c>
      <c r="AM9" s="1">
        <v>54</v>
      </c>
      <c r="AN9" s="1">
        <v>91</v>
      </c>
      <c r="AO9" s="1">
        <v>95</v>
      </c>
      <c r="AP9" s="1">
        <v>56</v>
      </c>
      <c r="AQ9" s="1">
        <v>32</v>
      </c>
      <c r="AR9" s="1">
        <v>54</v>
      </c>
      <c r="AS9" s="1">
        <v>152</v>
      </c>
      <c r="AT9" s="1">
        <v>271</v>
      </c>
      <c r="AU9" s="1">
        <v>524</v>
      </c>
      <c r="AV9" s="1">
        <v>1091</v>
      </c>
      <c r="AW9" s="1">
        <v>1943</v>
      </c>
      <c r="AX9" s="1">
        <v>1653</v>
      </c>
      <c r="AY9" s="1">
        <v>2086</v>
      </c>
      <c r="AZ9" s="1">
        <v>2640</v>
      </c>
      <c r="BA9" s="1">
        <v>2762</v>
      </c>
      <c r="BB9" s="1">
        <v>1155</v>
      </c>
      <c r="BC9" s="1">
        <v>1746</v>
      </c>
      <c r="BD9" s="1">
        <v>2391</v>
      </c>
      <c r="BE9" s="1">
        <v>3312</v>
      </c>
      <c r="BF9" s="1">
        <v>1631</v>
      </c>
      <c r="BG9" s="1">
        <v>1523</v>
      </c>
      <c r="BH9" s="1">
        <v>1645</v>
      </c>
      <c r="BI9" s="1">
        <v>2834</v>
      </c>
      <c r="BJ9" s="1">
        <v>3184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9</v>
      </c>
      <c r="B10" s="1">
        <v>10417</v>
      </c>
      <c r="C10" s="1">
        <v>5742</v>
      </c>
      <c r="D10" s="1">
        <v>5152</v>
      </c>
      <c r="E10" s="1">
        <v>4442</v>
      </c>
      <c r="F10" s="1">
        <v>2627</v>
      </c>
      <c r="G10" s="1">
        <v>9180</v>
      </c>
      <c r="H10" s="1">
        <v>15902</v>
      </c>
      <c r="I10" s="1">
        <v>14033</v>
      </c>
      <c r="J10" s="1">
        <v>6370</v>
      </c>
      <c r="K10" s="1">
        <v>3321</v>
      </c>
      <c r="L10" s="1">
        <v>4032</v>
      </c>
      <c r="M10" s="1">
        <v>7653</v>
      </c>
      <c r="N10" s="1">
        <v>7573</v>
      </c>
      <c r="O10" s="1">
        <v>5889</v>
      </c>
      <c r="P10" s="1">
        <v>5846</v>
      </c>
      <c r="Q10" s="1">
        <v>5632</v>
      </c>
      <c r="R10" s="1">
        <v>758</v>
      </c>
      <c r="S10" s="1">
        <v>3408</v>
      </c>
      <c r="T10" s="1">
        <v>7285</v>
      </c>
      <c r="U10" s="1">
        <v>7825</v>
      </c>
      <c r="V10" s="1">
        <v>4177</v>
      </c>
      <c r="W10" s="1">
        <v>3512</v>
      </c>
      <c r="X10" s="1">
        <v>4448</v>
      </c>
      <c r="Y10" s="1">
        <v>6479</v>
      </c>
      <c r="Z10" s="1">
        <v>9947</v>
      </c>
      <c r="AA10" s="1">
        <v>4737</v>
      </c>
      <c r="AB10" s="1">
        <v>1063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</v>
      </c>
      <c r="AM10" s="1">
        <v>18</v>
      </c>
      <c r="AN10" s="1">
        <v>151</v>
      </c>
      <c r="AO10" s="1">
        <v>139</v>
      </c>
      <c r="AP10" s="1">
        <v>82</v>
      </c>
      <c r="AQ10" s="1">
        <v>28</v>
      </c>
      <c r="AR10" s="1">
        <v>79</v>
      </c>
      <c r="AS10" s="1">
        <v>182</v>
      </c>
      <c r="AT10" s="1">
        <v>220</v>
      </c>
      <c r="AU10" s="1">
        <v>452</v>
      </c>
      <c r="AV10" s="1">
        <v>2072</v>
      </c>
      <c r="AW10" s="1">
        <v>3025</v>
      </c>
      <c r="AX10" s="1">
        <v>3010</v>
      </c>
      <c r="AY10" s="1">
        <v>4032</v>
      </c>
      <c r="AZ10" s="1">
        <v>4737</v>
      </c>
      <c r="BA10" s="1">
        <v>2469</v>
      </c>
      <c r="BB10" s="1">
        <v>1661</v>
      </c>
      <c r="BC10" s="1">
        <v>1076</v>
      </c>
      <c r="BD10" s="1">
        <v>1679</v>
      </c>
      <c r="BE10" s="1">
        <v>1662</v>
      </c>
      <c r="BF10" s="1">
        <v>1483</v>
      </c>
      <c r="BG10" s="1">
        <v>1538</v>
      </c>
      <c r="BH10" s="1">
        <v>2082</v>
      </c>
      <c r="BI10" s="1">
        <v>3891</v>
      </c>
      <c r="BJ10" s="1">
        <v>4257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10</v>
      </c>
      <c r="B11" s="1">
        <v>6817</v>
      </c>
      <c r="C11" s="1">
        <v>6474</v>
      </c>
      <c r="D11" s="1">
        <v>7840</v>
      </c>
      <c r="E11" s="1">
        <v>6675</v>
      </c>
      <c r="F11" s="1">
        <v>6448</v>
      </c>
      <c r="G11" s="1">
        <v>7651</v>
      </c>
      <c r="H11" s="1">
        <v>6732</v>
      </c>
      <c r="I11" s="1">
        <v>8099</v>
      </c>
      <c r="J11" s="1">
        <v>6200</v>
      </c>
      <c r="K11" s="1">
        <v>5627</v>
      </c>
      <c r="L11" s="1">
        <v>6995</v>
      </c>
      <c r="M11" s="1">
        <v>8455</v>
      </c>
      <c r="N11" s="1">
        <v>5855</v>
      </c>
      <c r="O11" s="1">
        <v>7971</v>
      </c>
      <c r="P11" s="1">
        <v>9182</v>
      </c>
      <c r="Q11" s="1">
        <v>4708</v>
      </c>
      <c r="R11" s="1">
        <v>3071</v>
      </c>
      <c r="S11" s="1">
        <v>3821</v>
      </c>
      <c r="T11" s="1">
        <v>4273</v>
      </c>
      <c r="U11" s="1">
        <v>6009</v>
      </c>
      <c r="V11" s="1">
        <v>5508</v>
      </c>
      <c r="W11" s="1">
        <v>5227</v>
      </c>
      <c r="X11" s="1">
        <v>5952</v>
      </c>
      <c r="Y11" s="1">
        <v>7327</v>
      </c>
      <c r="Z11" s="1">
        <v>5584</v>
      </c>
      <c r="AA11" s="1">
        <v>6315</v>
      </c>
      <c r="AB11" s="1">
        <v>3028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12</v>
      </c>
      <c r="AM11" s="1">
        <v>29</v>
      </c>
      <c r="AN11" s="1">
        <v>31</v>
      </c>
      <c r="AO11" s="1">
        <v>56</v>
      </c>
      <c r="AP11" s="1">
        <v>50</v>
      </c>
      <c r="AQ11" s="1">
        <v>18</v>
      </c>
      <c r="AR11" s="1">
        <v>49</v>
      </c>
      <c r="AS11" s="1">
        <v>140</v>
      </c>
      <c r="AT11" s="1">
        <v>304</v>
      </c>
      <c r="AU11" s="1">
        <v>660</v>
      </c>
      <c r="AV11" s="1">
        <v>1269</v>
      </c>
      <c r="AW11" s="1">
        <v>999</v>
      </c>
      <c r="AX11" s="1">
        <v>700</v>
      </c>
      <c r="AY11" s="1">
        <v>848</v>
      </c>
      <c r="AZ11" s="1">
        <v>1401</v>
      </c>
      <c r="BA11" s="1">
        <v>1087</v>
      </c>
      <c r="BB11" s="1">
        <v>735</v>
      </c>
      <c r="BC11" s="1">
        <v>713</v>
      </c>
      <c r="BD11" s="1">
        <v>594</v>
      </c>
      <c r="BE11" s="1">
        <v>643</v>
      </c>
      <c r="BF11" s="1">
        <v>831</v>
      </c>
      <c r="BG11" s="1">
        <v>1097</v>
      </c>
      <c r="BH11" s="1">
        <v>1412</v>
      </c>
      <c r="BI11" s="1">
        <v>2034</v>
      </c>
      <c r="BJ11" s="1">
        <v>1715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11</v>
      </c>
      <c r="B12" s="1">
        <v>900</v>
      </c>
      <c r="C12" s="1">
        <v>915</v>
      </c>
      <c r="D12" s="1">
        <v>1129</v>
      </c>
      <c r="E12" s="1">
        <v>1401</v>
      </c>
      <c r="F12" s="1">
        <v>509</v>
      </c>
      <c r="G12" s="1">
        <v>744</v>
      </c>
      <c r="H12" s="1">
        <v>1008</v>
      </c>
      <c r="I12" s="1">
        <v>762</v>
      </c>
      <c r="J12" s="1">
        <v>780</v>
      </c>
      <c r="K12" s="1">
        <v>689</v>
      </c>
      <c r="L12" s="1">
        <v>780</v>
      </c>
      <c r="M12" s="1">
        <v>2290</v>
      </c>
      <c r="N12" s="1">
        <v>1469</v>
      </c>
      <c r="O12" s="1">
        <v>991</v>
      </c>
      <c r="P12" s="1">
        <v>1342</v>
      </c>
      <c r="Q12" s="1">
        <v>897</v>
      </c>
      <c r="R12" s="1">
        <v>227</v>
      </c>
      <c r="S12" s="1">
        <v>412</v>
      </c>
      <c r="T12" s="1">
        <v>464</v>
      </c>
      <c r="U12" s="1">
        <v>1664</v>
      </c>
      <c r="V12" s="1">
        <v>1082</v>
      </c>
      <c r="W12" s="1">
        <v>417</v>
      </c>
      <c r="X12" s="1">
        <v>721</v>
      </c>
      <c r="Y12" s="1">
        <v>2642</v>
      </c>
      <c r="Z12" s="1">
        <v>984</v>
      </c>
      <c r="AA12" s="1">
        <v>944</v>
      </c>
      <c r="AB12" s="1">
        <v>253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4</v>
      </c>
      <c r="AN12" s="1">
        <v>29</v>
      </c>
      <c r="AO12" s="1">
        <v>52</v>
      </c>
      <c r="AP12" s="1">
        <v>10</v>
      </c>
      <c r="AQ12" s="1">
        <v>4</v>
      </c>
      <c r="AR12" s="1">
        <v>6</v>
      </c>
      <c r="AS12" s="1">
        <v>11</v>
      </c>
      <c r="AT12" s="1">
        <v>11</v>
      </c>
      <c r="AU12" s="1">
        <v>60</v>
      </c>
      <c r="AV12" s="1">
        <v>168</v>
      </c>
      <c r="AW12" s="1">
        <v>212</v>
      </c>
      <c r="AX12" s="1">
        <v>202</v>
      </c>
      <c r="AY12" s="1">
        <v>270</v>
      </c>
      <c r="AZ12" s="1">
        <v>427</v>
      </c>
      <c r="BA12" s="1">
        <v>377</v>
      </c>
      <c r="BB12" s="1">
        <v>157</v>
      </c>
      <c r="BC12" s="1">
        <v>144</v>
      </c>
      <c r="BD12" s="1">
        <v>123</v>
      </c>
      <c r="BE12" s="1">
        <v>113</v>
      </c>
      <c r="BF12" s="1">
        <v>105</v>
      </c>
      <c r="BG12" s="1">
        <v>143</v>
      </c>
      <c r="BH12" s="1">
        <v>269</v>
      </c>
      <c r="BI12" s="1">
        <v>522</v>
      </c>
      <c r="BJ12" s="1">
        <v>287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12</v>
      </c>
      <c r="B13" s="1">
        <v>892</v>
      </c>
      <c r="C13" s="1">
        <v>557</v>
      </c>
      <c r="D13" s="1">
        <v>561</v>
      </c>
      <c r="E13" s="1">
        <v>203</v>
      </c>
      <c r="F13" s="1">
        <v>120</v>
      </c>
      <c r="G13" s="1">
        <v>129</v>
      </c>
      <c r="H13" s="1">
        <v>227</v>
      </c>
      <c r="I13" s="1">
        <v>132</v>
      </c>
      <c r="J13" s="1">
        <v>232</v>
      </c>
      <c r="K13" s="1">
        <v>158</v>
      </c>
      <c r="L13" s="1">
        <v>211</v>
      </c>
      <c r="M13" s="1">
        <v>533</v>
      </c>
      <c r="N13" s="1">
        <v>674</v>
      </c>
      <c r="O13" s="1">
        <v>455</v>
      </c>
      <c r="P13" s="1">
        <v>422</v>
      </c>
      <c r="Q13" s="1">
        <v>192</v>
      </c>
      <c r="R13" s="1">
        <v>41</v>
      </c>
      <c r="S13" s="1">
        <v>66</v>
      </c>
      <c r="T13" s="1">
        <v>88</v>
      </c>
      <c r="U13" s="1">
        <v>83</v>
      </c>
      <c r="V13" s="1">
        <v>137</v>
      </c>
      <c r="W13" s="1">
        <v>144</v>
      </c>
      <c r="X13" s="1">
        <v>281</v>
      </c>
      <c r="Y13" s="1">
        <v>927</v>
      </c>
      <c r="Z13" s="1">
        <v>1405</v>
      </c>
      <c r="AA13" s="1">
        <v>880</v>
      </c>
      <c r="AB13" s="1">
        <v>549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1238</v>
      </c>
      <c r="AN13" s="1">
        <v>1526</v>
      </c>
      <c r="AO13" s="1">
        <v>447</v>
      </c>
      <c r="AP13" s="1">
        <v>14</v>
      </c>
      <c r="AQ13" s="1">
        <v>1</v>
      </c>
      <c r="AR13" s="1">
        <v>9</v>
      </c>
      <c r="AS13" s="1">
        <v>7</v>
      </c>
      <c r="AT13" s="1">
        <v>4</v>
      </c>
      <c r="AU13" s="1">
        <v>26</v>
      </c>
      <c r="AV13" s="1">
        <v>109</v>
      </c>
      <c r="AW13" s="1">
        <v>2585</v>
      </c>
      <c r="AX13" s="1">
        <v>2281</v>
      </c>
      <c r="AY13" s="1">
        <v>3352</v>
      </c>
      <c r="AZ13" s="1">
        <v>3274</v>
      </c>
      <c r="BA13" s="1">
        <v>178</v>
      </c>
      <c r="BB13" s="1">
        <v>68</v>
      </c>
      <c r="BC13" s="1">
        <v>50</v>
      </c>
      <c r="BD13" s="1">
        <v>30</v>
      </c>
      <c r="BE13" s="1">
        <v>37</v>
      </c>
      <c r="BF13" s="1">
        <v>54</v>
      </c>
      <c r="BG13" s="1">
        <v>99</v>
      </c>
      <c r="BH13" s="1">
        <v>166</v>
      </c>
      <c r="BI13" s="1">
        <v>415</v>
      </c>
      <c r="BJ13" s="1">
        <v>732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13</v>
      </c>
      <c r="B14" s="1">
        <v>847</v>
      </c>
      <c r="C14" s="1">
        <v>840</v>
      </c>
      <c r="D14" s="1">
        <v>1192</v>
      </c>
      <c r="E14" s="1">
        <v>2086</v>
      </c>
      <c r="F14" s="1">
        <v>504</v>
      </c>
      <c r="G14" s="1">
        <v>392</v>
      </c>
      <c r="H14" s="1">
        <v>486</v>
      </c>
      <c r="I14" s="1">
        <v>494</v>
      </c>
      <c r="J14" s="1">
        <v>493</v>
      </c>
      <c r="K14" s="1">
        <v>534</v>
      </c>
      <c r="L14" s="1">
        <v>888</v>
      </c>
      <c r="M14" s="1">
        <v>878</v>
      </c>
      <c r="N14" s="1">
        <v>1082</v>
      </c>
      <c r="O14" s="1">
        <v>981</v>
      </c>
      <c r="P14" s="1">
        <v>1128</v>
      </c>
      <c r="Q14" s="1">
        <v>1613</v>
      </c>
      <c r="R14" s="1">
        <v>222</v>
      </c>
      <c r="S14" s="1">
        <v>284</v>
      </c>
      <c r="T14" s="1">
        <v>373</v>
      </c>
      <c r="U14" s="1">
        <v>343</v>
      </c>
      <c r="V14" s="1">
        <v>446</v>
      </c>
      <c r="W14" s="1">
        <v>408</v>
      </c>
      <c r="X14" s="1">
        <v>853</v>
      </c>
      <c r="Y14" s="1">
        <v>2129</v>
      </c>
      <c r="Z14" s="1">
        <v>1218</v>
      </c>
      <c r="AA14" s="1">
        <v>1061</v>
      </c>
      <c r="AB14" s="1">
        <v>282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13</v>
      </c>
      <c r="AN14" s="1">
        <v>14</v>
      </c>
      <c r="AO14" s="1">
        <v>24</v>
      </c>
      <c r="AP14" s="1">
        <v>6</v>
      </c>
      <c r="AQ14" s="1">
        <v>3</v>
      </c>
      <c r="AR14" s="1">
        <v>2</v>
      </c>
      <c r="AS14" s="1">
        <v>9</v>
      </c>
      <c r="AT14" s="1">
        <v>23</v>
      </c>
      <c r="AU14" s="1">
        <v>31</v>
      </c>
      <c r="AV14" s="1">
        <v>150</v>
      </c>
      <c r="AW14" s="1">
        <v>281</v>
      </c>
      <c r="AX14" s="1">
        <v>196</v>
      </c>
      <c r="AY14" s="1">
        <v>214</v>
      </c>
      <c r="AZ14" s="1">
        <v>325</v>
      </c>
      <c r="BA14" s="1">
        <v>353</v>
      </c>
      <c r="BB14" s="1">
        <v>160</v>
      </c>
      <c r="BC14" s="1">
        <v>96</v>
      </c>
      <c r="BD14" s="1">
        <v>102</v>
      </c>
      <c r="BE14" s="1">
        <v>107</v>
      </c>
      <c r="BF14" s="1">
        <v>99</v>
      </c>
      <c r="BG14" s="1">
        <v>142</v>
      </c>
      <c r="BH14" s="1">
        <v>208</v>
      </c>
      <c r="BI14" s="1">
        <v>351</v>
      </c>
      <c r="BJ14" s="1">
        <v>335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14</v>
      </c>
      <c r="B15" s="1">
        <v>694</v>
      </c>
      <c r="C15" s="1">
        <v>536</v>
      </c>
      <c r="D15" s="1">
        <v>569</v>
      </c>
      <c r="E15" s="1">
        <v>478</v>
      </c>
      <c r="F15" s="1">
        <v>294</v>
      </c>
      <c r="G15" s="1">
        <v>509</v>
      </c>
      <c r="H15" s="1">
        <v>732</v>
      </c>
      <c r="I15" s="1">
        <v>707</v>
      </c>
      <c r="J15" s="1">
        <v>527</v>
      </c>
      <c r="K15" s="1">
        <v>381</v>
      </c>
      <c r="L15" s="1">
        <v>609</v>
      </c>
      <c r="M15" s="1">
        <v>889</v>
      </c>
      <c r="N15" s="1">
        <v>648</v>
      </c>
      <c r="O15" s="1">
        <v>542</v>
      </c>
      <c r="P15" s="1">
        <v>722</v>
      </c>
      <c r="Q15" s="1">
        <v>774</v>
      </c>
      <c r="R15" s="1">
        <v>129</v>
      </c>
      <c r="S15" s="1">
        <v>290</v>
      </c>
      <c r="T15" s="1">
        <v>366</v>
      </c>
      <c r="U15" s="1">
        <v>499</v>
      </c>
      <c r="V15" s="1">
        <v>480</v>
      </c>
      <c r="W15" s="1">
        <v>428</v>
      </c>
      <c r="X15" s="1">
        <v>664</v>
      </c>
      <c r="Y15" s="1">
        <v>1049</v>
      </c>
      <c r="Z15" s="1">
        <v>716</v>
      </c>
      <c r="AA15" s="1">
        <v>669</v>
      </c>
      <c r="AB15" s="1">
        <v>271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5</v>
      </c>
      <c r="AN15" s="1">
        <v>9</v>
      </c>
      <c r="AO15" s="1">
        <v>12</v>
      </c>
      <c r="AP15" s="1">
        <v>3</v>
      </c>
      <c r="AQ15" s="1">
        <v>1</v>
      </c>
      <c r="AR15" s="1">
        <v>11</v>
      </c>
      <c r="AS15" s="1">
        <v>9</v>
      </c>
      <c r="AT15" s="1">
        <v>14</v>
      </c>
      <c r="AU15" s="1">
        <v>26</v>
      </c>
      <c r="AV15" s="1">
        <v>142</v>
      </c>
      <c r="AW15" s="1">
        <v>469</v>
      </c>
      <c r="AX15" s="1">
        <v>429</v>
      </c>
      <c r="AY15" s="1">
        <v>733</v>
      </c>
      <c r="AZ15" s="1">
        <v>819</v>
      </c>
      <c r="BA15" s="1">
        <v>244</v>
      </c>
      <c r="BB15" s="1">
        <v>371</v>
      </c>
      <c r="BC15" s="1">
        <v>153</v>
      </c>
      <c r="BD15" s="1">
        <v>243</v>
      </c>
      <c r="BE15" s="1">
        <v>110</v>
      </c>
      <c r="BF15" s="1">
        <v>121</v>
      </c>
      <c r="BG15" s="1">
        <v>303</v>
      </c>
      <c r="BH15" s="1">
        <v>245</v>
      </c>
      <c r="BI15" s="1">
        <v>415</v>
      </c>
      <c r="BJ15" s="1">
        <v>303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15</v>
      </c>
      <c r="B16" s="1">
        <v>931</v>
      </c>
      <c r="C16" s="1">
        <v>1159</v>
      </c>
      <c r="D16" s="1">
        <v>705</v>
      </c>
      <c r="E16" s="1">
        <v>617</v>
      </c>
      <c r="F16" s="1">
        <v>565</v>
      </c>
      <c r="G16" s="1">
        <v>419</v>
      </c>
      <c r="H16" s="1">
        <v>932</v>
      </c>
      <c r="I16" s="1">
        <v>803</v>
      </c>
      <c r="J16" s="1">
        <v>485</v>
      </c>
      <c r="K16" s="1">
        <v>471</v>
      </c>
      <c r="L16" s="1">
        <v>569</v>
      </c>
      <c r="M16" s="1">
        <v>601</v>
      </c>
      <c r="N16" s="1">
        <v>1098</v>
      </c>
      <c r="O16" s="1">
        <v>1295</v>
      </c>
      <c r="P16" s="1">
        <v>889</v>
      </c>
      <c r="Q16" s="1">
        <v>607</v>
      </c>
      <c r="R16" s="1">
        <v>111</v>
      </c>
      <c r="S16" s="1">
        <v>279</v>
      </c>
      <c r="T16" s="1">
        <v>365</v>
      </c>
      <c r="U16" s="1">
        <v>386</v>
      </c>
      <c r="V16" s="1">
        <v>660</v>
      </c>
      <c r="W16" s="1">
        <v>523</v>
      </c>
      <c r="X16" s="1">
        <v>403</v>
      </c>
      <c r="Y16" s="1">
        <v>553</v>
      </c>
      <c r="Z16" s="1">
        <v>1315</v>
      </c>
      <c r="AA16" s="1">
        <v>585</v>
      </c>
      <c r="AB16" s="1">
        <v>111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5</v>
      </c>
      <c r="AP16" s="1">
        <v>0</v>
      </c>
      <c r="AQ16" s="1">
        <v>0</v>
      </c>
      <c r="AR16" s="1">
        <v>2</v>
      </c>
      <c r="AS16" s="1">
        <v>2</v>
      </c>
      <c r="AT16" s="1">
        <v>3</v>
      </c>
      <c r="AU16" s="1">
        <v>6</v>
      </c>
      <c r="AV16" s="1">
        <v>2</v>
      </c>
      <c r="AW16" s="1">
        <v>19</v>
      </c>
      <c r="AX16" s="1">
        <v>15</v>
      </c>
      <c r="AY16" s="1">
        <v>23</v>
      </c>
      <c r="AZ16" s="1">
        <v>38</v>
      </c>
      <c r="BA16" s="1">
        <v>19</v>
      </c>
      <c r="BB16" s="1">
        <v>11</v>
      </c>
      <c r="BC16" s="1">
        <v>51</v>
      </c>
      <c r="BD16" s="1">
        <v>17</v>
      </c>
      <c r="BE16" s="1">
        <v>17</v>
      </c>
      <c r="BF16" s="1">
        <v>22</v>
      </c>
      <c r="BG16" s="1">
        <v>25</v>
      </c>
      <c r="BH16" s="1">
        <v>60</v>
      </c>
      <c r="BI16" s="1">
        <v>79</v>
      </c>
      <c r="BJ16" s="1">
        <v>151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2" sqref="T22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all-by-region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2023-02-27T09:33:31Z</dcterms:created>
  <dcterms:modified xsi:type="dcterms:W3CDTF">2023-02-27T09:51:36Z</dcterms:modified>
</cp:coreProperties>
</file>