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2" sheetId="2" r:id="rId5"/>
    <sheet state="visible" name="3" sheetId="3" r:id="rId6"/>
    <sheet state="visible" name="4" sheetId="4" r:id="rId7"/>
    <sheet state="visible" name="5" sheetId="5" r:id="rId8"/>
    <sheet state="visible" name="Minutes" sheetId="6" r:id="rId9"/>
    <sheet state="visible" name="Clarifications" sheetId="7" r:id="rId10"/>
  </sheets>
  <definedNames/>
  <calcPr/>
  <extLst>
    <ext uri="GoogleSheetsCustomDataVersion2">
      <go:sheetsCustomData xmlns:go="http://customooxmlschemas.google.com/" r:id="rId11" roundtripDataChecksum="Zu9yv/iMEjY7izwiog1zCMlHrPSRl93WiGHPDJ/zQaQ="/>
    </ext>
  </extLst>
</workbook>
</file>

<file path=xl/sharedStrings.xml><?xml version="1.0" encoding="utf-8"?>
<sst xmlns="http://schemas.openxmlformats.org/spreadsheetml/2006/main" count="2366" uniqueCount="531">
  <si>
    <t>3,050,00.00</t>
  </si>
  <si>
    <t>Item No</t>
  </si>
  <si>
    <t>Specification</t>
  </si>
  <si>
    <t>Requirement</t>
  </si>
  <si>
    <t>Priority</t>
  </si>
  <si>
    <t>Delmege</t>
  </si>
  <si>
    <t>research instrument</t>
  </si>
  <si>
    <t>P&amp;T</t>
  </si>
  <si>
    <t>Microtech</t>
  </si>
  <si>
    <t>bhoomitech</t>
  </si>
  <si>
    <t>Biomedite</t>
  </si>
  <si>
    <t>Hemsons</t>
  </si>
  <si>
    <t>premiuM</t>
  </si>
  <si>
    <t>cmd</t>
  </si>
  <si>
    <t>Analytical</t>
  </si>
  <si>
    <t>avon</t>
  </si>
  <si>
    <t>Equipment</t>
  </si>
  <si>
    <t>Refrigerated Microcentrifuge</t>
  </si>
  <si>
    <t>Make</t>
  </si>
  <si>
    <t>(Please specify)</t>
  </si>
  <si>
    <t>Thermo Scientific</t>
  </si>
  <si>
    <t>Dlab</t>
  </si>
  <si>
    <t>YINGTAI</t>
  </si>
  <si>
    <t>ortoalresa</t>
  </si>
  <si>
    <t>SciTEK</t>
  </si>
  <si>
    <t>shuke</t>
  </si>
  <si>
    <t>Ohaus</t>
  </si>
  <si>
    <t>Hettich</t>
  </si>
  <si>
    <t>Infitek</t>
  </si>
  <si>
    <t>Sorvall legend Micro 21R</t>
  </si>
  <si>
    <t>Eppendorf</t>
  </si>
  <si>
    <t>Model and Model year</t>
  </si>
  <si>
    <t>Multifuge X1R Pro/ 2021 (we provide machine manufactured in 2025)</t>
  </si>
  <si>
    <t>DG1616R</t>
  </si>
  <si>
    <t>TGL18</t>
  </si>
  <si>
    <t>Digicen 22R/2025</t>
  </si>
  <si>
    <t>CFG-TI5HR/2025</t>
  </si>
  <si>
    <t>TGL-1650,2025</t>
  </si>
  <si>
    <t>FC5718RIVD</t>
  </si>
  <si>
    <t>Universal 320R</t>
  </si>
  <si>
    <t>CFGR-B21B</t>
  </si>
  <si>
    <t>5804R/5805000327</t>
  </si>
  <si>
    <t>Country of origin</t>
  </si>
  <si>
    <t>Germany</t>
  </si>
  <si>
    <t>China</t>
  </si>
  <si>
    <t>CHINA</t>
  </si>
  <si>
    <t>Spain</t>
  </si>
  <si>
    <t>USA</t>
  </si>
  <si>
    <t>General</t>
  </si>
  <si>
    <t>Table-top, refrigerated microcentrifuge for the intended use in routine diagnostic applications (PCR sample prep, RNA/DNA extraction, protein assays, etc.)</t>
  </si>
  <si>
    <t>meet research and diagnostic purpose</t>
  </si>
  <si>
    <t>yes</t>
  </si>
  <si>
    <t>Yes</t>
  </si>
  <si>
    <t>Maximum Speed with the given rotor/ rpm</t>
  </si>
  <si>
    <t>≥ 15,000 rpm</t>
  </si>
  <si>
    <t>C</t>
  </si>
  <si>
    <t>15200rpm with micoliter 30*2</t>
  </si>
  <si>
    <t>15000rpm</t>
  </si>
  <si>
    <t>Better, Upto 18,000rpm</t>
  </si>
  <si>
    <t>16,000rpm</t>
  </si>
  <si>
    <t>21000 RPM</t>
  </si>
  <si>
    <t>14800rpm</t>
  </si>
  <si>
    <t>14000rpm</t>
  </si>
  <si>
    <t>Maximum Speed with the given rotor/ RCF</t>
  </si>
  <si>
    <t>≥ 20,000 × g</t>
  </si>
  <si>
    <t>25830g with micoliter 30*2</t>
  </si>
  <si>
    <t>21380g</t>
  </si>
  <si>
    <t>24814g</t>
  </si>
  <si>
    <t>Better, Upto 23,542 x g</t>
  </si>
  <si>
    <t>24,900g</t>
  </si>
  <si>
    <t>29828 g</t>
  </si>
  <si>
    <t>21100*g</t>
  </si>
  <si>
    <t>yes, 20913g</t>
  </si>
  <si>
    <t>Speed Setting</t>
  </si>
  <si>
    <t>Adjustable in increments of 100 rpm</t>
  </si>
  <si>
    <t>1rpm increment</t>
  </si>
  <si>
    <t>not mentioned in the boucher</t>
  </si>
  <si>
    <t>Better, 10 acceleration gear</t>
  </si>
  <si>
    <t>Adjustable in 10</t>
  </si>
  <si>
    <t>-</t>
  </si>
  <si>
    <t>Temperature Range</t>
  </si>
  <si>
    <t>-10°C to +20°C or better</t>
  </si>
  <si>
    <t>-10 to +40</t>
  </si>
  <si>
    <t>-20 to 40</t>
  </si>
  <si>
    <t>Better, -20C to 40C</t>
  </si>
  <si>
    <t>-10C to 40C</t>
  </si>
  <si>
    <t>Cooling System</t>
  </si>
  <si>
    <t>CFC-free refrigeration, fast pre-cooling (&lt;10 min to 4°C)</t>
  </si>
  <si>
    <t>cfc free R134a</t>
  </si>
  <si>
    <t>From room temperature to 4C &lt;10min</t>
  </si>
  <si>
    <t>Temperature Accuracy</t>
  </si>
  <si>
    <t>±1°C</t>
  </si>
  <si>
    <t>Rotor Type</t>
  </si>
  <si>
    <t>Fixed-angle rotor (compatible with 1.5/2.0 mL microtubes)</t>
  </si>
  <si>
    <t>yes, 2.0ml*24</t>
  </si>
  <si>
    <t>Provided cut # 1552</t>
  </si>
  <si>
    <t>Rotor Capacity</t>
  </si>
  <si>
    <t>Fixed-angle rotor ≥ 24 × 1.5/2.0 mL microtubes, adaptors for 0.2 mL and 0.5 mL microtubes</t>
  </si>
  <si>
    <t>capasity- 30*1.5/2.0ml, Adapters given for 0.2ml and 0.5ml</t>
  </si>
  <si>
    <t>No adapters rotor only</t>
  </si>
  <si>
    <t>24 x 1.5/2.0ml, adapters for 0.2ml &amp; 0.5ml is provided</t>
  </si>
  <si>
    <t>24*1.5/2ml rotor with 0.2/0.5ml adaptors</t>
  </si>
  <si>
    <t>Accessories</t>
  </si>
  <si>
    <t>Swing rotor with the capacity of 10- 16 holes to allocate 5ml tubes ((LxØ): 75 x 13 mm) 
 Maximum Speed/ rpm 4,000 rpm or better</t>
  </si>
  <si>
    <t>yes, swing out rotor given with Adapter- 32*5/7ml, max speed-5500rpm</t>
  </si>
  <si>
    <t>18*5ml angle rotor</t>
  </si>
  <si>
    <t>16*5ml aerosol tight angle rotor</t>
  </si>
  <si>
    <t>Better rpm upto 5000rpm 16 tubes</t>
  </si>
  <si>
    <t>28 x 5ml tubes; max speed 5000rpm/4193xg</t>
  </si>
  <si>
    <t>swingout 4*8*15ml with 5ml adaptors for blood collection tubes</t>
  </si>
  <si>
    <t>yes, 4 bucket for 2*50ml conical tube. Accommodate tube from 0.2ml to 100ml</t>
  </si>
  <si>
    <t>Acceleration/Deceleration</t>
  </si>
  <si>
    <t>At least 9 acceleration and 9 deceleration profiles
 Pulse free acceleration and deceleration</t>
  </si>
  <si>
    <t>No, 7 profiles</t>
  </si>
  <si>
    <t>9 acceleration and 9 deceleration including break free decelleration</t>
  </si>
  <si>
    <t>Body</t>
  </si>
  <si>
    <t>The centrifuge should be manufactured with quality materials providing broad chemical resistance with exceptional strength for durability and reliability</t>
  </si>
  <si>
    <t>SS chamber and metal housing and lid is available</t>
  </si>
  <si>
    <t>Timer</t>
  </si>
  <si>
    <t>1 sec – 99 min with continuous run option</t>
  </si>
  <si>
    <t>9h,59min with continuous run option</t>
  </si>
  <si>
    <t xml:space="preserve">Available </t>
  </si>
  <si>
    <t>Display</t>
  </si>
  <si>
    <t>Digital LCD or LED display showing speed (rpm/RCF), time, and temperature</t>
  </si>
  <si>
    <t>LED</t>
  </si>
  <si>
    <t>LCD</t>
  </si>
  <si>
    <t>Noise Level</t>
  </si>
  <si>
    <t>≤ 60 dB</t>
  </si>
  <si>
    <t>&lt;= 60 +-2 dB (A)</t>
  </si>
  <si>
    <t>54dB with angle rotor</t>
  </si>
  <si>
    <t>Imbalance Detection</t>
  </si>
  <si>
    <t>Automatic rotor imbalance detection</t>
  </si>
  <si>
    <t>Lid Lock</t>
  </si>
  <si>
    <t>Automatic lid lock with safety interlock function</t>
  </si>
  <si>
    <t>motorized lid lock</t>
  </si>
  <si>
    <t>Manual lid closer</t>
  </si>
  <si>
    <t>no</t>
  </si>
  <si>
    <t>Memory Function</t>
  </si>
  <si>
    <t>Minimum 6 user-defined program storage or better</t>
  </si>
  <si>
    <t>upto 100</t>
  </si>
  <si>
    <t>9 programs</t>
  </si>
  <si>
    <t>7 users</t>
  </si>
  <si>
    <t>Yes, Better upto 99 user programmes</t>
  </si>
  <si>
    <t>9 programme memories</t>
  </si>
  <si>
    <t>6 No.S</t>
  </si>
  <si>
    <t>Power Supply</t>
  </si>
  <si>
    <t>220–240 V, 50 Hz (compatible with Sri Lankan standards)</t>
  </si>
  <si>
    <t>Compatible</t>
  </si>
  <si>
    <t>Certifications for the equipment to be used in diagnostic settings</t>
  </si>
  <si>
    <t>CE-IVD Certified Declaration and or NMRA certificate</t>
  </si>
  <si>
    <t>Yes,CE-IVD, NMRA certificate</t>
  </si>
  <si>
    <t>No NMRA registration or IVD</t>
  </si>
  <si>
    <r>
      <rPr>
        <rFont val="Calibri"/>
        <color rgb="FFFFFFFF"/>
      </rPr>
      <t xml:space="preserve">Q: Please re-attach CE-IVD , NMRA certificate (Mentioned as attached in the specification sheet but the attachment was not available) </t>
    </r>
    <r>
      <rPr>
        <rFont val="Calibri"/>
        <color rgb="FF000000"/>
      </rPr>
      <t>A: CE-IVD Certification- Attached  [No. Provided certifications are not NMRA registration or IVD]</t>
    </r>
  </si>
  <si>
    <t>yes, CE-IVDR [Pre bid minute: we give priority to instrument with both NMRA and CE-IVD]</t>
  </si>
  <si>
    <t>CE</t>
  </si>
  <si>
    <t>NO</t>
  </si>
  <si>
    <r>
      <rPr>
        <rFont val="Calibri"/>
        <color rgb="FFFFFFFF"/>
      </rPr>
      <t xml:space="preserve">Q: Please re-attach CE-IVD , NMRA certificate (Mentioned as attached in the specification sheet but the attachment was not available) </t>
    </r>
    <r>
      <rPr>
        <rFont val="Calibri"/>
        <color theme="1"/>
      </rPr>
      <t xml:space="preserve">A: Please user the below link to access to the CE-IVD Certificated related to the quoted Refrigerated Microcentrifuge.
https://ec.europa.eu/tools/eudamed/#/screen/search-device/37c7a72b-1ae4-426f-8310-97bbb448c512
  </t>
    </r>
    <r>
      <rPr>
        <rFont val="Calibri"/>
        <color rgb="FFFF0000"/>
      </rPr>
      <t>[</t>
    </r>
    <r>
      <rPr>
        <rFont val="Calibri"/>
        <color theme="1"/>
      </rPr>
      <t xml:space="preserve"> No. CE certification does not include IVD]</t>
    </r>
  </si>
  <si>
    <r>
      <rPr>
        <rFont val="Calibri"/>
        <color rgb="FFFFFFFF"/>
      </rPr>
      <t>Q: Please re-attach CE-IVD , NMRA certificate (Mentioned as attached in the specification sheet but the attachment was not available)</t>
    </r>
    <r>
      <rPr>
        <rFont val="Calibri"/>
        <color rgb="FF000000"/>
      </rPr>
      <t xml:space="preserve"> A: Kindly find the attached EU quality management certificate for your reference. [</t>
    </r>
    <r>
      <rPr>
        <rFont val="Calibri"/>
        <color rgb="FFFF0000"/>
      </rPr>
      <t>[</t>
    </r>
    <r>
      <rPr>
        <rFont val="Calibri"/>
        <color rgb="FF000000"/>
      </rPr>
      <t>No. Provided certifications are not NMRA registration or IVD]</t>
    </r>
  </si>
  <si>
    <t>CE onLy</t>
  </si>
  <si>
    <t>CE,IVD yes, No NMRA</t>
  </si>
  <si>
    <t>Certifications for the Manufacturer</t>
  </si>
  <si>
    <t>ISO 13485</t>
  </si>
  <si>
    <t>Available &amp; submitted</t>
  </si>
  <si>
    <t>UPS Power Backup</t>
  </si>
  <si>
    <t>Online UPS Power back up for a minimum of 15 minutes</t>
  </si>
  <si>
    <t>Yes, Locally quoted</t>
  </si>
  <si>
    <t>Supplied</t>
  </si>
  <si>
    <t>Warranty</t>
  </si>
  <si>
    <t>Local Agent should provide a warranty for the instrument including UPS system from the manufacturer for 2 years or more.</t>
  </si>
  <si>
    <t>2 years for the main unit, 1 year for UPS</t>
  </si>
  <si>
    <t>2 years manufacturer warrant for manufacturing defects is provided.</t>
  </si>
  <si>
    <t>yes, 3 years for the instrument 1 year UPS</t>
  </si>
  <si>
    <t>Maintenance</t>
  </si>
  <si>
    <t>Maintenance of the equipment should be every 06 months free of charge during the warranty period</t>
  </si>
  <si>
    <t>Provided</t>
  </si>
  <si>
    <t>Availability of Spare parts</t>
  </si>
  <si>
    <t>The Local agent should assure to make spare parts available up to 10 years</t>
  </si>
  <si>
    <t>Forced Air-Drying Oven</t>
  </si>
  <si>
    <t>(Specify)</t>
  </si>
  <si>
    <t>NQ</t>
  </si>
  <si>
    <t>Bio Base</t>
  </si>
  <si>
    <t>Boxun</t>
  </si>
  <si>
    <t>SCITEK</t>
  </si>
  <si>
    <t>China-Zenith LAB</t>
  </si>
  <si>
    <t>Memmert</t>
  </si>
  <si>
    <t>biobase</t>
  </si>
  <si>
    <t>LK lab</t>
  </si>
  <si>
    <t>Model</t>
  </si>
  <si>
    <t>DOF-v140A</t>
  </si>
  <si>
    <t>BOV-V225FI</t>
  </si>
  <si>
    <t>BGZ-306</t>
  </si>
  <si>
    <t>FDO-240A</t>
  </si>
  <si>
    <t>PPH-240A</t>
  </si>
  <si>
    <t>UF260</t>
  </si>
  <si>
    <t>DOF-H250B</t>
  </si>
  <si>
    <t>BJPX-HGZ270</t>
  </si>
  <si>
    <t>LO-FS250</t>
  </si>
  <si>
    <t>Country Of Manufacture</t>
  </si>
  <si>
    <t>Korea</t>
  </si>
  <si>
    <t>Capacity (L)</t>
  </si>
  <si>
    <t>250L or better</t>
  </si>
  <si>
    <t>140L</t>
  </si>
  <si>
    <t>280 L</t>
  </si>
  <si>
    <t>240L</t>
  </si>
  <si>
    <t>225L</t>
  </si>
  <si>
    <t>256L</t>
  </si>
  <si>
    <t>252L</t>
  </si>
  <si>
    <t>270L</t>
  </si>
  <si>
    <t>Temperature</t>
  </si>
  <si>
    <t>Range: RT +10 to ~ 250 (℃)</t>
  </si>
  <si>
    <t>RT +10 to ~ 250 (℃)</t>
  </si>
  <si>
    <t>80-250</t>
  </si>
  <si>
    <t>Better, RT+10C to 300C</t>
  </si>
  <si>
    <t>RT +10 to ~ 300 (℃)</t>
  </si>
  <si>
    <t>Accuracy: ±0.5 (℃) or better</t>
  </si>
  <si>
    <t>±0.1</t>
  </si>
  <si>
    <t>Temp. Uniformity: ±2(℃) or better</t>
  </si>
  <si>
    <t>±2.5</t>
  </si>
  <si>
    <t>yes, ±2.5%</t>
  </si>
  <si>
    <t>No</t>
  </si>
  <si>
    <t>Circulation</t>
  </si>
  <si>
    <t>Forced air convection</t>
  </si>
  <si>
    <t>Timer(min)</t>
  </si>
  <si>
    <t>1-9999 or continuous</t>
  </si>
  <si>
    <t>1 min to 99 days</t>
  </si>
  <si>
    <t>Shelves</t>
  </si>
  <si>
    <t>Number of shelves: 3</t>
  </si>
  <si>
    <t>Shelf material: Stainless steel- noncorrosive</t>
  </si>
  <si>
    <t>Adjustable/removable wire shelving</t>
  </si>
  <si>
    <t>Interior and exterior Material</t>
  </si>
  <si>
    <t>Interior: Stainless steel- 304 grade
 Exterior: Powder Coated steel</t>
  </si>
  <si>
    <t>Stainless steel</t>
  </si>
  <si>
    <t>No, 201ss, externa electrogalvanized steal</t>
  </si>
  <si>
    <t>Interior: mirror SS, Exterior: Coated steel</t>
  </si>
  <si>
    <t>Dimension(W*D*H)</t>
  </si>
  <si>
    <t>850 x 880 x 1000 (mm) Do not exceed</t>
  </si>
  <si>
    <t>640*680*970</t>
  </si>
  <si>
    <r>
      <rPr>
        <rFont val="Calibri"/>
        <color rgb="FFFFFFFF"/>
        <sz val="11.0"/>
      </rPr>
      <t xml:space="preserve">Q: Second page of the specification sheet for item 02 not attached in bid document  </t>
    </r>
    <r>
      <rPr>
        <rFont val="Calibri"/>
        <color theme="1"/>
        <sz val="11.0"/>
      </rPr>
      <t>A: Attached in reply</t>
    </r>
    <r>
      <rPr>
        <rFont val="Calibri"/>
        <color rgb="FFFFFFFF"/>
        <sz val="11.0"/>
      </rPr>
      <t xml:space="preserve"> </t>
    </r>
  </si>
  <si>
    <t>650*800*1130</t>
  </si>
  <si>
    <t>824 X 1183 X 684mm</t>
  </si>
  <si>
    <t>880*730*950</t>
  </si>
  <si>
    <r>
      <rPr>
        <rFont val="Calibri"/>
        <color rgb="FF000000"/>
        <sz val="11.0"/>
      </rPr>
      <t xml:space="preserve">780*705*720        </t>
    </r>
    <r>
      <rPr>
        <rFont val="Calibri"/>
        <color rgb="FFFFFFFF"/>
        <sz val="11.0"/>
      </rPr>
      <t>Q: Clarify the correct dimension of the quoted model "BJPX-HGZ270".  The dimensions mentioned in the brochure for the quoted model is 900*890*880 (mm).</t>
    </r>
    <r>
      <rPr>
        <rFont val="Calibri"/>
        <color rgb="FF000000"/>
        <sz val="11.0"/>
      </rPr>
      <t xml:space="preserve">  A: Yes,  The external size for BJPX-HGZ270 is 900*890*880mm. </t>
    </r>
    <r>
      <rPr>
        <rFont val="Calibri"/>
        <color rgb="FFFF0000"/>
        <sz val="11.0"/>
      </rPr>
      <t xml:space="preserve">
</t>
    </r>
  </si>
  <si>
    <t>830*875*940</t>
  </si>
  <si>
    <t>Weight (kg)</t>
  </si>
  <si>
    <t>Please mention</t>
  </si>
  <si>
    <t>70kg</t>
  </si>
  <si>
    <r>
      <rPr>
        <rFont val="Calibri"/>
        <color rgb="FFFFFFFF"/>
        <sz val="11.0"/>
      </rPr>
      <t xml:space="preserve">Q: Second page of the specification sheet for item 02 not attached in bid document  </t>
    </r>
    <r>
      <rPr>
        <rFont val="Calibri"/>
        <color theme="1"/>
        <sz val="11.0"/>
      </rPr>
      <t>A: Attached in reply</t>
    </r>
    <r>
      <rPr>
        <rFont val="Calibri"/>
        <color rgb="FFFFFFFF"/>
        <sz val="11.0"/>
      </rPr>
      <t xml:space="preserve"> </t>
    </r>
  </si>
  <si>
    <t>85kg</t>
  </si>
  <si>
    <t>110Kg</t>
  </si>
  <si>
    <t>60kg</t>
  </si>
  <si>
    <t>Power supply</t>
  </si>
  <si>
    <t>220/240 V/50 Hz</t>
  </si>
  <si>
    <r>
      <rPr>
        <rFont val="Calibri"/>
        <color rgb="FFFFFFFF"/>
        <sz val="11.0"/>
      </rPr>
      <t xml:space="preserve">Q: Second page of the specification sheet for item 02 not attached in bid document  </t>
    </r>
    <r>
      <rPr>
        <rFont val="Calibri"/>
        <color theme="1"/>
        <sz val="11.0"/>
      </rPr>
      <t>A: Attached in reply</t>
    </r>
    <r>
      <rPr>
        <rFont val="Calibri"/>
        <color rgb="FFFFFFFF"/>
        <sz val="11.0"/>
      </rPr>
      <t xml:space="preserve"> </t>
    </r>
  </si>
  <si>
    <t>Noice</t>
  </si>
  <si>
    <t>&lt;60 dB</t>
  </si>
  <si>
    <r>
      <rPr>
        <rFont val="Calibri"/>
        <color rgb="FFFFFFFF"/>
        <sz val="11.0"/>
      </rPr>
      <t xml:space="preserve">Q: Second page of the specification sheet for item 02 not attached in bid document  </t>
    </r>
    <r>
      <rPr>
        <rFont val="Calibri"/>
        <color theme="1"/>
        <sz val="11.0"/>
      </rPr>
      <t>A: Attached in reply</t>
    </r>
    <r>
      <rPr>
        <rFont val="Calibri"/>
        <color rgb="FFFFFFFF"/>
        <sz val="11.0"/>
      </rPr>
      <t xml:space="preserve"> </t>
    </r>
  </si>
  <si>
    <t>not mentioned</t>
  </si>
  <si>
    <t>Safety</t>
  </si>
  <si>
    <t>Leakage protector and Over- temperature alarm</t>
  </si>
  <si>
    <r>
      <rPr>
        <rFont val="Calibri"/>
        <color rgb="FFFFFFFF"/>
        <sz val="11.0"/>
      </rPr>
      <t xml:space="preserve">Q: Second page of the specification sheet for item 02 not attached in bid document  </t>
    </r>
    <r>
      <rPr>
        <rFont val="Calibri"/>
        <color theme="1"/>
        <sz val="11.0"/>
      </rPr>
      <t>A: Attached in reply</t>
    </r>
    <r>
      <rPr>
        <rFont val="Calibri"/>
        <color rgb="FFFFFFFF"/>
        <sz val="11.0"/>
      </rPr>
      <t xml:space="preserve"> </t>
    </r>
  </si>
  <si>
    <t>yes, over tem[erature alarm</t>
  </si>
  <si>
    <t>Digital Display</t>
  </si>
  <si>
    <t>LCD display</t>
  </si>
  <si>
    <r>
      <rPr>
        <rFont val="Calibri"/>
        <color rgb="FFFFFFFF"/>
        <sz val="11.0"/>
      </rPr>
      <t xml:space="preserve">Q: Second page of the specification sheet for item 02 not attached in bid document  </t>
    </r>
    <r>
      <rPr>
        <rFont val="Calibri"/>
        <color theme="1"/>
        <sz val="11.0"/>
      </rPr>
      <t>A: Attached in reply</t>
    </r>
    <r>
      <rPr>
        <rFont val="Calibri"/>
        <color rgb="FFFFFFFF"/>
        <sz val="11.0"/>
      </rPr>
      <t xml:space="preserve"> </t>
    </r>
  </si>
  <si>
    <t>Temperature and time controller</t>
  </si>
  <si>
    <t>PID</t>
  </si>
  <si>
    <r>
      <rPr>
        <rFont val="Calibri"/>
        <color rgb="FFFFFFFF"/>
        <sz val="11.0"/>
      </rPr>
      <t xml:space="preserve">Q: Second page of the specification sheet for item 02 not attached in bid document  </t>
    </r>
    <r>
      <rPr>
        <rFont val="Calibri"/>
        <color theme="1"/>
        <sz val="11.0"/>
      </rPr>
      <t>A: Attached in reply</t>
    </r>
    <r>
      <rPr>
        <rFont val="Calibri"/>
        <color rgb="FFFFFFFF"/>
        <sz val="11.0"/>
      </rPr>
      <t xml:space="preserve"> </t>
    </r>
  </si>
  <si>
    <t>yes, PMMA II operating system</t>
  </si>
  <si>
    <t>Documentation</t>
  </si>
  <si>
    <t>1. Manufacture product catalogues with the requested information
 2. Manufacture authorization for the bidder to represent them 
 3. Bidder should have a good after-sales facility with trained technicians and parts available locally to carry out any service/ repair immediately
 4. Local Agent should submit a letter from the manufacturer confirming spare parts availability for 5 years.</t>
  </si>
  <si>
    <r>
      <rPr>
        <rFont val="Calibri"/>
        <color rgb="FFFFFFFF"/>
        <sz val="11.0"/>
      </rPr>
      <t xml:space="preserve">Q: Second page of the specification sheet for item 02 not attached in bid document  </t>
    </r>
    <r>
      <rPr>
        <rFont val="Calibri"/>
        <color theme="1"/>
        <sz val="11.0"/>
      </rPr>
      <t>A: Attached in reply</t>
    </r>
    <r>
      <rPr>
        <rFont val="Calibri"/>
        <color rgb="FFFFFFFF"/>
        <sz val="11.0"/>
      </rPr>
      <t xml:space="preserve"> </t>
    </r>
  </si>
  <si>
    <r>
      <rPr>
        <rFont val="Calibri"/>
        <color rgb="FFFF0000"/>
        <sz val="11.0"/>
      </rPr>
      <t xml:space="preserve">3 years </t>
    </r>
    <r>
      <rPr>
        <rFont val="Calibri"/>
        <color rgb="FFFFFFFF"/>
        <sz val="11.0"/>
      </rPr>
      <t xml:space="preserve">      Q:  Would you be able to extend the spare parts availability for 5 years for the same quoted price. (Mentioned as 3 years)</t>
    </r>
    <r>
      <rPr>
        <rFont val="Calibri"/>
        <color rgb="FF000000"/>
        <sz val="11.0"/>
      </rPr>
      <t xml:space="preserve"> A: We confirm that we can provide spare parts availability for a period of five (5) years </t>
    </r>
  </si>
  <si>
    <t>Local Agent should provide a warranty for 3 years for the instrument and 2 years or more of the warranty period should be from the manufacturer.</t>
  </si>
  <si>
    <r>
      <rPr>
        <rFont val="Calibri"/>
        <color rgb="FFFFFFFF"/>
        <sz val="11.0"/>
      </rPr>
      <t xml:space="preserve">Q: Second page of the specification sheet for item 02 not attached in bid document  </t>
    </r>
    <r>
      <rPr>
        <rFont val="Calibri"/>
        <color theme="1"/>
        <sz val="11.0"/>
      </rPr>
      <t>A: Attached in reply</t>
    </r>
    <r>
      <rPr>
        <rFont val="Calibri"/>
        <color rgb="FFFFFFFF"/>
        <sz val="11.0"/>
      </rPr>
      <t xml:space="preserve"> </t>
    </r>
  </si>
  <si>
    <t>No 2 years</t>
  </si>
  <si>
    <r>
      <rPr>
        <rFont val="Calibri"/>
        <color rgb="FFFF0000"/>
        <sz val="11.0"/>
      </rPr>
      <t xml:space="preserve">1 year </t>
    </r>
    <r>
      <rPr>
        <rFont val="Calibri"/>
        <color rgb="FFFFFFFF"/>
        <sz val="11.0"/>
      </rPr>
      <t xml:space="preserve">  Q: Warranty period is mentioned as 1 year. would you be able to extend the period to provide a warranty for 3 years for the instrument (2 years or more of the warranty period should be from the manufacturer) for the same quoted price. </t>
    </r>
    <r>
      <rPr>
        <rFont val="Calibri"/>
        <color rgb="FF000000"/>
        <sz val="11.0"/>
      </rPr>
      <t>A: We confirm a two (2) year warranty, at the same quoted price.</t>
    </r>
  </si>
  <si>
    <t>Calibration Service</t>
  </si>
  <si>
    <t>Should be able to provide annual calibration service free of charge during the warranty period</t>
  </si>
  <si>
    <r>
      <rPr>
        <rFont val="Calibri"/>
        <color rgb="FFFFFFFF"/>
        <sz val="11.0"/>
      </rPr>
      <t xml:space="preserve">Q: Second page of the specification sheet for item 02 not attached in bid document  </t>
    </r>
    <r>
      <rPr>
        <rFont val="Calibri"/>
        <color theme="1"/>
        <sz val="11.0"/>
      </rPr>
      <t>A: Attached in reply</t>
    </r>
    <r>
      <rPr>
        <rFont val="Calibri"/>
        <color rgb="FFFFFFFF"/>
        <sz val="11.0"/>
      </rPr>
      <t xml:space="preserve"> </t>
    </r>
  </si>
  <si>
    <t>Spare parts availability</t>
  </si>
  <si>
    <t>Should be available spare parts for the Next 5 Years</t>
  </si>
  <si>
    <r>
      <rPr>
        <rFont val="Calibri"/>
        <color rgb="FFFFFFFF"/>
        <sz val="11.0"/>
      </rPr>
      <t xml:space="preserve">Q: Second page of the specification sheet for item 02 not attached in bid document  </t>
    </r>
    <r>
      <rPr>
        <rFont val="Calibri"/>
        <color theme="1"/>
        <sz val="11.0"/>
      </rPr>
      <t>A: Attached in reply</t>
    </r>
    <r>
      <rPr>
        <rFont val="Calibri"/>
        <color rgb="FFFFFFFF"/>
        <sz val="11.0"/>
      </rPr>
      <t xml:space="preserve"> </t>
    </r>
  </si>
  <si>
    <r>
      <rPr>
        <rFont val="Calibri"/>
        <color rgb="FFFF0000"/>
        <sz val="11.0"/>
      </rPr>
      <t xml:space="preserve">3 years </t>
    </r>
    <r>
      <rPr>
        <rFont val="Calibri"/>
        <color rgb="FFFFFFFF"/>
        <sz val="11.0"/>
      </rPr>
      <t xml:space="preserve">      Q:  Would you be able to extend the spare parts availability for 5 years for the same quoted price. (Mentioned as 3 years)</t>
    </r>
    <r>
      <rPr>
        <rFont val="Calibri"/>
        <color rgb="FF000000"/>
        <sz val="11.0"/>
      </rPr>
      <t xml:space="preserve"> A: We confirm that we can provide spare parts availability for a period of five (5) years </t>
    </r>
  </si>
  <si>
    <t>High-precision digital thermometer</t>
  </si>
  <si>
    <t>U-therm international (h.k) limited</t>
  </si>
  <si>
    <t>Extech</t>
  </si>
  <si>
    <t>CX-WDJ200E/2025</t>
  </si>
  <si>
    <t>EAIIA</t>
  </si>
  <si>
    <t>A high-precision digital thermometer with external detachable probe designed for laboratory applications, ensuring accurate and reliable temperature measurements in Organic chemistry, biopharmaceutical and research environments.</t>
  </si>
  <si>
    <t>The device should be suitable for monitoring temperature in various laboratory processes.</t>
  </si>
  <si>
    <t>Power requirement</t>
  </si>
  <si>
    <t>Battery Type: should provide rechargeable batteries</t>
  </si>
  <si>
    <t>power supply battery-powered (1AAA battery)</t>
  </si>
  <si>
    <t>Battery Life: Up to 1000 hours of continuous use</t>
  </si>
  <si>
    <t>approx 110h with carbon zinc battery</t>
  </si>
  <si>
    <t>Voltage: 3V DC or better</t>
  </si>
  <si>
    <t>Temperature Range:</t>
  </si>
  <si>
    <t>1.-100°C to +300°C</t>
  </si>
  <si>
    <t>50-300</t>
  </si>
  <si>
    <t>-50 - 1300</t>
  </si>
  <si>
    <t>2.Resolution: 0.01 °C below 200 °C and 0.1 °C above 200 °C</t>
  </si>
  <si>
    <t>0.1C</t>
  </si>
  <si>
    <t>3.Accuracy: ± (0.1% + 0.2°C) below 200°, ±(0.15% + 0.5°C) above 200°</t>
  </si>
  <si>
    <t>± 0.3% + 2F, ± 0.3% + 1C</t>
  </si>
  <si>
    <t>4.Response Time: ≤3 seconds</t>
  </si>
  <si>
    <t>5secs</t>
  </si>
  <si>
    <t>5.Measurement Units: Celsius (°C) and Fahrenheit (°F)</t>
  </si>
  <si>
    <t>only celcius</t>
  </si>
  <si>
    <t>6.Sensor Type: Thermocouple or better</t>
  </si>
  <si>
    <t>Thermocouple</t>
  </si>
  <si>
    <t>Display &amp; Controls</t>
  </si>
  <si>
    <t>1.Display Type: large LCD with backlight or better</t>
  </si>
  <si>
    <t>2.Control Type: Push buttons for unit selection, hold function, and calibration or better</t>
  </si>
  <si>
    <t>No control,only display the temper</t>
  </si>
  <si>
    <t>3.Display should indicate low-battery and probe condition</t>
  </si>
  <si>
    <t>4.Data Hold Function</t>
  </si>
  <si>
    <t>Build &amp; Material</t>
  </si>
  <si>
    <t>Body Material: excellent material resistant to chemical and heat</t>
  </si>
  <si>
    <t>Probe Material: Stainless steel (304 or 316 grade) or better suitable than stainless steel</t>
  </si>
  <si>
    <t>type k probe</t>
  </si>
  <si>
    <t>Cable Length: 1m</t>
  </si>
  <si>
    <t>will inform later</t>
  </si>
  <si>
    <t>IP Rating: IP65 (dust and water-resistant)</t>
  </si>
  <si>
    <t>Not Mentioned</t>
  </si>
  <si>
    <t>1.Temperature Probe (detachable) – 1 included</t>
  </si>
  <si>
    <t>Should be provided with rechargeable batteries and a charger</t>
  </si>
  <si>
    <t>2.Protective Carry Case</t>
  </si>
  <si>
    <t>3. Calibration Certificate</t>
  </si>
  <si>
    <t>4. User Manual &amp; Warranty Card</t>
  </si>
  <si>
    <t>Safety Features:</t>
  </si>
  <si>
    <t>1.Over-temperature warning</t>
  </si>
  <si>
    <t>2.Low battery indicator</t>
  </si>
  <si>
    <t>3.Anti-slip grip for secure handling</t>
  </si>
  <si>
    <t>4. Shock-resistant casing</t>
  </si>
  <si>
    <t>Application Areas:</t>
  </si>
  <si>
    <t>Pharmaceutical and biopharma R&amp;D</t>
  </si>
  <si>
    <t>Chemical and analytical laboratories</t>
  </si>
  <si>
    <t>Food and beverage industry quality control</t>
  </si>
  <si>
    <t>Environmental monitoring</t>
  </si>
  <si>
    <t>Manufacture product catalogues with the requested information</t>
  </si>
  <si>
    <t>Standards</t>
  </si>
  <si>
    <t>Certifications/Compliance- ISO 17025/ A2LA/ NIST</t>
  </si>
  <si>
    <t>NIST EN61326-1 2013</t>
  </si>
  <si>
    <t>Local Agent should provide a warranty for the instrument from the manufacturer for 2 years or more.</t>
  </si>
  <si>
    <t>1 year</t>
  </si>
  <si>
    <t>High-Speed Homogenizer</t>
  </si>
  <si>
    <t>DLab</t>
  </si>
  <si>
    <t>wiggens</t>
  </si>
  <si>
    <t>D500/2024</t>
  </si>
  <si>
    <t>D 500 pro</t>
  </si>
  <si>
    <t>D-500/2025</t>
  </si>
  <si>
    <t>D-500 package 01</t>
  </si>
  <si>
    <t>General Overview</t>
  </si>
  <si>
    <t>Function: Used for emulsification, dispersion, and homogenization of liquid-liquid or solid-liquid mixtures at high speeds.</t>
  </si>
  <si>
    <t>Material</t>
  </si>
  <si>
    <t>Stainless steel (SS 316) for rotor-stator components</t>
  </si>
  <si>
    <t>316ss</t>
  </si>
  <si>
    <t>Applications</t>
  </si>
  <si>
    <t>Suitable for pharmaceutical, biotechnology, food, cosmetics, and chemical laboratories</t>
  </si>
  <si>
    <t>Motor Unit</t>
  </si>
  <si>
    <t>High-performance brushless or AC motor.</t>
  </si>
  <si>
    <t>AC carbon brush motor</t>
  </si>
  <si>
    <t>Power rating: approx. 500 W or better</t>
  </si>
  <si>
    <t>Speed range: 5000 to 35,000 RPM (variable speed control) or better suitable to use for emulsification, dispersion, and homogenization of liquid-liquid or solid-liquid mixtures at high speeds.</t>
  </si>
  <si>
    <t>10000-30000</t>
  </si>
  <si>
    <t>500 - 30000</t>
  </si>
  <si>
    <t>10000-30000rpm</t>
  </si>
  <si>
    <t>Digital display for speed monitoring</t>
  </si>
  <si>
    <t>Overload protection for motor safety.</t>
  </si>
  <si>
    <t>Rotor-Stator Assembly</t>
  </si>
  <si>
    <t>Rotor diameters (6 mm, 10 mm, 20 mm, 30 mm or better suitable four components to full fill the other requirements in the specification sheet).</t>
  </si>
  <si>
    <t>15mm for 10-5000ml, solid to liquid mix, 15 cover volume upto 20L</t>
  </si>
  <si>
    <t xml:space="preserve">Rotor.    15, 4, 9, 23     Stator.  20,5,10,30       </t>
  </si>
  <si>
    <t>sample processing volume range 10-40000mL</t>
  </si>
  <si>
    <t>yes, 15mm,23mm</t>
  </si>
  <si>
    <t>High shear forces enable efficient homogenization.</t>
  </si>
  <si>
    <t>Easy to dismantle for cleaning and maintenance.</t>
  </si>
  <si>
    <t>Homogenizing Shaft</t>
  </si>
  <si>
    <t>Made of stainless steel or PTFE-coated material or better excellent for chemical resistance.</t>
  </si>
  <si>
    <t>Immersion depth: 40 mm to 170 mm or better</t>
  </si>
  <si>
    <t>Compatible with various rotor-stator sizes</t>
  </si>
  <si>
    <t>Designed for easy attachment to the motor unit.</t>
  </si>
  <si>
    <t>Speed Control Mechanism</t>
  </si>
  <si>
    <t>Manual or digital speed adjustment.</t>
  </si>
  <si>
    <t>manual</t>
  </si>
  <si>
    <t>Stepless variable speed regulation for precise control.</t>
  </si>
  <si>
    <t>6 stage</t>
  </si>
  <si>
    <t>Digital models include an LED or LCD display.</t>
  </si>
  <si>
    <t>Sample Volume Capacity</t>
  </si>
  <si>
    <t>Suitable for a wide range of sample volumes:</t>
  </si>
  <si>
    <t>• 500 mL – 10 L or better.</t>
  </si>
  <si>
    <t>10-40L</t>
  </si>
  <si>
    <t>10 mL - 40 L</t>
  </si>
  <si>
    <t>yes, 10ml-40L</t>
  </si>
  <si>
    <t>Cooling System (Optional)</t>
  </si>
  <si>
    <t>Air-cooled motor housing for prolonged operation.</t>
  </si>
  <si>
    <t>NO [not compulsory]</t>
  </si>
  <si>
    <t>Prevents overheating during continuous usage.</t>
  </si>
  <si>
    <t>Performance Specifications</t>
  </si>
  <si>
    <t>Capable of processing viscosities up to 10,000 cP.</t>
  </si>
  <si>
    <t>Homogenization efficiency: Reduces particle size to below 1 µm.</t>
  </si>
  <si>
    <t>Noise level: ≤ 72 dB for quiet operation.</t>
  </si>
  <si>
    <t>Operates in a temperature range of 5°C to 40°C.</t>
  </si>
  <si>
    <t>Safety Considerations</t>
  </si>
  <si>
    <t>Overload protection prevents motor burnout.</t>
  </si>
  <si>
    <t>Secure mounting stand to ensure stability during operation.</t>
  </si>
  <si>
    <t>Safety interlock system</t>
  </si>
  <si>
    <t>Compliance with CE, and ISO standards.</t>
  </si>
  <si>
    <t>Warranty and Maintenance</t>
  </si>
  <si>
    <t>Warranty period: minimum 3 years for the whole system,</t>
  </si>
  <si>
    <t>yes, 3 years</t>
  </si>
  <si>
    <t>2 years</t>
  </si>
  <si>
    <t>All specs match. second lowest</t>
  </si>
  <si>
    <t>Gel documentation system</t>
  </si>
  <si>
    <t>please specify</t>
  </si>
  <si>
    <t>Thistle Scientific</t>
  </si>
  <si>
    <t>Vilber</t>
  </si>
  <si>
    <t>uvtec</t>
  </si>
  <si>
    <t>gelPRO-302E</t>
  </si>
  <si>
    <t>GEP-GD600MF</t>
  </si>
  <si>
    <t>Quantum cx5</t>
  </si>
  <si>
    <t>Platinum Q9</t>
  </si>
  <si>
    <t>UK</t>
  </si>
  <si>
    <t>France</t>
  </si>
  <si>
    <t>General Usage</t>
  </si>
  <si>
    <t>It should be compatible with Medical Diagnostic Laboratory use </t>
  </si>
  <si>
    <t>Should submit relevant proof documents for medical diagnostic laboratory with quotation.</t>
  </si>
  <si>
    <t>ISO 13485:2016</t>
  </si>
  <si>
    <r>
      <rPr>
        <rFont val="Calibri"/>
        <color rgb="FFFFFFFF"/>
      </rPr>
      <t xml:space="preserve">Q: Please submit relevant proof documents for medical diagnostic laboratory usage (Mentioned as attached in the specification sheet but the attachment was not available).  </t>
    </r>
    <r>
      <rPr>
        <rFont val="Calibri"/>
        <color theme="1"/>
      </rPr>
      <t xml:space="preserve">A: This product has not IVD certification </t>
    </r>
  </si>
  <si>
    <r>
      <rPr>
        <rFont val="Calibri"/>
        <color rgb="FFFFFFFF"/>
      </rPr>
      <t>Q: Please submit relevant proof documents for medical diagnostic laboratory usage.</t>
    </r>
    <r>
      <rPr>
        <rFont val="Calibri"/>
        <color theme="1"/>
      </rPr>
      <t xml:space="preserve">
A: Please find the proof document attached for your reference.
</t>
    </r>
  </si>
  <si>
    <t>Camera &amp; Optics</t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</si>
  <si>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Scientific grade camera 05 megapixels or better resolution, which can be extendable later </t>
    </r>
  </si>
  <si>
    <t>05 megapixel</t>
  </si>
  <si>
    <t>9MP</t>
  </si>
  <si>
    <t>yes, 5 mp</t>
  </si>
  <si>
    <t>10Mp</t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</si>
  <si>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Auto-exposure and auto-focus</t>
    </r>
  </si>
  <si>
    <t>through genePIX software</t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</si>
  <si>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Passive cooling</t>
    </r>
  </si>
  <si>
    <t>Yes, relies on passive air circulation and CMOS camera used in the system do not generated considerable amount of heat</t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</si>
  <si>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16-bit – more than 60000 grey levels</t>
    </r>
  </si>
  <si>
    <t>Better, 65,536 grey scale</t>
  </si>
  <si>
    <t>0-65535</t>
  </si>
  <si>
    <t>65535 grey level</t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</si>
  <si>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USB-3 interface</t>
    </r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</si>
  <si>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Motorized zoom lens with feedback</t>
    </r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</si>
  <si>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 </t>
    </r>
    <r>
      <rPr>
        <rFont val="Times New Roman"/>
        <color theme="1"/>
        <sz val="11.0"/>
      </rPr>
      <t>Field of view: 26 x 21cms or better</t>
    </r>
  </si>
  <si>
    <t>Better view upto 25 x 30cm</t>
  </si>
  <si>
    <t>imaging area 20*20</t>
  </si>
  <si>
    <t>Hardware</t>
  </si>
  <si>
    <t>Smart Darkroom technology:</t>
  </si>
  <si>
    <t>• Software control of the lighting</t>
  </si>
  <si>
    <t>Provided quote CS-WLC UV to white converter screen</t>
  </si>
  <si>
    <t>• White light led panels with automatic intensity</t>
  </si>
  <si>
    <t>adjustment</t>
  </si>
  <si>
    <t>• UV cut-off filter and filter wheel with 7 or better positions </t>
  </si>
  <si>
    <t>7 position filter wheel with UV filter</t>
  </si>
  <si>
    <t>• Slide-out PadBox with automatic recognition of the Application Pad inserted</t>
  </si>
  <si>
    <t>Steel and stainless steel darkroom for long lasting robustness. </t>
  </si>
  <si>
    <t>Wide access door with UV safety shut-off</t>
  </si>
  <si>
    <t>Laptop</t>
  </si>
  <si>
    <t>Processor: Minimum Intel Core i5 13th Gen or better RAM: Minimum 8 GB of RAM to support multitasking and efficient software operation.</t>
  </si>
  <si>
    <t>Yes, Quote locally</t>
  </si>
  <si>
    <t>Display: 14-inch or larger Full HD (1920x1080) display for clear visibility of data and analysis results.</t>
  </si>
  <si>
    <t>Connectivity: At least two USB 3.0 ports, one HDMI output for connecting to external monitors or projectors, and a high-speed Ethernet port or Wi-Fi for data transfer.</t>
  </si>
  <si>
    <t>Battery Life: Minimum 8 hours of battery life for portability during laboratory</t>
  </si>
  <si>
    <t>Ports and Expansion: At least 1 USB 3.0 or USB-C port, and an HDMI output, for easy connection to external devices and data input.</t>
  </si>
  <si>
    <t>Software Compatibility: Original software must be pre-installed or able to support the software required to gel the documentation system (Including original Windows 11 pro software)</t>
  </si>
  <si>
    <t>Software</t>
  </si>
  <si>
    <t>Free software for image acquisition with full GLP compliance. </t>
  </si>
  <si>
    <t>Yes, genePIX software provided</t>
  </si>
  <si>
    <t>Molecular weight calculation, band</t>
  </si>
  <si>
    <t>Quantification, colony counting, distance calculation, text annotation and image enhancement included.</t>
  </si>
  <si>
    <t>DNA,RNA, protein gels. Fluorescence and colorimetric stain imaging</t>
  </si>
  <si>
    <t>Ethidium bromide, Sybr-Safe, Sybr-Green, Gel-Red, Gel-Green, Sybr-Gold, GFP, Pro-Q Emerald, Sypro ruby, FITC, DAPI</t>
  </si>
  <si>
    <t>Colorimetric stained protein gels, X-Ray film, autorads, SSCP gels, colony dish and flask imaging and other EPI white light applications</t>
  </si>
  <si>
    <t>all listed application available, except xray film imaging</t>
  </si>
  <si>
    <t>Coomassie blue, Silver stain, Ponceau S Red, Copper stain</t>
  </si>
  <si>
    <t>Should be operated with mains power supply 240V; 50Hz</t>
  </si>
  <si>
    <t>Minimum 3 year of warranty period for the entire system, Maintenance of the equipment should be every 6 months free of charge during the warranty period</t>
  </si>
  <si>
    <t>Yes, 03-year warranty</t>
  </si>
  <si>
    <t>Other</t>
  </si>
  <si>
    <t>Should have a good after sales service. Please attach details of after sales service personnel, their qualification, and address of after sales division etc.</t>
  </si>
  <si>
    <t>Documentary evidence of requested specifications should be provided by marking on manufacturer's literature.</t>
  </si>
  <si>
    <t>A letter of authorization is required from the manufacturer.</t>
  </si>
  <si>
    <t>Brand name</t>
  </si>
  <si>
    <t>Brand name should be embedded on the equipment as a permanent mark</t>
  </si>
  <si>
    <t>User manual and other relevant documentations should be provided</t>
  </si>
  <si>
    <t>Should mention catalogue number, manufacturer and authorized dealer in the quotation</t>
  </si>
  <si>
    <t>ISO 9001:2015</t>
  </si>
  <si>
    <r>
      <rPr>
        <rFont val="Calibri"/>
        <color rgb="FFFFFFFF"/>
      </rPr>
      <t xml:space="preserve">Q: Can the device be upgraded within Sri Lanka? </t>
    </r>
    <r>
      <rPr>
        <rFont val="Calibri"/>
        <color rgb="FF000000"/>
      </rPr>
      <t>A: As per confirmation received from the supplier, camera change can be done locally by a qualified engineer. supplier can be available online if the support is required</t>
    </r>
  </si>
  <si>
    <t>Date</t>
  </si>
  <si>
    <t>Session Time</t>
  </si>
  <si>
    <t>Attendees Present (List Initials)</t>
  </si>
  <si>
    <t>Tender Package ID</t>
  </si>
  <si>
    <t>Equipment/Specification Section</t>
  </si>
  <si>
    <t>Compliance Status (Select: TRUE/FALSE)</t>
  </si>
  <si>
    <t>Key Discussion Points/Decisions</t>
  </si>
  <si>
    <t>Clarification Action Type (Select: Request Issued, Clarification Received, Decision/Closed)</t>
  </si>
  <si>
    <t>Clarification ID (e.g., Q-YYYY-XXX)</t>
  </si>
  <si>
    <t>Clarification Status (Select: TRUE/FALSE)</t>
  </si>
  <si>
    <t>Action Items &amp; Owner</t>
  </si>
  <si>
    <t>Next Steps/Agenda Item</t>
  </si>
  <si>
    <t>Document Reference/Link</t>
  </si>
  <si>
    <t>4 no items match</t>
  </si>
  <si>
    <t xml:space="preserve">Hemsons </t>
  </si>
  <si>
    <t>item 1</t>
  </si>
  <si>
    <t>request NMRA/ IVD</t>
  </si>
  <si>
    <t>Item</t>
  </si>
  <si>
    <t>Item Name</t>
  </si>
  <si>
    <t>Supplier</t>
  </si>
  <si>
    <t>Clarification/Action Required</t>
  </si>
  <si>
    <t>Status</t>
  </si>
  <si>
    <t>Date Sent</t>
  </si>
  <si>
    <t>Reply</t>
  </si>
  <si>
    <t>Item 01</t>
  </si>
  <si>
    <t>Please re-attach CE-IVD, NMRA certificate (Mentioned as attached in the specification sheet but the attachment was not available)</t>
  </si>
  <si>
    <t>Pending</t>
  </si>
  <si>
    <t>Premium</t>
  </si>
  <si>
    <t>Item 02</t>
  </si>
  <si>
    <t>Second page of the specification sheet not attached (After "Interior and exterior Material")</t>
  </si>
  <si>
    <t>Clarify the correct dimension of the quoted model "BJPX-HGZ270". The dimensions mentioned in the brochure for the quoted model is 900*890*880 (mm).</t>
  </si>
  <si>
    <t>Avon</t>
  </si>
  <si>
    <t>Would you be able to extend the spare parts availability for 5 years for the same quoted price. (Mentioned as 3 years)</t>
  </si>
  <si>
    <t>Warranty period is mentioned as 1 year. Would you be able to extend the period to provide a warranty for 3 years for the instrument (2 years or more of the warranty period should be from the manufacturer) for the same quoted price.</t>
  </si>
  <si>
    <t>Item 05</t>
  </si>
  <si>
    <t>Avon Pharmo Chem Pvt Ltd</t>
  </si>
  <si>
    <t>Please submit relevant proof documents for medical diagnostic laboratory usage (Mentioned as attached in the specification sheet but the attachment was not available).</t>
  </si>
  <si>
    <t>Can the device be upgraded within Sri Lanka?</t>
  </si>
  <si>
    <t>Analytical Instruments Tech Pvt Ltd</t>
  </si>
  <si>
    <t>Please submit relevant proof documents for medical diagnostic laboratory usage.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</si>
</sst>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M/d/yyyy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00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theme="1"/>
      <name val="&quot;Times New Roman&quot;"/>
    </font>
    <font>
      <color rgb="FF000000"/>
      <name val="Calibri"/>
      <scheme val="minor"/>
    </font>
    <font>
      <sz val="11.0"/>
      <color rgb="FF000000"/>
      <name val="Calibri"/>
    </font>
    <font>
      <color rgb="FFFF0000"/>
      <name val="Calibri"/>
      <scheme val="minor"/>
    </font>
    <font>
      <b/>
      <sz val="10.0"/>
      <color rgb="FF000000"/>
      <name val="Book Antiqua"/>
    </font>
    <font>
      <sz val="10.0"/>
      <color theme="1"/>
      <name val="Book Antiqua"/>
    </font>
    <font>
      <color theme="1"/>
      <name val="&quot;Book Antiqua&quot;"/>
    </font>
    <font/>
    <font>
      <b/>
      <color rgb="FFFF0000"/>
      <name val="Calibri"/>
      <scheme val="minor"/>
    </font>
    <font>
      <b/>
      <color theme="1"/>
      <name val="&quot;Book Antiqua&quot;"/>
    </font>
    <font>
      <color rgb="FF000000"/>
      <name val="&quot;Book Antiqua&quot;"/>
    </font>
    <font>
      <sz val="11.0"/>
      <color rgb="FFFF0000"/>
      <name val="Calibri"/>
    </font>
    <font>
      <sz val="11.0"/>
      <color theme="1"/>
      <name val="Noto Sans Symbols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/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left" shrinkToFit="0" vertical="top" wrapText="1"/>
    </xf>
    <xf borderId="0" fillId="2" fontId="1" numFmtId="4" xfId="0" applyAlignment="1" applyFill="1" applyFont="1" applyNumberFormat="1">
      <alignment horizontal="left" readingOrder="0" shrinkToFit="0" vertical="top" wrapText="1"/>
    </xf>
    <xf borderId="0" fillId="0" fontId="1" numFmtId="4" xfId="0" applyAlignment="1" applyFont="1" applyNumberForma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1" fillId="3" fontId="3" numFmtId="0" xfId="0" applyAlignment="1" applyBorder="1" applyFill="1" applyFont="1">
      <alignment horizontal="left" shrinkToFit="0" vertical="top" wrapText="1"/>
    </xf>
    <xf borderId="2" fillId="3" fontId="3" numFmtId="0" xfId="0" applyAlignment="1" applyBorder="1" applyFont="1">
      <alignment horizontal="lef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0" fillId="3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4" fillId="0" fontId="6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4" fontId="7" numFmtId="0" xfId="0" applyAlignment="1" applyFill="1" applyFont="1">
      <alignment horizontal="left" readingOrder="0" shrinkToFit="0" vertical="top" wrapText="1"/>
    </xf>
    <xf borderId="0" fillId="4" fontId="8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4" fillId="5" fontId="6" numFmtId="0" xfId="0" applyAlignment="1" applyBorder="1" applyFill="1" applyFont="1">
      <alignment horizontal="left" readingOrder="0" shrinkToFit="0" vertical="top" wrapText="1"/>
    </xf>
    <xf borderId="0" fillId="4" fontId="2" numFmtId="0" xfId="0" applyAlignment="1" applyFont="1">
      <alignment horizontal="left" readingOrder="0" shrinkToFit="0" vertical="top" wrapText="1"/>
    </xf>
    <xf borderId="0" fillId="4" fontId="9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4" fillId="0" fontId="2" numFmtId="0" xfId="0" applyAlignment="1" applyBorder="1" applyFont="1">
      <alignment horizontal="left" readingOrder="0" shrinkToFit="0" vertical="top" wrapText="1"/>
    </xf>
    <xf borderId="0" fillId="0" fontId="2" numFmtId="4" xfId="0" applyAlignment="1" applyFont="1" applyNumberFormat="1">
      <alignment horizontal="left" shrinkToFit="0" vertical="top" wrapText="1"/>
    </xf>
    <xf borderId="0" fillId="0" fontId="2" numFmtId="4" xfId="0" applyAlignment="1" applyFont="1" applyNumberFormat="1">
      <alignment horizontal="left" readingOrder="0" shrinkToFit="0" vertical="top" wrapText="1"/>
    </xf>
    <xf borderId="0" fillId="2" fontId="1" numFmtId="4" xfId="0" applyAlignment="1" applyFont="1" applyNumberFormat="1">
      <alignment horizontal="left" shrinkToFit="0" vertical="top" wrapText="1"/>
    </xf>
    <xf borderId="5" fillId="3" fontId="10" numFmtId="0" xfId="0" applyAlignment="1" applyBorder="1" applyFont="1">
      <alignment horizontal="left" shrinkToFit="0" vertical="top" wrapText="1"/>
    </xf>
    <xf borderId="2" fillId="3" fontId="10" numFmtId="0" xfId="0" applyAlignment="1" applyBorder="1" applyFont="1">
      <alignment horizontal="left" shrinkToFit="0" vertical="top" wrapText="1"/>
    </xf>
    <xf borderId="6" fillId="3" fontId="3" numFmtId="0" xfId="0" applyAlignment="1" applyBorder="1" applyFont="1">
      <alignment horizontal="left" shrinkToFit="0" vertical="top" wrapText="1"/>
    </xf>
    <xf borderId="7" fillId="0" fontId="1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8" fillId="0" fontId="13" numFmtId="0" xfId="0" applyBorder="1" applyFont="1"/>
    <xf borderId="0" fillId="0" fontId="14" numFmtId="0" xfId="0" applyAlignment="1" applyFont="1">
      <alignment horizontal="left" readingOrder="0" shrinkToFit="0" vertical="top" wrapText="1"/>
    </xf>
    <xf borderId="0" fillId="4" fontId="8" numFmtId="0" xfId="0" applyAlignment="1" applyFont="1">
      <alignment horizontal="left" readingOrder="0" shrinkToFit="0" vertical="top" wrapText="1"/>
    </xf>
    <xf borderId="0" fillId="4" fontId="1" numFmtId="0" xfId="0" applyAlignment="1" applyFont="1">
      <alignment horizontal="left" readingOrder="0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0" fillId="0" fontId="16" numFmtId="0" xfId="0" applyAlignment="1" applyFont="1">
      <alignment horizontal="left" readingOrder="0" shrinkToFit="0" vertical="top" wrapText="1"/>
    </xf>
    <xf borderId="0" fillId="5" fontId="16" numFmtId="0" xfId="0" applyAlignment="1" applyFont="1">
      <alignment horizontal="left" readingOrder="0" shrinkToFit="0" vertical="top" wrapText="1"/>
    </xf>
    <xf borderId="0" fillId="6" fontId="1" numFmtId="0" xfId="0" applyAlignment="1" applyFill="1" applyFont="1">
      <alignment horizontal="left" readingOrder="0" shrinkToFit="0" vertical="top" wrapText="1"/>
    </xf>
    <xf borderId="0" fillId="4" fontId="17" numFmtId="0" xfId="0" applyAlignment="1" applyFont="1">
      <alignment horizontal="left" readingOrder="0" shrinkToFit="0" vertical="top" wrapText="1"/>
    </xf>
    <xf borderId="0" fillId="0" fontId="17" numFmtId="0" xfId="0" applyAlignment="1" applyFont="1">
      <alignment horizontal="left" readingOrder="0" shrinkToFit="0" vertical="top" wrapText="1"/>
    </xf>
    <xf borderId="0" fillId="6" fontId="17" numFmtId="0" xfId="0" applyAlignment="1" applyFont="1">
      <alignment horizontal="left" readingOrder="0" shrinkToFit="0" vertical="top" wrapText="1"/>
    </xf>
    <xf borderId="0" fillId="5" fontId="12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left" shrinkToFit="0" vertical="top" wrapText="1"/>
    </xf>
    <xf borderId="0" fillId="0" fontId="17" numFmtId="0" xfId="0" applyAlignment="1" applyFont="1">
      <alignment horizontal="left" shrinkToFit="0" vertical="top" wrapText="1"/>
    </xf>
    <xf borderId="9" fillId="0" fontId="13" numFmtId="0" xfId="0" applyBorder="1" applyFont="1"/>
    <xf borderId="0" fillId="0" fontId="1" numFmtId="164" xfId="0" applyAlignment="1" applyFont="1" applyNumberFormat="1">
      <alignment shrinkToFit="0" vertical="top" wrapText="1"/>
    </xf>
    <xf borderId="0" fillId="0" fontId="1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5" fillId="3" fontId="10" numFmtId="0" xfId="0" applyAlignment="1" applyBorder="1" applyFont="1">
      <alignment horizontal="center" shrinkToFit="0" vertical="top" wrapText="1"/>
    </xf>
    <xf borderId="10" fillId="3" fontId="10" numFmtId="0" xfId="0" applyAlignment="1" applyBorder="1" applyFont="1">
      <alignment horizontal="center" shrinkToFit="0" vertical="top" wrapText="1"/>
    </xf>
    <xf borderId="11" fillId="3" fontId="10" numFmtId="0" xfId="0" applyAlignment="1" applyBorder="1" applyFont="1">
      <alignment horizontal="center" shrinkToFit="0" vertical="top" wrapText="1"/>
    </xf>
    <xf borderId="0" fillId="3" fontId="3" numFmtId="0" xfId="0" applyAlignment="1" applyFont="1">
      <alignment horizontal="center" shrinkToFit="0" vertical="top" wrapText="1"/>
    </xf>
    <xf borderId="1" fillId="0" fontId="4" numFmtId="0" xfId="0" applyAlignment="1" applyBorder="1" applyFont="1">
      <alignment shrinkToFit="0" vertical="top" wrapText="1"/>
    </xf>
    <xf borderId="12" fillId="0" fontId="4" numFmtId="0" xfId="0" applyAlignment="1" applyBorder="1" applyFont="1">
      <alignment shrinkToFit="0" vertical="top" wrapText="1"/>
    </xf>
    <xf borderId="12" fillId="0" fontId="5" numFmtId="0" xfId="0" applyAlignment="1" applyBorder="1" applyFont="1">
      <alignment shrinkToFit="0" vertical="top" wrapText="1"/>
    </xf>
    <xf borderId="0" fillId="0" fontId="14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13" fillId="0" fontId="13" numFmtId="0" xfId="0" applyBorder="1" applyFont="1"/>
    <xf borderId="12" fillId="0" fontId="4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readingOrder="0" shrinkToFit="0" vertical="top" wrapText="1"/>
    </xf>
    <xf borderId="14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readingOrder="0" shrinkToFit="0" vertical="top" wrapText="1"/>
    </xf>
    <xf borderId="15" fillId="0" fontId="13" numFmtId="0" xfId="0" applyBorder="1" applyFont="1"/>
    <xf borderId="0" fillId="4" fontId="8" numFmtId="0" xfId="0" applyAlignment="1" applyFont="1">
      <alignment shrinkToFit="0" vertical="top" wrapText="1"/>
    </xf>
    <xf borderId="0" fillId="4" fontId="2" numFmtId="0" xfId="0" applyAlignment="1" applyFont="1">
      <alignment readingOrder="0" shrinkToFit="0" vertical="top" wrapText="1"/>
    </xf>
    <xf borderId="0" fillId="4" fontId="1" numFmtId="0" xfId="0" applyAlignment="1" applyFont="1">
      <alignment shrinkToFit="0" vertical="top" wrapText="1"/>
    </xf>
    <xf borderId="14" fillId="0" fontId="4" numFmtId="0" xfId="0" applyAlignment="1" applyBorder="1" applyFont="1">
      <alignment horizontal="center" shrinkToFit="0" vertical="top" wrapText="1"/>
    </xf>
    <xf borderId="14" fillId="0" fontId="1" numFmtId="0" xfId="0" applyAlignment="1" applyBorder="1" applyFont="1">
      <alignment shrinkToFit="0" vertical="top" wrapText="1"/>
    </xf>
    <xf borderId="16" fillId="7" fontId="1" numFmtId="0" xfId="0" applyAlignment="1" applyBorder="1" applyFill="1" applyFont="1">
      <alignment shrinkToFit="0" vertical="top" wrapText="1"/>
    </xf>
    <xf borderId="12" fillId="0" fontId="1" numFmtId="0" xfId="0" applyAlignment="1" applyBorder="1" applyFont="1">
      <alignment shrinkToFit="0" vertical="top" wrapText="1"/>
    </xf>
    <xf borderId="0" fillId="0" fontId="1" numFmtId="4" xfId="0" applyAlignment="1" applyFont="1" applyNumberFormat="1">
      <alignment shrinkToFit="0" vertical="top" wrapText="1"/>
    </xf>
    <xf borderId="0" fillId="0" fontId="1" numFmtId="4" xfId="0" applyAlignment="1" applyFont="1" applyNumberFormat="1">
      <alignment readingOrder="0" shrinkToFit="0" vertical="top" wrapText="1"/>
    </xf>
    <xf borderId="0" fillId="2" fontId="1" numFmtId="4" xfId="0" applyAlignment="1" applyFont="1" applyNumberFormat="1">
      <alignment readingOrder="0" shrinkToFit="0" vertical="top" wrapText="1"/>
    </xf>
    <xf borderId="15" fillId="0" fontId="4" numFmtId="0" xfId="0" applyAlignment="1" applyBorder="1" applyFont="1">
      <alignment shrinkToFit="0" vertical="top" wrapText="1"/>
    </xf>
    <xf borderId="15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0" fillId="4" fontId="7" numFmtId="0" xfId="0" applyAlignment="1" applyFont="1">
      <alignment readingOrder="0" shrinkToFit="0" vertical="top" wrapText="1"/>
    </xf>
    <xf borderId="14" fillId="0" fontId="1" numFmtId="0" xfId="0" applyAlignment="1" applyBorder="1" applyFont="1">
      <alignment horizontal="center" shrinkToFit="0" vertical="top" wrapText="1"/>
    </xf>
    <xf borderId="0" fillId="8" fontId="1" numFmtId="164" xfId="0" applyAlignment="1" applyFill="1" applyFont="1" applyNumberFormat="1">
      <alignment shrinkToFit="0" vertical="top" wrapText="1"/>
    </xf>
    <xf borderId="15" fillId="0" fontId="4" numFmtId="0" xfId="0" applyAlignment="1" applyBorder="1" applyFont="1">
      <alignment horizontal="right" shrinkToFit="0" vertical="top" wrapText="1"/>
    </xf>
    <xf borderId="0" fillId="6" fontId="2" numFmtId="0" xfId="0" applyAlignment="1" applyFont="1">
      <alignment readingOrder="0" shrinkToFit="0" vertical="top" wrapText="1"/>
    </xf>
    <xf borderId="14" fillId="0" fontId="18" numFmtId="0" xfId="0" applyAlignment="1" applyBorder="1" applyFont="1">
      <alignment horizontal="left" shrinkToFit="0" vertical="top" wrapText="1"/>
    </xf>
    <xf borderId="14" fillId="0" fontId="4" numFmtId="0" xfId="0" applyAlignment="1" applyBorder="1" applyFont="1">
      <alignment readingOrder="0" shrinkToFit="0" vertical="top" wrapText="1"/>
    </xf>
    <xf borderId="0" fillId="6" fontId="7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Minu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arific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2:P8" displayName="Table2" name="Table2" id="1">
  <tableColumns count="13">
    <tableColumn name="Date" id="1"/>
    <tableColumn name="Session Time" id="2"/>
    <tableColumn name="Attendees Present (List Initials)" id="3"/>
    <tableColumn name="Tender Package ID" id="4"/>
    <tableColumn name="Equipment/Specification Section" id="5"/>
    <tableColumn name="Compliance Status (Select: TRUE/FALSE)" id="6"/>
    <tableColumn name="Key Discussion Points/Decisions" id="7"/>
    <tableColumn name="Clarification Action Type (Select: Request Issued, Clarification Received, Decision/Closed)" id="8"/>
    <tableColumn name="Clarification ID (e.g., Q-YYYY-XXX)" id="9"/>
    <tableColumn name="Clarification Status (Select: TRUE/FALSE)" id="10"/>
    <tableColumn name="Action Items &amp; Owner" id="11"/>
    <tableColumn name="Next Steps/Agenda Item" id="12"/>
    <tableColumn name="Document Reference/Link" id="13"/>
  </tableColumns>
  <tableStyleInfo name="Minutes-style" showColumnStripes="0" showFirstColumn="1" showLastColumn="1" showRowStripes="1"/>
</table>
</file>

<file path=xl/tables/table2.xml><?xml version="1.0" encoding="utf-8"?>
<table xmlns="http://schemas.openxmlformats.org/spreadsheetml/2006/main" ref="D5:J15" displayName="Table1" name="Table1" id="2">
  <tableColumns count="7">
    <tableColumn name="Item" id="1"/>
    <tableColumn name="Item Name" id="2"/>
    <tableColumn name="Supplier" id="3"/>
    <tableColumn name="Clarification/Action Required" id="4"/>
    <tableColumn name="Status" id="5"/>
    <tableColumn name="Date Sent" id="6"/>
    <tableColumn name="Reply" id="7"/>
  </tableColumns>
  <tableStyleInfo name="Clarific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8.71"/>
    <col customWidth="1" min="3" max="3" width="17.71"/>
    <col customWidth="1" min="4" max="4" width="30.86"/>
    <col customWidth="1" min="5" max="5" width="8.71"/>
    <col customWidth="1" min="6" max="6" width="12.57"/>
    <col customWidth="1" min="7" max="7" width="15.29"/>
    <col customWidth="1" min="8" max="8" width="13.29"/>
    <col customWidth="1" min="9" max="9" width="15.71"/>
    <col customWidth="1" min="10" max="10" width="13.29"/>
    <col customWidth="1" min="11" max="11" width="10.86"/>
    <col customWidth="1" min="12" max="12" width="12.29"/>
    <col customWidth="1" min="13" max="13" width="14.43"/>
    <col customWidth="1" min="14" max="14" width="10.71"/>
    <col customWidth="1" min="15" max="15" width="12.57"/>
    <col customWidth="1" min="16" max="16" width="14.29"/>
    <col customWidth="1" min="17" max="26" width="8.71"/>
  </cols>
  <sheetData>
    <row r="1" ht="14.25" customHeight="1">
      <c r="A1" s="1"/>
      <c r="B1" s="1"/>
      <c r="C1" s="1"/>
      <c r="D1" s="1"/>
      <c r="E1" s="1"/>
      <c r="F1" s="2">
        <v>5000000.0</v>
      </c>
      <c r="G1" s="3">
        <v>3257700.0</v>
      </c>
      <c r="H1" s="3">
        <v>2696000.0</v>
      </c>
      <c r="I1" s="3" t="s">
        <v>0</v>
      </c>
      <c r="J1" s="3">
        <v>1378250.0</v>
      </c>
      <c r="K1" s="3">
        <v>1850000.0</v>
      </c>
      <c r="L1" s="3">
        <v>4694030.0</v>
      </c>
      <c r="M1" s="3">
        <v>3350000.0</v>
      </c>
      <c r="N1" s="3">
        <v>2275782.0</v>
      </c>
      <c r="O1" s="3">
        <v>2180600.0</v>
      </c>
      <c r="P1" s="1">
        <v>5907921.0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4"/>
      <c r="B2" s="5" t="s">
        <v>1</v>
      </c>
      <c r="C2" s="6" t="s">
        <v>2</v>
      </c>
      <c r="D2" s="7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 ht="31.5" customHeight="1">
      <c r="A3" s="4"/>
      <c r="B3" s="9">
        <v>1.0</v>
      </c>
      <c r="C3" s="10" t="s">
        <v>16</v>
      </c>
      <c r="D3" s="10" t="s">
        <v>17</v>
      </c>
      <c r="E3" s="11"/>
      <c r="F3" s="4"/>
      <c r="G3" s="4"/>
      <c r="H3" s="4"/>
      <c r="I3" s="4"/>
      <c r="J3" s="4"/>
      <c r="K3" s="4"/>
      <c r="L3" s="4"/>
      <c r="M3" s="4"/>
      <c r="N3" s="4"/>
      <c r="O3" s="4"/>
      <c r="P3" s="12"/>
      <c r="Q3" s="4"/>
      <c r="R3" s="4"/>
      <c r="S3" s="4"/>
      <c r="T3" s="4"/>
      <c r="U3" s="4"/>
      <c r="V3" s="4"/>
      <c r="W3" s="4"/>
      <c r="X3" s="4"/>
      <c r="Y3" s="4"/>
      <c r="Z3" s="4"/>
    </row>
    <row r="4" ht="39.75" customHeight="1">
      <c r="A4" s="4"/>
      <c r="B4" s="11"/>
      <c r="C4" s="10" t="s">
        <v>18</v>
      </c>
      <c r="D4" s="10" t="s">
        <v>19</v>
      </c>
      <c r="E4" s="9"/>
      <c r="F4" s="13" t="s">
        <v>20</v>
      </c>
      <c r="G4" s="13" t="s">
        <v>21</v>
      </c>
      <c r="H4" s="13" t="s">
        <v>22</v>
      </c>
      <c r="I4" s="13" t="s">
        <v>23</v>
      </c>
      <c r="J4" s="13" t="s">
        <v>24</v>
      </c>
      <c r="K4" s="13" t="s">
        <v>25</v>
      </c>
      <c r="L4" s="13" t="s">
        <v>26</v>
      </c>
      <c r="M4" s="13" t="s">
        <v>27</v>
      </c>
      <c r="N4" s="13" t="s">
        <v>28</v>
      </c>
      <c r="O4" s="13" t="s">
        <v>29</v>
      </c>
      <c r="P4" s="12" t="s">
        <v>30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ht="35.25" customHeight="1">
      <c r="A5" s="4"/>
      <c r="B5" s="11"/>
      <c r="C5" s="10" t="s">
        <v>31</v>
      </c>
      <c r="D5" s="10" t="s">
        <v>19</v>
      </c>
      <c r="E5" s="9"/>
      <c r="F5" s="13" t="s">
        <v>32</v>
      </c>
      <c r="G5" s="13" t="s">
        <v>33</v>
      </c>
      <c r="H5" s="13" t="s">
        <v>34</v>
      </c>
      <c r="I5" s="13" t="s">
        <v>35</v>
      </c>
      <c r="J5" s="13" t="s">
        <v>36</v>
      </c>
      <c r="K5" s="13" t="s">
        <v>37</v>
      </c>
      <c r="L5" s="13" t="s">
        <v>38</v>
      </c>
      <c r="M5" s="13" t="s">
        <v>39</v>
      </c>
      <c r="N5" s="13" t="s">
        <v>40</v>
      </c>
      <c r="O5" s="4"/>
      <c r="P5" s="12" t="s">
        <v>41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11"/>
      <c r="C6" s="10" t="s">
        <v>42</v>
      </c>
      <c r="D6" s="10" t="s">
        <v>19</v>
      </c>
      <c r="E6" s="9"/>
      <c r="F6" s="13" t="s">
        <v>43</v>
      </c>
      <c r="G6" s="13" t="s">
        <v>44</v>
      </c>
      <c r="H6" s="13" t="s">
        <v>45</v>
      </c>
      <c r="I6" s="13" t="s">
        <v>46</v>
      </c>
      <c r="J6" s="13" t="s">
        <v>44</v>
      </c>
      <c r="K6" s="13" t="s">
        <v>44</v>
      </c>
      <c r="L6" s="13" t="s">
        <v>47</v>
      </c>
      <c r="M6" s="13" t="s">
        <v>43</v>
      </c>
      <c r="N6" s="13" t="s">
        <v>44</v>
      </c>
      <c r="O6" s="13" t="s">
        <v>44</v>
      </c>
      <c r="P6" s="12" t="s">
        <v>43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ht="57.75" customHeight="1">
      <c r="A7" s="4"/>
      <c r="B7" s="11"/>
      <c r="C7" s="10" t="s">
        <v>48</v>
      </c>
      <c r="D7" s="10" t="s">
        <v>49</v>
      </c>
      <c r="E7" s="9"/>
      <c r="F7" s="13" t="s">
        <v>50</v>
      </c>
      <c r="G7" s="13" t="s">
        <v>51</v>
      </c>
      <c r="H7" s="13" t="s">
        <v>51</v>
      </c>
      <c r="I7" s="13" t="s">
        <v>51</v>
      </c>
      <c r="J7" s="4"/>
      <c r="K7" s="4"/>
      <c r="L7" s="13" t="s">
        <v>52</v>
      </c>
      <c r="M7" s="13" t="s">
        <v>52</v>
      </c>
      <c r="N7" s="4"/>
      <c r="O7" s="4"/>
      <c r="P7" s="12"/>
      <c r="Q7" s="4"/>
      <c r="R7" s="4"/>
      <c r="S7" s="4"/>
      <c r="T7" s="4"/>
      <c r="U7" s="4"/>
      <c r="V7" s="4"/>
      <c r="W7" s="4"/>
      <c r="X7" s="4"/>
      <c r="Y7" s="4"/>
      <c r="Z7" s="4"/>
    </row>
    <row r="8" ht="51.0" customHeight="1">
      <c r="A8" s="4"/>
      <c r="B8" s="11"/>
      <c r="C8" s="14" t="s">
        <v>53</v>
      </c>
      <c r="D8" s="14" t="s">
        <v>54</v>
      </c>
      <c r="E8" s="15" t="s">
        <v>55</v>
      </c>
      <c r="F8" s="13" t="s">
        <v>56</v>
      </c>
      <c r="G8" s="13" t="s">
        <v>51</v>
      </c>
      <c r="H8" s="13" t="s">
        <v>51</v>
      </c>
      <c r="I8" s="13" t="s">
        <v>51</v>
      </c>
      <c r="J8" s="13" t="s">
        <v>57</v>
      </c>
      <c r="K8" s="13">
        <v>16500.0</v>
      </c>
      <c r="L8" s="13" t="s">
        <v>58</v>
      </c>
      <c r="M8" s="13" t="s">
        <v>59</v>
      </c>
      <c r="N8" s="13" t="s">
        <v>60</v>
      </c>
      <c r="O8" s="16" t="s">
        <v>61</v>
      </c>
      <c r="P8" s="17" t="s">
        <v>62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45.0" customHeight="1">
      <c r="A9" s="4"/>
      <c r="B9" s="11"/>
      <c r="C9" s="14" t="s">
        <v>63</v>
      </c>
      <c r="D9" s="14" t="s">
        <v>64</v>
      </c>
      <c r="E9" s="15" t="s">
        <v>55</v>
      </c>
      <c r="F9" s="13" t="s">
        <v>65</v>
      </c>
      <c r="G9" s="13" t="s">
        <v>51</v>
      </c>
      <c r="H9" s="13" t="s">
        <v>51</v>
      </c>
      <c r="I9" s="13" t="s">
        <v>51</v>
      </c>
      <c r="J9" s="13" t="s">
        <v>66</v>
      </c>
      <c r="K9" s="13" t="s">
        <v>67</v>
      </c>
      <c r="L9" s="13" t="s">
        <v>68</v>
      </c>
      <c r="M9" s="13" t="s">
        <v>69</v>
      </c>
      <c r="N9" s="13" t="s">
        <v>70</v>
      </c>
      <c r="O9" s="13" t="s">
        <v>71</v>
      </c>
      <c r="P9" s="12" t="s">
        <v>72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40.5" customHeight="1">
      <c r="A10" s="4"/>
      <c r="B10" s="11"/>
      <c r="C10" s="14" t="s">
        <v>73</v>
      </c>
      <c r="D10" s="14" t="s">
        <v>74</v>
      </c>
      <c r="E10" s="18"/>
      <c r="F10" s="13" t="s">
        <v>75</v>
      </c>
      <c r="G10" s="13" t="s">
        <v>51</v>
      </c>
      <c r="H10" s="13" t="s">
        <v>51</v>
      </c>
      <c r="I10" s="13" t="s">
        <v>51</v>
      </c>
      <c r="J10" s="13" t="s">
        <v>51</v>
      </c>
      <c r="K10" s="13" t="s">
        <v>76</v>
      </c>
      <c r="L10" s="13" t="s">
        <v>77</v>
      </c>
      <c r="M10" s="13" t="s">
        <v>78</v>
      </c>
      <c r="N10" s="4"/>
      <c r="O10" s="13" t="s">
        <v>79</v>
      </c>
      <c r="P10" s="12" t="s">
        <v>51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6.0" customHeight="1">
      <c r="A11" s="4"/>
      <c r="B11" s="11"/>
      <c r="C11" s="14" t="s">
        <v>80</v>
      </c>
      <c r="D11" s="14" t="s">
        <v>81</v>
      </c>
      <c r="E11" s="18"/>
      <c r="F11" s="13" t="s">
        <v>82</v>
      </c>
      <c r="G11" s="13" t="s">
        <v>51</v>
      </c>
      <c r="H11" s="13" t="s">
        <v>51</v>
      </c>
      <c r="I11" s="13" t="s">
        <v>51</v>
      </c>
      <c r="J11" s="13" t="s">
        <v>51</v>
      </c>
      <c r="K11" s="13" t="s">
        <v>83</v>
      </c>
      <c r="L11" s="13" t="s">
        <v>84</v>
      </c>
      <c r="M11" s="13" t="s">
        <v>85</v>
      </c>
      <c r="N11" s="4"/>
      <c r="O11" s="13" t="s">
        <v>51</v>
      </c>
      <c r="P11" s="12" t="s">
        <v>51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5.0" customHeight="1">
      <c r="A12" s="4"/>
      <c r="B12" s="11"/>
      <c r="C12" s="14" t="s">
        <v>86</v>
      </c>
      <c r="D12" s="14" t="s">
        <v>87</v>
      </c>
      <c r="E12" s="15" t="s">
        <v>55</v>
      </c>
      <c r="F12" s="13" t="s">
        <v>88</v>
      </c>
      <c r="G12" s="13" t="s">
        <v>51</v>
      </c>
      <c r="H12" s="13" t="s">
        <v>51</v>
      </c>
      <c r="I12" s="13" t="s">
        <v>51</v>
      </c>
      <c r="J12" s="13" t="s">
        <v>51</v>
      </c>
      <c r="K12" s="13" t="s">
        <v>76</v>
      </c>
      <c r="L12" s="13" t="s">
        <v>89</v>
      </c>
      <c r="M12" s="13" t="s">
        <v>52</v>
      </c>
      <c r="N12" s="4"/>
      <c r="O12" s="13" t="s">
        <v>51</v>
      </c>
      <c r="P12" s="12" t="s">
        <v>51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9"/>
      <c r="C13" s="14" t="s">
        <v>90</v>
      </c>
      <c r="D13" s="14" t="s">
        <v>91</v>
      </c>
      <c r="E13" s="15" t="s">
        <v>55</v>
      </c>
      <c r="F13" s="13" t="s">
        <v>51</v>
      </c>
      <c r="G13" s="13" t="s">
        <v>51</v>
      </c>
      <c r="H13" s="13" t="s">
        <v>51</v>
      </c>
      <c r="I13" s="13" t="s">
        <v>51</v>
      </c>
      <c r="J13" s="13" t="s">
        <v>51</v>
      </c>
      <c r="K13" s="13" t="s">
        <v>51</v>
      </c>
      <c r="L13" s="13" t="s">
        <v>52</v>
      </c>
      <c r="M13" s="13" t="s">
        <v>52</v>
      </c>
      <c r="N13" s="4"/>
      <c r="O13" s="13" t="s">
        <v>79</v>
      </c>
      <c r="P13" s="12" t="s">
        <v>51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5.0" customHeight="1">
      <c r="A14" s="4"/>
      <c r="B14" s="11"/>
      <c r="C14" s="14" t="s">
        <v>92</v>
      </c>
      <c r="D14" s="14" t="s">
        <v>93</v>
      </c>
      <c r="E14" s="15" t="s">
        <v>55</v>
      </c>
      <c r="F14" s="13" t="s">
        <v>51</v>
      </c>
      <c r="G14" s="13" t="s">
        <v>51</v>
      </c>
      <c r="H14" s="13" t="s">
        <v>51</v>
      </c>
      <c r="I14" s="13" t="s">
        <v>51</v>
      </c>
      <c r="J14" s="13" t="s">
        <v>94</v>
      </c>
      <c r="K14" s="4"/>
      <c r="L14" s="13" t="s">
        <v>52</v>
      </c>
      <c r="M14" s="13" t="s">
        <v>95</v>
      </c>
      <c r="N14" s="4"/>
      <c r="O14" s="13" t="s">
        <v>51</v>
      </c>
      <c r="P14" s="12" t="s">
        <v>51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60.75" customHeight="1">
      <c r="A15" s="4"/>
      <c r="B15" s="11"/>
      <c r="C15" s="14" t="s">
        <v>96</v>
      </c>
      <c r="D15" s="14" t="s">
        <v>97</v>
      </c>
      <c r="E15" s="15" t="s">
        <v>55</v>
      </c>
      <c r="F15" s="13" t="s">
        <v>98</v>
      </c>
      <c r="G15" s="13" t="s">
        <v>99</v>
      </c>
      <c r="H15" s="13" t="s">
        <v>51</v>
      </c>
      <c r="I15" s="13" t="s">
        <v>51</v>
      </c>
      <c r="J15" s="13" t="s">
        <v>51</v>
      </c>
      <c r="K15" s="4"/>
      <c r="L15" s="13" t="s">
        <v>52</v>
      </c>
      <c r="M15" s="13" t="s">
        <v>100</v>
      </c>
      <c r="N15" s="13" t="s">
        <v>101</v>
      </c>
      <c r="O15" s="13" t="s">
        <v>51</v>
      </c>
      <c r="P15" s="12" t="s">
        <v>51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9.0" customHeight="1">
      <c r="A16" s="4"/>
      <c r="B16" s="11"/>
      <c r="C16" s="14" t="s">
        <v>102</v>
      </c>
      <c r="D16" s="19" t="s">
        <v>103</v>
      </c>
      <c r="E16" s="15" t="s">
        <v>55</v>
      </c>
      <c r="F16" s="13" t="s">
        <v>104</v>
      </c>
      <c r="G16" s="13" t="s">
        <v>51</v>
      </c>
      <c r="H16" s="13" t="s">
        <v>51</v>
      </c>
      <c r="I16" s="13" t="s">
        <v>51</v>
      </c>
      <c r="J16" s="13" t="s">
        <v>105</v>
      </c>
      <c r="K16" s="13" t="s">
        <v>106</v>
      </c>
      <c r="L16" s="13" t="s">
        <v>107</v>
      </c>
      <c r="M16" s="13" t="s">
        <v>108</v>
      </c>
      <c r="N16" s="13" t="s">
        <v>109</v>
      </c>
      <c r="O16" s="13" t="s">
        <v>79</v>
      </c>
      <c r="P16" s="12" t="s">
        <v>110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2.75" customHeight="1">
      <c r="A17" s="4"/>
      <c r="C17" s="14" t="s">
        <v>111</v>
      </c>
      <c r="D17" s="14" t="s">
        <v>112</v>
      </c>
      <c r="E17" s="15" t="s">
        <v>55</v>
      </c>
      <c r="F17" s="13" t="s">
        <v>51</v>
      </c>
      <c r="G17" s="13" t="s">
        <v>51</v>
      </c>
      <c r="H17" s="13" t="s">
        <v>51</v>
      </c>
      <c r="I17" s="13" t="s">
        <v>51</v>
      </c>
      <c r="J17" s="13" t="s">
        <v>51</v>
      </c>
      <c r="K17" s="20" t="s">
        <v>113</v>
      </c>
      <c r="L17" s="13" t="s">
        <v>52</v>
      </c>
      <c r="M17" s="13" t="s">
        <v>114</v>
      </c>
      <c r="N17" s="4"/>
      <c r="O17" s="13" t="s">
        <v>79</v>
      </c>
      <c r="P17" s="12" t="s">
        <v>51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7.0" customHeight="1">
      <c r="A18" s="4"/>
      <c r="B18" s="11"/>
      <c r="C18" s="14" t="s">
        <v>115</v>
      </c>
      <c r="D18" s="14" t="s">
        <v>116</v>
      </c>
      <c r="E18" s="15" t="s">
        <v>55</v>
      </c>
      <c r="F18" s="13" t="s">
        <v>51</v>
      </c>
      <c r="G18" s="13" t="s">
        <v>51</v>
      </c>
      <c r="H18" s="13" t="s">
        <v>51</v>
      </c>
      <c r="I18" s="13" t="s">
        <v>51</v>
      </c>
      <c r="J18" s="13" t="s">
        <v>51</v>
      </c>
      <c r="K18" s="4"/>
      <c r="L18" s="13" t="s">
        <v>52</v>
      </c>
      <c r="M18" s="13" t="s">
        <v>117</v>
      </c>
      <c r="N18" s="4"/>
      <c r="O18" s="13" t="s">
        <v>79</v>
      </c>
      <c r="P18" s="12" t="s">
        <v>51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1.25" customHeight="1">
      <c r="A19" s="4"/>
      <c r="C19" s="14" t="s">
        <v>118</v>
      </c>
      <c r="D19" s="14" t="s">
        <v>119</v>
      </c>
      <c r="E19" s="15" t="s">
        <v>55</v>
      </c>
      <c r="F19" s="13" t="s">
        <v>120</v>
      </c>
      <c r="G19" s="13" t="s">
        <v>51</v>
      </c>
      <c r="H19" s="13" t="s">
        <v>51</v>
      </c>
      <c r="I19" s="13" t="s">
        <v>51</v>
      </c>
      <c r="J19" s="13" t="s">
        <v>51</v>
      </c>
      <c r="K19" s="4"/>
      <c r="L19" s="13" t="s">
        <v>52</v>
      </c>
      <c r="M19" s="13" t="s">
        <v>121</v>
      </c>
      <c r="N19" s="4"/>
      <c r="O19" s="13" t="s">
        <v>51</v>
      </c>
      <c r="P19" s="12" t="s">
        <v>51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87.0" customHeight="1">
      <c r="A20" s="4"/>
      <c r="B20" s="11"/>
      <c r="C20" s="14" t="s">
        <v>122</v>
      </c>
      <c r="D20" s="14" t="s">
        <v>123</v>
      </c>
      <c r="E20" s="15" t="s">
        <v>55</v>
      </c>
      <c r="F20" s="13" t="s">
        <v>51</v>
      </c>
      <c r="G20" s="13" t="s">
        <v>51</v>
      </c>
      <c r="H20" s="13" t="s">
        <v>51</v>
      </c>
      <c r="I20" s="13" t="s">
        <v>51</v>
      </c>
      <c r="J20" s="13" t="s">
        <v>124</v>
      </c>
      <c r="K20" s="4"/>
      <c r="L20" s="13" t="s">
        <v>52</v>
      </c>
      <c r="M20" s="13" t="s">
        <v>121</v>
      </c>
      <c r="N20" s="13" t="s">
        <v>125</v>
      </c>
      <c r="O20" s="13" t="s">
        <v>51</v>
      </c>
      <c r="P20" s="12" t="s">
        <v>51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1.25" customHeight="1">
      <c r="A21" s="4"/>
      <c r="B21" s="11"/>
      <c r="C21" s="14" t="s">
        <v>126</v>
      </c>
      <c r="D21" s="14" t="s">
        <v>127</v>
      </c>
      <c r="E21" s="15" t="s">
        <v>55</v>
      </c>
      <c r="F21" s="13" t="s">
        <v>51</v>
      </c>
      <c r="G21" s="13" t="s">
        <v>51</v>
      </c>
      <c r="H21" s="13" t="s">
        <v>51</v>
      </c>
      <c r="I21" s="13" t="s">
        <v>51</v>
      </c>
      <c r="J21" s="13" t="s">
        <v>51</v>
      </c>
      <c r="K21" s="4"/>
      <c r="L21" s="13" t="s">
        <v>128</v>
      </c>
      <c r="M21" s="13" t="s">
        <v>129</v>
      </c>
      <c r="N21" s="4"/>
      <c r="O21" s="13" t="s">
        <v>51</v>
      </c>
      <c r="P21" s="12" t="s">
        <v>51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4.0" customHeight="1">
      <c r="A22" s="4"/>
      <c r="B22" s="11"/>
      <c r="C22" s="14" t="s">
        <v>130</v>
      </c>
      <c r="D22" s="14" t="s">
        <v>131</v>
      </c>
      <c r="E22" s="15" t="s">
        <v>55</v>
      </c>
      <c r="F22" s="13" t="s">
        <v>51</v>
      </c>
      <c r="G22" s="13" t="s">
        <v>51</v>
      </c>
      <c r="H22" s="13" t="s">
        <v>51</v>
      </c>
      <c r="I22" s="13" t="s">
        <v>51</v>
      </c>
      <c r="J22" s="13" t="s">
        <v>51</v>
      </c>
      <c r="K22" s="4"/>
      <c r="L22" s="13" t="s">
        <v>52</v>
      </c>
      <c r="M22" s="13" t="s">
        <v>121</v>
      </c>
      <c r="N22" s="4"/>
      <c r="O22" s="13" t="s">
        <v>51</v>
      </c>
      <c r="P22" s="12" t="s">
        <v>51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11"/>
      <c r="C23" s="14" t="s">
        <v>132</v>
      </c>
      <c r="D23" s="14" t="s">
        <v>133</v>
      </c>
      <c r="E23" s="18"/>
      <c r="F23" s="13" t="s">
        <v>134</v>
      </c>
      <c r="G23" s="13" t="s">
        <v>135</v>
      </c>
      <c r="H23" s="13" t="s">
        <v>51</v>
      </c>
      <c r="I23" s="13" t="s">
        <v>51</v>
      </c>
      <c r="J23" s="13" t="s">
        <v>51</v>
      </c>
      <c r="K23" s="13" t="s">
        <v>136</v>
      </c>
      <c r="L23" s="13" t="s">
        <v>52</v>
      </c>
      <c r="M23" s="13" t="s">
        <v>121</v>
      </c>
      <c r="N23" s="4"/>
      <c r="O23" s="13" t="s">
        <v>51</v>
      </c>
      <c r="P23" s="12" t="s">
        <v>51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4.25" customHeight="1">
      <c r="A24" s="4"/>
      <c r="B24" s="11"/>
      <c r="C24" s="14" t="s">
        <v>137</v>
      </c>
      <c r="D24" s="14" t="s">
        <v>138</v>
      </c>
      <c r="E24" s="18"/>
      <c r="F24" s="13" t="s">
        <v>139</v>
      </c>
      <c r="G24" s="13" t="s">
        <v>51</v>
      </c>
      <c r="H24" s="13" t="s">
        <v>51</v>
      </c>
      <c r="I24" s="13" t="s">
        <v>51</v>
      </c>
      <c r="J24" s="13" t="s">
        <v>140</v>
      </c>
      <c r="K24" s="13" t="s">
        <v>141</v>
      </c>
      <c r="L24" s="13" t="s">
        <v>142</v>
      </c>
      <c r="M24" s="13" t="s">
        <v>143</v>
      </c>
      <c r="N24" s="13" t="s">
        <v>144</v>
      </c>
      <c r="O24" s="13" t="s">
        <v>51</v>
      </c>
      <c r="P24" s="12" t="s">
        <v>51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4.5" customHeight="1">
      <c r="A25" s="4"/>
      <c r="B25" s="9"/>
      <c r="C25" s="14" t="s">
        <v>145</v>
      </c>
      <c r="D25" s="14" t="s">
        <v>146</v>
      </c>
      <c r="E25" s="15" t="s">
        <v>55</v>
      </c>
      <c r="F25" s="13" t="s">
        <v>51</v>
      </c>
      <c r="G25" s="13" t="s">
        <v>51</v>
      </c>
      <c r="H25" s="13" t="s">
        <v>51</v>
      </c>
      <c r="I25" s="13" t="s">
        <v>51</v>
      </c>
      <c r="J25" s="4"/>
      <c r="K25" s="4"/>
      <c r="L25" s="13" t="s">
        <v>52</v>
      </c>
      <c r="M25" s="13" t="s">
        <v>147</v>
      </c>
      <c r="N25" s="4"/>
      <c r="O25" s="13" t="s">
        <v>51</v>
      </c>
      <c r="P25" s="12" t="s">
        <v>51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5.0" customHeight="1">
      <c r="A26" s="4"/>
      <c r="B26" s="9"/>
      <c r="C26" s="14" t="s">
        <v>148</v>
      </c>
      <c r="D26" s="14" t="s">
        <v>149</v>
      </c>
      <c r="E26" s="15" t="s">
        <v>55</v>
      </c>
      <c r="F26" s="13" t="s">
        <v>150</v>
      </c>
      <c r="G26" s="16" t="s">
        <v>151</v>
      </c>
      <c r="H26" s="21" t="s">
        <v>152</v>
      </c>
      <c r="I26" s="16" t="s">
        <v>153</v>
      </c>
      <c r="J26" s="16" t="s">
        <v>154</v>
      </c>
      <c r="K26" s="20" t="s">
        <v>155</v>
      </c>
      <c r="L26" s="20" t="s">
        <v>156</v>
      </c>
      <c r="M26" s="21" t="s">
        <v>157</v>
      </c>
      <c r="N26" s="20" t="s">
        <v>158</v>
      </c>
      <c r="O26" s="13" t="s">
        <v>51</v>
      </c>
      <c r="P26" s="22" t="s">
        <v>159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5.75" customHeight="1">
      <c r="A27" s="4"/>
      <c r="B27" s="9"/>
      <c r="C27" s="14" t="s">
        <v>160</v>
      </c>
      <c r="D27" s="14" t="s">
        <v>161</v>
      </c>
      <c r="E27" s="15" t="s">
        <v>55</v>
      </c>
      <c r="F27" s="13" t="s">
        <v>51</v>
      </c>
      <c r="G27" s="13" t="s">
        <v>51</v>
      </c>
      <c r="H27" s="13" t="s">
        <v>51</v>
      </c>
      <c r="I27" s="13" t="s">
        <v>51</v>
      </c>
      <c r="J27" s="13" t="s">
        <v>51</v>
      </c>
      <c r="K27" s="13" t="s">
        <v>51</v>
      </c>
      <c r="L27" s="13" t="s">
        <v>52</v>
      </c>
      <c r="M27" s="13" t="s">
        <v>162</v>
      </c>
      <c r="N27" s="13" t="s">
        <v>51</v>
      </c>
      <c r="O27" s="13" t="s">
        <v>51</v>
      </c>
      <c r="P27" s="12" t="s">
        <v>51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5.5" customHeight="1">
      <c r="A28" s="4"/>
      <c r="B28" s="11"/>
      <c r="C28" s="14" t="s">
        <v>163</v>
      </c>
      <c r="D28" s="23" t="s">
        <v>164</v>
      </c>
      <c r="E28" s="15" t="s">
        <v>55</v>
      </c>
      <c r="F28" s="13" t="s">
        <v>51</v>
      </c>
      <c r="G28" s="13" t="s">
        <v>51</v>
      </c>
      <c r="H28" s="13" t="s">
        <v>51</v>
      </c>
      <c r="I28" s="13" t="s">
        <v>51</v>
      </c>
      <c r="J28" s="4"/>
      <c r="K28" s="13" t="s">
        <v>51</v>
      </c>
      <c r="L28" s="13" t="s">
        <v>165</v>
      </c>
      <c r="M28" s="13" t="s">
        <v>166</v>
      </c>
      <c r="N28" s="13" t="s">
        <v>51</v>
      </c>
      <c r="O28" s="13" t="s">
        <v>51</v>
      </c>
      <c r="P28" s="12" t="s">
        <v>51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84.75" customHeight="1">
      <c r="A29" s="4"/>
      <c r="B29" s="11"/>
      <c r="C29" s="14" t="s">
        <v>167</v>
      </c>
      <c r="D29" s="14" t="s">
        <v>168</v>
      </c>
      <c r="E29" s="15" t="s">
        <v>55</v>
      </c>
      <c r="F29" s="13" t="s">
        <v>51</v>
      </c>
      <c r="G29" s="13" t="s">
        <v>51</v>
      </c>
      <c r="H29" s="13" t="s">
        <v>51</v>
      </c>
      <c r="I29" s="13" t="s">
        <v>51</v>
      </c>
      <c r="J29" s="16" t="s">
        <v>169</v>
      </c>
      <c r="K29" s="13" t="s">
        <v>51</v>
      </c>
      <c r="L29" s="13" t="s">
        <v>52</v>
      </c>
      <c r="M29" s="13" t="s">
        <v>170</v>
      </c>
      <c r="N29" s="13" t="s">
        <v>51</v>
      </c>
      <c r="O29" s="13" t="s">
        <v>51</v>
      </c>
      <c r="P29" s="22" t="s">
        <v>171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59.25" customHeight="1">
      <c r="A30" s="4"/>
      <c r="B30" s="11"/>
      <c r="C30" s="14" t="s">
        <v>172</v>
      </c>
      <c r="D30" s="14" t="s">
        <v>173</v>
      </c>
      <c r="E30" s="15" t="s">
        <v>55</v>
      </c>
      <c r="F30" s="13" t="s">
        <v>51</v>
      </c>
      <c r="G30" s="13" t="s">
        <v>51</v>
      </c>
      <c r="H30" s="13" t="s">
        <v>51</v>
      </c>
      <c r="I30" s="13" t="s">
        <v>51</v>
      </c>
      <c r="J30" s="13" t="s">
        <v>51</v>
      </c>
      <c r="K30" s="13" t="s">
        <v>51</v>
      </c>
      <c r="L30" s="13" t="s">
        <v>52</v>
      </c>
      <c r="M30" s="13" t="s">
        <v>174</v>
      </c>
      <c r="N30" s="13" t="s">
        <v>51</v>
      </c>
      <c r="O30" s="13" t="s">
        <v>51</v>
      </c>
      <c r="P30" s="12" t="s">
        <v>51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78.0" customHeight="1">
      <c r="A31" s="4"/>
      <c r="B31" s="11"/>
      <c r="C31" s="14" t="s">
        <v>175</v>
      </c>
      <c r="D31" s="14" t="s">
        <v>176</v>
      </c>
      <c r="E31" s="18"/>
      <c r="F31" s="13" t="s">
        <v>51</v>
      </c>
      <c r="G31" s="13" t="s">
        <v>51</v>
      </c>
      <c r="H31" s="13" t="s">
        <v>51</v>
      </c>
      <c r="I31" s="13" t="s">
        <v>51</v>
      </c>
      <c r="J31" s="13" t="s">
        <v>51</v>
      </c>
      <c r="K31" s="13" t="s">
        <v>51</v>
      </c>
      <c r="L31" s="13" t="s">
        <v>52</v>
      </c>
      <c r="M31" s="13" t="s">
        <v>174</v>
      </c>
      <c r="N31" s="13" t="s">
        <v>51</v>
      </c>
      <c r="O31" s="13" t="s">
        <v>51</v>
      </c>
      <c r="P31" s="22" t="s">
        <v>51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60.0" customHeight="1">
      <c r="A32" s="4"/>
      <c r="B32" s="11"/>
      <c r="C32" s="9"/>
      <c r="D32" s="9"/>
      <c r="E32" s="9"/>
      <c r="F32" s="4"/>
      <c r="G32" s="4"/>
      <c r="H32" s="4"/>
      <c r="I32" s="4"/>
      <c r="J32" s="4"/>
      <c r="K32" s="4"/>
      <c r="L32" s="4"/>
      <c r="M32" s="4"/>
      <c r="N32" s="4"/>
      <c r="O32" s="4"/>
      <c r="P32" s="12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60.0" customHeight="1">
      <c r="A33" s="4"/>
      <c r="B33" s="11"/>
      <c r="C33" s="9"/>
      <c r="D33" s="9"/>
      <c r="E33" s="9"/>
      <c r="F33" s="4"/>
      <c r="G33" s="4"/>
      <c r="H33" s="4"/>
      <c r="I33" s="4"/>
      <c r="J33" s="4"/>
      <c r="K33" s="4"/>
      <c r="L33" s="4"/>
      <c r="M33" s="4"/>
      <c r="N33" s="4"/>
      <c r="O33" s="4"/>
      <c r="P33" s="12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12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12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12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12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12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12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12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12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12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12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12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12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12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12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12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12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12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12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12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12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12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12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12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12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12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12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12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12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12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12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12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12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12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12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12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12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12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12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12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12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12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12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12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12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12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12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12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12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12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12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12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12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12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12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12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12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12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12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12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12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12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12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12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12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12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12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12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12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12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12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12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12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12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12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12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12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12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12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12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12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12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12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12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12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12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12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12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12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12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12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12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12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12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12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12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12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12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12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12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12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12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12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12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12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12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12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12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12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12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12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12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12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12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12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12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12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12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12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12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2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2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2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2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2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2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2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2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2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2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2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2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2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2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2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2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2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2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2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2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2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2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2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2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2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2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2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2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2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2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2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2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2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2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2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2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2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2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2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2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12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12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12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12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12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12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12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12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12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12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12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12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12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12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12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12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12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12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12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12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12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12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12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12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12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12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12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12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12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12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12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12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12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12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12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12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12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12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12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12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12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12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12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12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12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12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12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12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12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12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12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12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12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12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12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12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12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12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12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12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12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12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12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12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12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12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12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12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12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12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12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12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12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12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12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12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12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12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12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12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12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12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12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12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12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12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12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12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12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12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12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12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12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12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12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12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12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12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12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12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12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12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12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12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12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12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12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12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12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12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12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12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12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12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12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12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12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12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12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12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12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12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12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12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12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12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12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12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12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12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12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12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12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12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12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12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12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12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12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12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12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12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12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12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12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12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12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12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12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12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12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12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12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12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12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12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12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12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12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12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12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12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12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12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12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12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12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12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12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12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12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12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12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12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12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12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12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12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12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12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12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12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12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12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12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12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12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12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12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12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12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12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12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12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12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12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12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12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12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12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12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12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12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12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12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12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12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12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12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12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12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12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12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12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12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12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12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12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12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12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12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12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12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12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12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12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12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12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12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12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12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12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12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12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12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12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12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12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12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12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12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12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12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12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12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12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12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12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12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12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12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12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12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12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12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12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12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12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12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12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12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12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12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12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12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12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12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12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12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12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12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12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12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12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12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12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12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12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12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12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12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12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12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12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12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12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12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12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12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12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12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12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12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12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12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12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12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12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12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12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12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12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12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12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12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12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12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12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12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12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12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12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12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12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12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12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12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12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12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12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12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12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12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12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12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12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12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12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12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12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12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12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12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12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12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12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12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12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12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12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12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12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12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12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12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12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12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12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12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12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12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12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12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12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12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12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12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12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12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12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12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12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12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12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12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12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12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12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12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12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12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12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12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12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12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12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12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12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12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12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12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12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12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12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12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12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12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12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12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12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12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12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12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12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12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12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12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12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12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12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12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12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12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12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12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12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12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12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12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12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12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12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12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12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12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12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12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12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12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12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12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12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12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12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12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12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12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12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12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12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12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12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12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12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12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12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12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12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12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12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12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12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12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12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12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12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12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12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12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12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12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12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12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12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12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12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12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12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12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12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12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12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12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12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12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12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12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12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12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12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12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12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12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12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12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12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12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12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12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12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12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12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12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12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12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12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12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12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12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12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12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12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12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12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12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12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12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12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12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12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12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12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12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12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12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12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12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12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12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12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12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12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12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12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12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12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12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12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12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12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12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12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12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12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12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12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12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12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12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12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12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12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12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12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12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12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12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12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12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12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12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12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12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12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12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12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12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12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12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12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12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12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12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12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12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12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12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12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12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12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12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12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12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12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12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12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12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12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12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12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12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12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12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12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12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12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12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12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12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12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12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12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12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12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12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12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12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12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12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12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12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12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12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12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12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12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12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12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12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12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12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12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12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12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12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12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12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12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12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12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12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12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12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12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12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12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12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12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12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12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12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12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12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12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12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12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12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12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12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12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12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12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12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12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12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12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12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12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12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12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12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12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12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12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12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12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12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12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12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12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12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12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12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12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12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12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12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12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12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12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12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12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12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12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12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12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12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12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12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12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12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12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12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12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12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12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12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12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12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12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12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12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12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12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12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12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12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12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12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12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12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12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12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12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12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12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12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12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12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12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12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12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12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12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12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12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12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12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12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12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12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12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12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12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12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12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12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12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12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12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12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12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12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12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12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12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12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12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12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12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12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12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12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12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12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12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12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12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12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12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12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12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12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12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12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12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12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12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12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12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12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12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12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12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12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12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12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12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12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12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12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12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12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12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12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12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12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12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12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12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12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12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12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12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12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12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12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12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12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12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12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12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12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12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12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12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12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12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12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12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12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12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12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12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12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12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12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12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12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12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12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12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12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12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12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12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12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12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B16:B17"/>
    <mergeCell ref="B18:B1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14"/>
    <col customWidth="1" min="3" max="3" width="20.71"/>
    <col customWidth="1" min="4" max="4" width="33.29"/>
    <col customWidth="1" min="5" max="6" width="8.86"/>
    <col customWidth="1" min="7" max="7" width="10.71"/>
    <col customWidth="1" min="8" max="8" width="14.57"/>
    <col customWidth="1" min="9" max="9" width="12.71"/>
    <col customWidth="1" min="10" max="10" width="9.71"/>
    <col customWidth="1" min="11" max="11" width="8.86"/>
    <col customWidth="1" min="12" max="12" width="13.86"/>
    <col customWidth="1" min="13" max="13" width="10.14"/>
    <col customWidth="1" min="14" max="14" width="8.86"/>
    <col customWidth="1" min="15" max="15" width="12.57"/>
    <col customWidth="1" min="16" max="16" width="13.29"/>
    <col customWidth="1" min="17" max="26" width="8.71"/>
  </cols>
  <sheetData>
    <row r="1" ht="14.25" customHeight="1">
      <c r="A1" s="24"/>
      <c r="B1" s="1"/>
      <c r="C1" s="1"/>
      <c r="D1" s="1"/>
      <c r="E1" s="1"/>
      <c r="F1" s="1"/>
      <c r="G1" s="3">
        <v>593000.0</v>
      </c>
      <c r="H1" s="3">
        <v>551500.0</v>
      </c>
      <c r="I1" s="3">
        <v>845000.0</v>
      </c>
      <c r="J1" s="3">
        <v>589000.0</v>
      </c>
      <c r="K1" s="25">
        <v>785000.0</v>
      </c>
      <c r="L1" s="3">
        <v>2332895.0</v>
      </c>
      <c r="M1" s="1"/>
      <c r="N1" s="3">
        <v>348550.0</v>
      </c>
      <c r="O1" s="3">
        <v>518600.0</v>
      </c>
      <c r="P1" s="26">
        <v>1383660.0</v>
      </c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4.25" customHeight="1">
      <c r="A2" s="4"/>
      <c r="B2" s="27" t="s">
        <v>1</v>
      </c>
      <c r="C2" s="28" t="s">
        <v>2</v>
      </c>
      <c r="D2" s="28" t="s">
        <v>3</v>
      </c>
      <c r="E2" s="28" t="s">
        <v>4</v>
      </c>
      <c r="F2" s="29" t="s">
        <v>5</v>
      </c>
      <c r="G2" s="29" t="s">
        <v>6</v>
      </c>
      <c r="H2" s="29" t="s">
        <v>7</v>
      </c>
      <c r="I2" s="29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</v>
      </c>
      <c r="O2" s="29" t="s">
        <v>14</v>
      </c>
      <c r="P2" s="29" t="s">
        <v>15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/>
      <c r="B3" s="30">
        <v>2.0</v>
      </c>
      <c r="C3" s="31" t="s">
        <v>16</v>
      </c>
      <c r="D3" s="31" t="s">
        <v>177</v>
      </c>
      <c r="E3" s="18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32"/>
      <c r="C4" s="31" t="s">
        <v>18</v>
      </c>
      <c r="D4" s="31" t="s">
        <v>178</v>
      </c>
      <c r="E4" s="18"/>
      <c r="F4" s="33" t="s">
        <v>179</v>
      </c>
      <c r="G4" s="22" t="s">
        <v>28</v>
      </c>
      <c r="H4" s="22" t="s">
        <v>180</v>
      </c>
      <c r="I4" s="22" t="s">
        <v>181</v>
      </c>
      <c r="J4" s="22" t="s">
        <v>182</v>
      </c>
      <c r="K4" s="13" t="s">
        <v>183</v>
      </c>
      <c r="L4" s="22" t="s">
        <v>184</v>
      </c>
      <c r="M4" s="33" t="s">
        <v>179</v>
      </c>
      <c r="N4" s="22" t="s">
        <v>28</v>
      </c>
      <c r="O4" s="22" t="s">
        <v>185</v>
      </c>
      <c r="P4" s="12" t="s">
        <v>186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32"/>
      <c r="C5" s="31" t="s">
        <v>187</v>
      </c>
      <c r="D5" s="31" t="s">
        <v>178</v>
      </c>
      <c r="E5" s="18"/>
      <c r="F5" s="33" t="s">
        <v>179</v>
      </c>
      <c r="G5" s="22" t="s">
        <v>188</v>
      </c>
      <c r="H5" s="22" t="s">
        <v>189</v>
      </c>
      <c r="I5" s="22" t="s">
        <v>190</v>
      </c>
      <c r="J5" s="22" t="s">
        <v>191</v>
      </c>
      <c r="K5" s="22" t="s">
        <v>192</v>
      </c>
      <c r="L5" s="22" t="s">
        <v>193</v>
      </c>
      <c r="M5" s="33" t="s">
        <v>179</v>
      </c>
      <c r="N5" s="22" t="s">
        <v>194</v>
      </c>
      <c r="O5" s="22" t="s">
        <v>195</v>
      </c>
      <c r="P5" s="12" t="s">
        <v>196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32"/>
      <c r="C6" s="31" t="s">
        <v>197</v>
      </c>
      <c r="D6" s="31" t="s">
        <v>178</v>
      </c>
      <c r="E6" s="18"/>
      <c r="F6" s="33" t="s">
        <v>179</v>
      </c>
      <c r="G6" s="22" t="s">
        <v>44</v>
      </c>
      <c r="H6" s="22" t="s">
        <v>44</v>
      </c>
      <c r="I6" s="22" t="s">
        <v>44</v>
      </c>
      <c r="J6" s="22" t="s">
        <v>44</v>
      </c>
      <c r="K6" s="22" t="s">
        <v>44</v>
      </c>
      <c r="L6" s="22" t="s">
        <v>43</v>
      </c>
      <c r="M6" s="33" t="s">
        <v>179</v>
      </c>
      <c r="N6" s="22" t="s">
        <v>44</v>
      </c>
      <c r="O6" s="22" t="s">
        <v>44</v>
      </c>
      <c r="P6" s="12" t="s">
        <v>198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32"/>
      <c r="C7" s="31" t="s">
        <v>199</v>
      </c>
      <c r="D7" s="31" t="s">
        <v>200</v>
      </c>
      <c r="E7" s="31" t="s">
        <v>55</v>
      </c>
      <c r="F7" s="33" t="s">
        <v>179</v>
      </c>
      <c r="G7" s="34" t="s">
        <v>201</v>
      </c>
      <c r="H7" s="35">
        <v>240.0</v>
      </c>
      <c r="I7" s="22" t="s">
        <v>202</v>
      </c>
      <c r="J7" s="34" t="s">
        <v>203</v>
      </c>
      <c r="K7" s="35" t="s">
        <v>204</v>
      </c>
      <c r="L7" s="22" t="s">
        <v>205</v>
      </c>
      <c r="M7" s="33" t="s">
        <v>179</v>
      </c>
      <c r="N7" s="22" t="s">
        <v>206</v>
      </c>
      <c r="O7" s="22" t="s">
        <v>207</v>
      </c>
      <c r="P7" s="12" t="s">
        <v>51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ht="33.0" customHeight="1">
      <c r="A8" s="4"/>
      <c r="B8" s="32"/>
      <c r="C8" s="31" t="s">
        <v>208</v>
      </c>
      <c r="D8" s="36" t="s">
        <v>209</v>
      </c>
      <c r="E8" s="36" t="s">
        <v>55</v>
      </c>
      <c r="F8" s="33" t="s">
        <v>179</v>
      </c>
      <c r="G8" s="22" t="s">
        <v>51</v>
      </c>
      <c r="H8" s="22" t="s">
        <v>51</v>
      </c>
      <c r="I8" s="12"/>
      <c r="J8" s="22" t="s">
        <v>210</v>
      </c>
      <c r="K8" s="22" t="s">
        <v>211</v>
      </c>
      <c r="L8" s="22" t="s">
        <v>212</v>
      </c>
      <c r="M8" s="33" t="s">
        <v>179</v>
      </c>
      <c r="N8" s="12"/>
      <c r="O8" s="22" t="s">
        <v>213</v>
      </c>
      <c r="P8" s="12" t="s">
        <v>51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36.0" customHeight="1">
      <c r="A9" s="4"/>
      <c r="B9" s="32"/>
      <c r="D9" s="36" t="s">
        <v>214</v>
      </c>
      <c r="E9" s="36" t="s">
        <v>55</v>
      </c>
      <c r="F9" s="33" t="s">
        <v>179</v>
      </c>
      <c r="G9" s="22" t="s">
        <v>51</v>
      </c>
      <c r="H9" s="22" t="s">
        <v>51</v>
      </c>
      <c r="I9" s="34">
        <v>0.8</v>
      </c>
      <c r="J9" s="12"/>
      <c r="K9" s="22" t="s">
        <v>215</v>
      </c>
      <c r="L9" s="22" t="s">
        <v>52</v>
      </c>
      <c r="M9" s="33" t="s">
        <v>179</v>
      </c>
      <c r="N9" s="12"/>
      <c r="O9" s="12"/>
      <c r="P9" s="12" t="s">
        <v>51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32.25" customHeight="1">
      <c r="A10" s="4"/>
      <c r="B10" s="32"/>
      <c r="D10" s="36" t="s">
        <v>216</v>
      </c>
      <c r="E10" s="36" t="s">
        <v>55</v>
      </c>
      <c r="F10" s="33" t="s">
        <v>179</v>
      </c>
      <c r="G10" s="22" t="s">
        <v>217</v>
      </c>
      <c r="H10" s="22" t="s">
        <v>51</v>
      </c>
      <c r="I10" s="22" t="s">
        <v>51</v>
      </c>
      <c r="J10" s="22" t="s">
        <v>218</v>
      </c>
      <c r="K10" s="35" t="s">
        <v>219</v>
      </c>
      <c r="L10" s="22" t="s">
        <v>52</v>
      </c>
      <c r="M10" s="33" t="s">
        <v>179</v>
      </c>
      <c r="N10" s="22" t="s">
        <v>217</v>
      </c>
      <c r="O10" s="22" t="s">
        <v>218</v>
      </c>
      <c r="P10" s="12" t="s">
        <v>51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32"/>
      <c r="C11" s="31" t="s">
        <v>220</v>
      </c>
      <c r="D11" s="31" t="s">
        <v>221</v>
      </c>
      <c r="E11" s="31" t="s">
        <v>55</v>
      </c>
      <c r="F11" s="33" t="s">
        <v>179</v>
      </c>
      <c r="G11" s="22" t="s">
        <v>51</v>
      </c>
      <c r="H11" s="22" t="s">
        <v>51</v>
      </c>
      <c r="I11" s="22" t="s">
        <v>51</v>
      </c>
      <c r="J11" s="22" t="s">
        <v>51</v>
      </c>
      <c r="K11" s="22" t="s">
        <v>51</v>
      </c>
      <c r="L11" s="22" t="s">
        <v>52</v>
      </c>
      <c r="M11" s="33" t="s">
        <v>179</v>
      </c>
      <c r="N11" s="22" t="s">
        <v>51</v>
      </c>
      <c r="O11" s="22" t="s">
        <v>51</v>
      </c>
      <c r="P11" s="12" t="s">
        <v>51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32"/>
      <c r="C12" s="31" t="s">
        <v>222</v>
      </c>
      <c r="D12" s="31" t="s">
        <v>223</v>
      </c>
      <c r="E12" s="31" t="s">
        <v>55</v>
      </c>
      <c r="F12" s="33" t="s">
        <v>179</v>
      </c>
      <c r="G12" s="22" t="s">
        <v>51</v>
      </c>
      <c r="H12" s="22" t="s">
        <v>51</v>
      </c>
      <c r="I12" s="22" t="s">
        <v>51</v>
      </c>
      <c r="J12" s="22" t="s">
        <v>51</v>
      </c>
      <c r="K12" s="22" t="s">
        <v>51</v>
      </c>
      <c r="L12" s="22" t="s">
        <v>224</v>
      </c>
      <c r="M12" s="33" t="s">
        <v>179</v>
      </c>
      <c r="N12" s="22" t="s">
        <v>51</v>
      </c>
      <c r="O12" s="22" t="s">
        <v>51</v>
      </c>
      <c r="P12" s="12" t="s">
        <v>51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32"/>
      <c r="C13" s="31" t="s">
        <v>225</v>
      </c>
      <c r="D13" s="31" t="s">
        <v>226</v>
      </c>
      <c r="E13" s="31" t="s">
        <v>55</v>
      </c>
      <c r="F13" s="33" t="s">
        <v>179</v>
      </c>
      <c r="G13" s="22" t="s">
        <v>51</v>
      </c>
      <c r="H13" s="22" t="s">
        <v>51</v>
      </c>
      <c r="I13" s="22" t="s">
        <v>51</v>
      </c>
      <c r="J13" s="22" t="s">
        <v>51</v>
      </c>
      <c r="K13" s="22" t="s">
        <v>51</v>
      </c>
      <c r="L13" s="22" t="s">
        <v>52</v>
      </c>
      <c r="M13" s="33" t="s">
        <v>179</v>
      </c>
      <c r="N13" s="22" t="s">
        <v>51</v>
      </c>
      <c r="O13" s="22" t="s">
        <v>51</v>
      </c>
      <c r="P13" s="12" t="s">
        <v>51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32"/>
      <c r="D14" s="31" t="s">
        <v>227</v>
      </c>
      <c r="E14" s="31" t="s">
        <v>55</v>
      </c>
      <c r="F14" s="33" t="s">
        <v>179</v>
      </c>
      <c r="G14" s="22" t="s">
        <v>51</v>
      </c>
      <c r="H14" s="22" t="s">
        <v>51</v>
      </c>
      <c r="I14" s="22" t="s">
        <v>51</v>
      </c>
      <c r="J14" s="22" t="s">
        <v>51</v>
      </c>
      <c r="K14" s="22" t="s">
        <v>51</v>
      </c>
      <c r="L14" s="22" t="s">
        <v>52</v>
      </c>
      <c r="M14" s="33" t="s">
        <v>179</v>
      </c>
      <c r="N14" s="22" t="s">
        <v>51</v>
      </c>
      <c r="O14" s="22" t="s">
        <v>51</v>
      </c>
      <c r="P14" s="12" t="s">
        <v>51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75" customHeight="1">
      <c r="A15" s="4"/>
      <c r="B15" s="32"/>
      <c r="D15" s="31" t="s">
        <v>228</v>
      </c>
      <c r="E15" s="31" t="s">
        <v>55</v>
      </c>
      <c r="F15" s="33" t="s">
        <v>179</v>
      </c>
      <c r="G15" s="22" t="s">
        <v>51</v>
      </c>
      <c r="H15" s="22" t="s">
        <v>51</v>
      </c>
      <c r="I15" s="22" t="s">
        <v>51</v>
      </c>
      <c r="J15" s="22" t="s">
        <v>51</v>
      </c>
      <c r="K15" s="22" t="s">
        <v>51</v>
      </c>
      <c r="L15" s="22" t="s">
        <v>52</v>
      </c>
      <c r="M15" s="33" t="s">
        <v>179</v>
      </c>
      <c r="N15" s="22" t="s">
        <v>51</v>
      </c>
      <c r="O15" s="22" t="s">
        <v>51</v>
      </c>
      <c r="P15" s="12" t="s">
        <v>51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1.25" customHeight="1">
      <c r="A16" s="4"/>
      <c r="B16" s="32"/>
      <c r="C16" s="31" t="s">
        <v>229</v>
      </c>
      <c r="D16" s="37" t="s">
        <v>230</v>
      </c>
      <c r="E16" s="37" t="s">
        <v>55</v>
      </c>
      <c r="F16" s="33" t="s">
        <v>179</v>
      </c>
      <c r="G16" s="22" t="s">
        <v>231</v>
      </c>
      <c r="H16" s="22" t="s">
        <v>51</v>
      </c>
      <c r="I16" s="22" t="s">
        <v>51</v>
      </c>
      <c r="J16" s="34" t="s">
        <v>232</v>
      </c>
      <c r="K16" s="22" t="s">
        <v>51</v>
      </c>
      <c r="L16" s="22" t="s">
        <v>52</v>
      </c>
      <c r="M16" s="33" t="s">
        <v>179</v>
      </c>
      <c r="N16" s="35" t="s">
        <v>233</v>
      </c>
      <c r="O16" s="22" t="s">
        <v>51</v>
      </c>
      <c r="P16" s="12" t="s">
        <v>51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32"/>
      <c r="C17" s="31" t="s">
        <v>234</v>
      </c>
      <c r="D17" s="38" t="s">
        <v>235</v>
      </c>
      <c r="E17" s="37" t="s">
        <v>55</v>
      </c>
      <c r="F17" s="33" t="s">
        <v>179</v>
      </c>
      <c r="G17" s="22" t="s">
        <v>236</v>
      </c>
      <c r="H17" s="39" t="s">
        <v>237</v>
      </c>
      <c r="I17" s="22" t="s">
        <v>51</v>
      </c>
      <c r="J17" s="22" t="s">
        <v>238</v>
      </c>
      <c r="K17" s="22" t="s">
        <v>51</v>
      </c>
      <c r="L17" s="22" t="s">
        <v>239</v>
      </c>
      <c r="M17" s="33" t="s">
        <v>179</v>
      </c>
      <c r="N17" s="22" t="s">
        <v>240</v>
      </c>
      <c r="O17" s="40" t="s">
        <v>241</v>
      </c>
      <c r="P17" s="22" t="s">
        <v>242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75" customHeight="1">
      <c r="A18" s="4"/>
      <c r="B18" s="32"/>
      <c r="C18" s="31" t="s">
        <v>243</v>
      </c>
      <c r="D18" s="37" t="s">
        <v>244</v>
      </c>
      <c r="E18" s="18"/>
      <c r="F18" s="33" t="s">
        <v>179</v>
      </c>
      <c r="G18" s="22" t="s">
        <v>245</v>
      </c>
      <c r="H18" s="39" t="s">
        <v>246</v>
      </c>
      <c r="I18" s="22" t="s">
        <v>51</v>
      </c>
      <c r="J18" s="22" t="s">
        <v>247</v>
      </c>
      <c r="K18" s="22" t="s">
        <v>51</v>
      </c>
      <c r="L18" s="22" t="s">
        <v>52</v>
      </c>
      <c r="M18" s="33" t="s">
        <v>179</v>
      </c>
      <c r="N18" s="22" t="s">
        <v>248</v>
      </c>
      <c r="O18" s="22" t="s">
        <v>249</v>
      </c>
      <c r="P18" s="12" t="s">
        <v>51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32"/>
      <c r="C19" s="31" t="s">
        <v>250</v>
      </c>
      <c r="D19" s="31" t="s">
        <v>251</v>
      </c>
      <c r="E19" s="31" t="s">
        <v>55</v>
      </c>
      <c r="F19" s="33" t="s">
        <v>179</v>
      </c>
      <c r="G19" s="22" t="s">
        <v>51</v>
      </c>
      <c r="H19" s="39" t="s">
        <v>252</v>
      </c>
      <c r="I19" s="22" t="s">
        <v>51</v>
      </c>
      <c r="J19" s="22" t="s">
        <v>51</v>
      </c>
      <c r="K19" s="22" t="s">
        <v>51</v>
      </c>
      <c r="L19" s="22" t="s">
        <v>52</v>
      </c>
      <c r="M19" s="33" t="s">
        <v>179</v>
      </c>
      <c r="N19" s="22" t="s">
        <v>51</v>
      </c>
      <c r="O19" s="22" t="s">
        <v>51</v>
      </c>
      <c r="P19" s="12" t="s">
        <v>51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32"/>
      <c r="C20" s="31" t="s">
        <v>253</v>
      </c>
      <c r="D20" s="31" t="s">
        <v>254</v>
      </c>
      <c r="E20" s="31" t="s">
        <v>55</v>
      </c>
      <c r="F20" s="33" t="s">
        <v>179</v>
      </c>
      <c r="G20" s="22" t="s">
        <v>51</v>
      </c>
      <c r="H20" s="39" t="s">
        <v>255</v>
      </c>
      <c r="I20" s="41" t="s">
        <v>256</v>
      </c>
      <c r="J20" s="22" t="s">
        <v>51</v>
      </c>
      <c r="K20" s="12"/>
      <c r="L20" s="22" t="s">
        <v>52</v>
      </c>
      <c r="M20" s="33" t="s">
        <v>179</v>
      </c>
      <c r="N20" s="22" t="s">
        <v>51</v>
      </c>
      <c r="O20" s="12"/>
      <c r="P20" s="12" t="s">
        <v>51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32"/>
      <c r="C21" s="31" t="s">
        <v>257</v>
      </c>
      <c r="D21" s="37" t="s">
        <v>258</v>
      </c>
      <c r="E21" s="37" t="s">
        <v>55</v>
      </c>
      <c r="F21" s="33" t="s">
        <v>179</v>
      </c>
      <c r="G21" s="22" t="s">
        <v>51</v>
      </c>
      <c r="H21" s="39" t="s">
        <v>259</v>
      </c>
      <c r="I21" s="22" t="s">
        <v>51</v>
      </c>
      <c r="J21" s="22" t="s">
        <v>51</v>
      </c>
      <c r="K21" s="22" t="s">
        <v>51</v>
      </c>
      <c r="L21" s="22" t="s">
        <v>52</v>
      </c>
      <c r="M21" s="33" t="s">
        <v>179</v>
      </c>
      <c r="N21" s="22" t="s">
        <v>51</v>
      </c>
      <c r="O21" s="22" t="s">
        <v>260</v>
      </c>
      <c r="P21" s="12" t="s">
        <v>51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32"/>
      <c r="C22" s="37" t="s">
        <v>261</v>
      </c>
      <c r="D22" s="37" t="s">
        <v>262</v>
      </c>
      <c r="E22" s="37" t="s">
        <v>55</v>
      </c>
      <c r="F22" s="33" t="s">
        <v>179</v>
      </c>
      <c r="G22" s="22" t="s">
        <v>51</v>
      </c>
      <c r="H22" s="39" t="s">
        <v>263</v>
      </c>
      <c r="I22" s="22" t="s">
        <v>51</v>
      </c>
      <c r="J22" s="22" t="s">
        <v>51</v>
      </c>
      <c r="K22" s="22" t="s">
        <v>51</v>
      </c>
      <c r="L22" s="22" t="s">
        <v>52</v>
      </c>
      <c r="M22" s="33" t="s">
        <v>179</v>
      </c>
      <c r="N22" s="22" t="s">
        <v>51</v>
      </c>
      <c r="O22" s="22" t="s">
        <v>51</v>
      </c>
      <c r="P22" s="12" t="s">
        <v>51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32"/>
      <c r="C23" s="37" t="s">
        <v>264</v>
      </c>
      <c r="D23" s="37" t="s">
        <v>265</v>
      </c>
      <c r="E23" s="37" t="s">
        <v>55</v>
      </c>
      <c r="F23" s="33" t="s">
        <v>179</v>
      </c>
      <c r="G23" s="22" t="s">
        <v>51</v>
      </c>
      <c r="H23" s="39" t="s">
        <v>266</v>
      </c>
      <c r="I23" s="22" t="s">
        <v>51</v>
      </c>
      <c r="J23" s="22" t="s">
        <v>267</v>
      </c>
      <c r="K23" s="22" t="s">
        <v>51</v>
      </c>
      <c r="L23" s="22" t="s">
        <v>52</v>
      </c>
      <c r="M23" s="33" t="s">
        <v>179</v>
      </c>
      <c r="N23" s="22" t="s">
        <v>51</v>
      </c>
      <c r="O23" s="22" t="s">
        <v>51</v>
      </c>
      <c r="P23" s="12" t="s">
        <v>51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32"/>
      <c r="C24" s="31" t="s">
        <v>268</v>
      </c>
      <c r="D24" s="31" t="s">
        <v>269</v>
      </c>
      <c r="E24" s="31" t="s">
        <v>55</v>
      </c>
      <c r="F24" s="33" t="s">
        <v>179</v>
      </c>
      <c r="G24" s="22" t="s">
        <v>51</v>
      </c>
      <c r="H24" s="39" t="s">
        <v>270</v>
      </c>
      <c r="I24" s="22" t="s">
        <v>51</v>
      </c>
      <c r="J24" s="22" t="s">
        <v>51</v>
      </c>
      <c r="K24" s="22" t="s">
        <v>51</v>
      </c>
      <c r="L24" s="22" t="s">
        <v>52</v>
      </c>
      <c r="M24" s="33" t="s">
        <v>179</v>
      </c>
      <c r="N24" s="22" t="s">
        <v>51</v>
      </c>
      <c r="O24" s="22" t="s">
        <v>51</v>
      </c>
      <c r="P24" s="42" t="s">
        <v>271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62.25" customHeight="1">
      <c r="A25" s="4"/>
      <c r="B25" s="32"/>
      <c r="C25" s="31" t="s">
        <v>167</v>
      </c>
      <c r="D25" s="43" t="s">
        <v>272</v>
      </c>
      <c r="E25" s="31" t="s">
        <v>55</v>
      </c>
      <c r="F25" s="33" t="s">
        <v>179</v>
      </c>
      <c r="G25" s="22" t="s">
        <v>51</v>
      </c>
      <c r="H25" s="39" t="s">
        <v>273</v>
      </c>
      <c r="I25" s="22" t="s">
        <v>51</v>
      </c>
      <c r="J25" s="22" t="s">
        <v>51</v>
      </c>
      <c r="K25" s="35" t="s">
        <v>274</v>
      </c>
      <c r="L25" s="22" t="s">
        <v>52</v>
      </c>
      <c r="M25" s="33" t="s">
        <v>179</v>
      </c>
      <c r="N25" s="22" t="s">
        <v>51</v>
      </c>
      <c r="O25" s="22" t="s">
        <v>51</v>
      </c>
      <c r="P25" s="42" t="s">
        <v>275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.0" customHeight="1">
      <c r="A26" s="4"/>
      <c r="B26" s="32"/>
      <c r="C26" s="31" t="s">
        <v>276</v>
      </c>
      <c r="D26" s="31" t="s">
        <v>277</v>
      </c>
      <c r="E26" s="31" t="s">
        <v>55</v>
      </c>
      <c r="F26" s="33" t="s">
        <v>179</v>
      </c>
      <c r="G26" s="22" t="s">
        <v>51</v>
      </c>
      <c r="H26" s="39" t="s">
        <v>278</v>
      </c>
      <c r="I26" s="22" t="s">
        <v>51</v>
      </c>
      <c r="J26" s="22" t="s">
        <v>51</v>
      </c>
      <c r="K26" s="22" t="s">
        <v>51</v>
      </c>
      <c r="L26" s="22" t="s">
        <v>52</v>
      </c>
      <c r="M26" s="33" t="s">
        <v>179</v>
      </c>
      <c r="N26" s="22" t="s">
        <v>51</v>
      </c>
      <c r="O26" s="22" t="s">
        <v>51</v>
      </c>
      <c r="P26" s="12" t="s">
        <v>51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69.0" customHeight="1">
      <c r="A27" s="4"/>
      <c r="B27" s="32"/>
      <c r="C27" s="31" t="s">
        <v>279</v>
      </c>
      <c r="D27" s="31" t="s">
        <v>280</v>
      </c>
      <c r="E27" s="31" t="s">
        <v>55</v>
      </c>
      <c r="F27" s="33" t="s">
        <v>179</v>
      </c>
      <c r="G27" s="22" t="s">
        <v>51</v>
      </c>
      <c r="H27" s="39" t="s">
        <v>281</v>
      </c>
      <c r="I27" s="22" t="s">
        <v>51</v>
      </c>
      <c r="J27" s="22" t="s">
        <v>51</v>
      </c>
      <c r="K27" s="22" t="s">
        <v>51</v>
      </c>
      <c r="L27" s="22" t="s">
        <v>52</v>
      </c>
      <c r="M27" s="33" t="s">
        <v>179</v>
      </c>
      <c r="N27" s="22" t="s">
        <v>51</v>
      </c>
      <c r="O27" s="22" t="s">
        <v>51</v>
      </c>
      <c r="P27" s="42" t="s">
        <v>282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4.75" customHeight="1">
      <c r="A28" s="4"/>
      <c r="B28" s="32"/>
      <c r="C28" s="44"/>
      <c r="D28" s="44"/>
      <c r="E28" s="44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45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55.5" customHeight="1">
      <c r="A29" s="4"/>
      <c r="B29" s="32"/>
      <c r="C29" s="44"/>
      <c r="D29" s="44"/>
      <c r="E29" s="44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32"/>
      <c r="C30" s="44"/>
      <c r="D30" s="44"/>
      <c r="E30" s="44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32"/>
      <c r="C31" s="44"/>
      <c r="D31" s="44"/>
      <c r="E31" s="44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6"/>
      <c r="C32" s="44"/>
      <c r="D32" s="44"/>
      <c r="E32" s="44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B3:B32"/>
    <mergeCell ref="C8:C10"/>
    <mergeCell ref="C13:C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14"/>
    <col customWidth="1" min="3" max="3" width="19.43"/>
    <col customWidth="1" min="4" max="4" width="21.29"/>
    <col customWidth="1" min="5" max="14" width="8.71"/>
    <col customWidth="1" min="15" max="15" width="11.14"/>
    <col customWidth="1" min="16" max="16" width="12.14"/>
    <col customWidth="1" min="17" max="26" width="8.71"/>
  </cols>
  <sheetData>
    <row r="1" ht="14.25" customHeight="1">
      <c r="A1" s="47"/>
      <c r="B1" s="47"/>
      <c r="C1" s="47"/>
      <c r="D1" s="47"/>
      <c r="E1" s="47"/>
      <c r="F1" s="47"/>
      <c r="G1" s="47"/>
      <c r="H1" s="47"/>
      <c r="I1" s="47"/>
      <c r="J1" s="48">
        <v>267000.0</v>
      </c>
      <c r="K1" s="47"/>
      <c r="L1" s="47"/>
      <c r="M1" s="47"/>
      <c r="N1" s="47"/>
      <c r="O1" s="47"/>
      <c r="P1" s="47">
        <v>173508.0</v>
      </c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4.25" customHeight="1">
      <c r="A2" s="49"/>
      <c r="B2" s="50" t="s">
        <v>1</v>
      </c>
      <c r="C2" s="51" t="s">
        <v>2</v>
      </c>
      <c r="D2" s="51" t="s">
        <v>3</v>
      </c>
      <c r="E2" s="52" t="s">
        <v>4</v>
      </c>
      <c r="F2" s="53" t="s">
        <v>5</v>
      </c>
      <c r="G2" s="53" t="s">
        <v>6</v>
      </c>
      <c r="H2" s="53" t="s">
        <v>7</v>
      </c>
      <c r="I2" s="53" t="s">
        <v>8</v>
      </c>
      <c r="J2" s="53" t="s">
        <v>9</v>
      </c>
      <c r="K2" s="53" t="s">
        <v>10</v>
      </c>
      <c r="L2" s="53" t="s">
        <v>11</v>
      </c>
      <c r="M2" s="53" t="s">
        <v>12</v>
      </c>
      <c r="N2" s="53" t="s">
        <v>13</v>
      </c>
      <c r="O2" s="53" t="s">
        <v>14</v>
      </c>
      <c r="P2" s="53" t="s">
        <v>15</v>
      </c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42.0" customHeight="1">
      <c r="A3" s="49"/>
      <c r="B3" s="54">
        <v>3.0</v>
      </c>
      <c r="C3" s="55" t="s">
        <v>16</v>
      </c>
      <c r="D3" s="55" t="s">
        <v>283</v>
      </c>
      <c r="E3" s="56"/>
      <c r="F3" s="57" t="s">
        <v>179</v>
      </c>
      <c r="G3" s="57" t="s">
        <v>179</v>
      </c>
      <c r="H3" s="57" t="s">
        <v>179</v>
      </c>
      <c r="I3" s="57" t="s">
        <v>179</v>
      </c>
      <c r="J3" s="49"/>
      <c r="K3" s="57" t="s">
        <v>179</v>
      </c>
      <c r="L3" s="57" t="s">
        <v>179</v>
      </c>
      <c r="M3" s="57" t="s">
        <v>179</v>
      </c>
      <c r="N3" s="57" t="s">
        <v>179</v>
      </c>
      <c r="O3" s="57" t="s">
        <v>179</v>
      </c>
      <c r="P3" s="58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27.75" customHeight="1">
      <c r="A4" s="49"/>
      <c r="B4" s="59"/>
      <c r="C4" s="55" t="s">
        <v>18</v>
      </c>
      <c r="D4" s="55" t="s">
        <v>19</v>
      </c>
      <c r="E4" s="60" t="s">
        <v>55</v>
      </c>
      <c r="F4" s="57" t="s">
        <v>179</v>
      </c>
      <c r="G4" s="57" t="s">
        <v>179</v>
      </c>
      <c r="H4" s="57" t="s">
        <v>179</v>
      </c>
      <c r="I4" s="57" t="s">
        <v>179</v>
      </c>
      <c r="J4" s="61" t="s">
        <v>284</v>
      </c>
      <c r="K4" s="57" t="s">
        <v>179</v>
      </c>
      <c r="L4" s="57" t="s">
        <v>179</v>
      </c>
      <c r="M4" s="57" t="s">
        <v>179</v>
      </c>
      <c r="N4" s="57" t="s">
        <v>179</v>
      </c>
      <c r="O4" s="57" t="s">
        <v>179</v>
      </c>
      <c r="P4" s="58" t="s">
        <v>285</v>
      </c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32.25" customHeight="1">
      <c r="A5" s="49"/>
      <c r="B5" s="59"/>
      <c r="C5" s="55" t="s">
        <v>31</v>
      </c>
      <c r="D5" s="55" t="s">
        <v>19</v>
      </c>
      <c r="E5" s="60" t="s">
        <v>55</v>
      </c>
      <c r="F5" s="57" t="s">
        <v>179</v>
      </c>
      <c r="G5" s="57" t="s">
        <v>179</v>
      </c>
      <c r="H5" s="57" t="s">
        <v>179</v>
      </c>
      <c r="I5" s="57" t="s">
        <v>179</v>
      </c>
      <c r="J5" s="61" t="s">
        <v>286</v>
      </c>
      <c r="K5" s="57" t="s">
        <v>179</v>
      </c>
      <c r="L5" s="57" t="s">
        <v>179</v>
      </c>
      <c r="M5" s="57" t="s">
        <v>179</v>
      </c>
      <c r="N5" s="57" t="s">
        <v>179</v>
      </c>
      <c r="O5" s="57" t="s">
        <v>179</v>
      </c>
      <c r="P5" s="58" t="s">
        <v>287</v>
      </c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4.25" customHeight="1">
      <c r="A6" s="49"/>
      <c r="B6" s="59"/>
      <c r="C6" s="55" t="s">
        <v>42</v>
      </c>
      <c r="D6" s="55" t="s">
        <v>19</v>
      </c>
      <c r="E6" s="60" t="s">
        <v>55</v>
      </c>
      <c r="F6" s="57" t="s">
        <v>179</v>
      </c>
      <c r="G6" s="57" t="s">
        <v>179</v>
      </c>
      <c r="H6" s="57" t="s">
        <v>179</v>
      </c>
      <c r="I6" s="57" t="s">
        <v>179</v>
      </c>
      <c r="J6" s="61" t="s">
        <v>44</v>
      </c>
      <c r="K6" s="57" t="s">
        <v>179</v>
      </c>
      <c r="L6" s="57" t="s">
        <v>179</v>
      </c>
      <c r="M6" s="57" t="s">
        <v>179</v>
      </c>
      <c r="N6" s="57" t="s">
        <v>179</v>
      </c>
      <c r="O6" s="57" t="s">
        <v>179</v>
      </c>
      <c r="P6" s="58" t="s">
        <v>47</v>
      </c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4.25" customHeight="1">
      <c r="A7" s="49"/>
      <c r="B7" s="59"/>
      <c r="C7" s="54" t="s">
        <v>48</v>
      </c>
      <c r="D7" s="62" t="s">
        <v>288</v>
      </c>
      <c r="E7" s="63" t="s">
        <v>55</v>
      </c>
      <c r="F7" s="57" t="s">
        <v>179</v>
      </c>
      <c r="G7" s="57" t="s">
        <v>179</v>
      </c>
      <c r="H7" s="57" t="s">
        <v>179</v>
      </c>
      <c r="I7" s="57" t="s">
        <v>179</v>
      </c>
      <c r="J7" s="49"/>
      <c r="K7" s="57" t="s">
        <v>179</v>
      </c>
      <c r="L7" s="57" t="s">
        <v>179</v>
      </c>
      <c r="M7" s="57" t="s">
        <v>179</v>
      </c>
      <c r="N7" s="57" t="s">
        <v>179</v>
      </c>
      <c r="O7" s="57" t="s">
        <v>179</v>
      </c>
      <c r="P7" s="64" t="s">
        <v>51</v>
      </c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69.0" customHeight="1">
      <c r="A8" s="49"/>
      <c r="B8" s="59"/>
      <c r="C8" s="65"/>
      <c r="D8" s="55" t="s">
        <v>289</v>
      </c>
      <c r="E8" s="65"/>
      <c r="F8" s="57" t="s">
        <v>179</v>
      </c>
      <c r="G8" s="57" t="s">
        <v>179</v>
      </c>
      <c r="H8" s="57" t="s">
        <v>179</v>
      </c>
      <c r="I8" s="57" t="s">
        <v>179</v>
      </c>
      <c r="J8" s="49"/>
      <c r="K8" s="57" t="s">
        <v>179</v>
      </c>
      <c r="L8" s="57" t="s">
        <v>179</v>
      </c>
      <c r="M8" s="57" t="s">
        <v>179</v>
      </c>
      <c r="N8" s="57" t="s">
        <v>179</v>
      </c>
      <c r="O8" s="57" t="s">
        <v>179</v>
      </c>
      <c r="P8" s="64" t="s">
        <v>51</v>
      </c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60.0" customHeight="1">
      <c r="A9" s="49"/>
      <c r="B9" s="59"/>
      <c r="C9" s="54" t="s">
        <v>290</v>
      </c>
      <c r="D9" s="62" t="s">
        <v>291</v>
      </c>
      <c r="E9" s="63" t="s">
        <v>55</v>
      </c>
      <c r="F9" s="57" t="s">
        <v>179</v>
      </c>
      <c r="G9" s="57" t="s">
        <v>179</v>
      </c>
      <c r="H9" s="57" t="s">
        <v>179</v>
      </c>
      <c r="I9" s="57" t="s">
        <v>179</v>
      </c>
      <c r="J9" s="61" t="s">
        <v>292</v>
      </c>
      <c r="K9" s="57" t="s">
        <v>179</v>
      </c>
      <c r="L9" s="57" t="s">
        <v>179</v>
      </c>
      <c r="M9" s="57" t="s">
        <v>179</v>
      </c>
      <c r="N9" s="57" t="s">
        <v>179</v>
      </c>
      <c r="O9" s="57" t="s">
        <v>179</v>
      </c>
      <c r="P9" s="64" t="s">
        <v>51</v>
      </c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55.5" customHeight="1">
      <c r="A10" s="49"/>
      <c r="B10" s="59"/>
      <c r="C10" s="59"/>
      <c r="D10" s="62" t="s">
        <v>293</v>
      </c>
      <c r="E10" s="59"/>
      <c r="F10" s="57" t="s">
        <v>179</v>
      </c>
      <c r="G10" s="57" t="s">
        <v>179</v>
      </c>
      <c r="H10" s="57" t="s">
        <v>179</v>
      </c>
      <c r="I10" s="57" t="s">
        <v>179</v>
      </c>
      <c r="J10" s="49"/>
      <c r="K10" s="57" t="s">
        <v>179</v>
      </c>
      <c r="L10" s="57" t="s">
        <v>179</v>
      </c>
      <c r="M10" s="57" t="s">
        <v>179</v>
      </c>
      <c r="N10" s="57" t="s">
        <v>179</v>
      </c>
      <c r="O10" s="57" t="s">
        <v>179</v>
      </c>
      <c r="P10" s="66" t="s">
        <v>294</v>
      </c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30.0" customHeight="1">
      <c r="A11" s="49"/>
      <c r="B11" s="59"/>
      <c r="C11" s="65"/>
      <c r="D11" s="55" t="s">
        <v>295</v>
      </c>
      <c r="E11" s="65"/>
      <c r="F11" s="57" t="s">
        <v>179</v>
      </c>
      <c r="G11" s="57" t="s">
        <v>179</v>
      </c>
      <c r="H11" s="57" t="s">
        <v>179</v>
      </c>
      <c r="I11" s="57" t="s">
        <v>179</v>
      </c>
      <c r="J11" s="49"/>
      <c r="K11" s="57" t="s">
        <v>179</v>
      </c>
      <c r="L11" s="57" t="s">
        <v>179</v>
      </c>
      <c r="M11" s="57" t="s">
        <v>179</v>
      </c>
      <c r="N11" s="57" t="s">
        <v>179</v>
      </c>
      <c r="O11" s="57" t="s">
        <v>179</v>
      </c>
      <c r="P11" s="58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42.0" customHeight="1">
      <c r="A12" s="49"/>
      <c r="B12" s="59"/>
      <c r="C12" s="54" t="s">
        <v>296</v>
      </c>
      <c r="D12" s="54" t="s">
        <v>297</v>
      </c>
      <c r="E12" s="63" t="s">
        <v>55</v>
      </c>
      <c r="F12" s="57" t="s">
        <v>179</v>
      </c>
      <c r="G12" s="57" t="s">
        <v>179</v>
      </c>
      <c r="H12" s="57" t="s">
        <v>179</v>
      </c>
      <c r="I12" s="57" t="s">
        <v>179</v>
      </c>
      <c r="J12" s="67" t="s">
        <v>298</v>
      </c>
      <c r="K12" s="57" t="s">
        <v>179</v>
      </c>
      <c r="L12" s="57" t="s">
        <v>179</v>
      </c>
      <c r="M12" s="57" t="s">
        <v>179</v>
      </c>
      <c r="N12" s="57" t="s">
        <v>179</v>
      </c>
      <c r="O12" s="57" t="s">
        <v>179</v>
      </c>
      <c r="P12" s="64" t="s">
        <v>299</v>
      </c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57.0" customHeight="1">
      <c r="A13" s="49"/>
      <c r="B13" s="59"/>
      <c r="C13" s="59"/>
      <c r="D13" s="65"/>
      <c r="E13" s="65"/>
      <c r="F13" s="57" t="s">
        <v>179</v>
      </c>
      <c r="G13" s="57" t="s">
        <v>179</v>
      </c>
      <c r="H13" s="57" t="s">
        <v>179</v>
      </c>
      <c r="I13" s="57" t="s">
        <v>179</v>
      </c>
      <c r="J13" s="49"/>
      <c r="K13" s="57" t="s">
        <v>179</v>
      </c>
      <c r="L13" s="57" t="s">
        <v>179</v>
      </c>
      <c r="M13" s="57" t="s">
        <v>179</v>
      </c>
      <c r="N13" s="57" t="s">
        <v>179</v>
      </c>
      <c r="O13" s="57" t="s">
        <v>179</v>
      </c>
      <c r="P13" s="58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60.0" customHeight="1">
      <c r="A14" s="49"/>
      <c r="B14" s="59"/>
      <c r="C14" s="59"/>
      <c r="D14" s="55" t="s">
        <v>300</v>
      </c>
      <c r="E14" s="60"/>
      <c r="F14" s="57" t="s">
        <v>179</v>
      </c>
      <c r="G14" s="57" t="s">
        <v>179</v>
      </c>
      <c r="H14" s="57" t="s">
        <v>179</v>
      </c>
      <c r="I14" s="57" t="s">
        <v>179</v>
      </c>
      <c r="J14" s="67" t="s">
        <v>301</v>
      </c>
      <c r="K14" s="57" t="s">
        <v>179</v>
      </c>
      <c r="L14" s="57" t="s">
        <v>179</v>
      </c>
      <c r="M14" s="57" t="s">
        <v>179</v>
      </c>
      <c r="N14" s="57" t="s">
        <v>179</v>
      </c>
      <c r="O14" s="57" t="s">
        <v>179</v>
      </c>
      <c r="P14" s="64" t="s">
        <v>51</v>
      </c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47.25" customHeight="1">
      <c r="A15" s="49"/>
      <c r="B15" s="59"/>
      <c r="C15" s="59"/>
      <c r="D15" s="55" t="s">
        <v>302</v>
      </c>
      <c r="E15" s="60" t="s">
        <v>55</v>
      </c>
      <c r="F15" s="57" t="s">
        <v>179</v>
      </c>
      <c r="G15" s="57" t="s">
        <v>179</v>
      </c>
      <c r="H15" s="57" t="s">
        <v>179</v>
      </c>
      <c r="I15" s="57" t="s">
        <v>179</v>
      </c>
      <c r="J15" s="61" t="s">
        <v>301</v>
      </c>
      <c r="K15" s="57" t="s">
        <v>179</v>
      </c>
      <c r="L15" s="57" t="s">
        <v>179</v>
      </c>
      <c r="M15" s="57" t="s">
        <v>179</v>
      </c>
      <c r="N15" s="57" t="s">
        <v>179</v>
      </c>
      <c r="O15" s="57" t="s">
        <v>179</v>
      </c>
      <c r="P15" s="68" t="s">
        <v>303</v>
      </c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56.25" customHeight="1">
      <c r="A16" s="49"/>
      <c r="B16" s="59"/>
      <c r="C16" s="59"/>
      <c r="D16" s="55" t="s">
        <v>304</v>
      </c>
      <c r="E16" s="60" t="s">
        <v>55</v>
      </c>
      <c r="F16" s="57" t="s">
        <v>179</v>
      </c>
      <c r="G16" s="57" t="s">
        <v>179</v>
      </c>
      <c r="H16" s="57" t="s">
        <v>179</v>
      </c>
      <c r="I16" s="57" t="s">
        <v>179</v>
      </c>
      <c r="J16" s="67" t="s">
        <v>305</v>
      </c>
      <c r="K16" s="57" t="s">
        <v>179</v>
      </c>
      <c r="L16" s="57" t="s">
        <v>179</v>
      </c>
      <c r="M16" s="57" t="s">
        <v>179</v>
      </c>
      <c r="N16" s="57" t="s">
        <v>179</v>
      </c>
      <c r="O16" s="57" t="s">
        <v>179</v>
      </c>
      <c r="P16" s="58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48.0" customHeight="1">
      <c r="A17" s="49"/>
      <c r="B17" s="59"/>
      <c r="C17" s="59"/>
      <c r="D17" s="55" t="s">
        <v>306</v>
      </c>
      <c r="E17" s="60" t="s">
        <v>55</v>
      </c>
      <c r="F17" s="57" t="s">
        <v>179</v>
      </c>
      <c r="G17" s="57" t="s">
        <v>179</v>
      </c>
      <c r="H17" s="57" t="s">
        <v>179</v>
      </c>
      <c r="I17" s="57" t="s">
        <v>179</v>
      </c>
      <c r="J17" s="67" t="s">
        <v>307</v>
      </c>
      <c r="K17" s="57" t="s">
        <v>179</v>
      </c>
      <c r="L17" s="57" t="s">
        <v>179</v>
      </c>
      <c r="M17" s="57" t="s">
        <v>179</v>
      </c>
      <c r="N17" s="57" t="s">
        <v>179</v>
      </c>
      <c r="O17" s="57" t="s">
        <v>179</v>
      </c>
      <c r="P17" s="64" t="s">
        <v>51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54.0" customHeight="1">
      <c r="A18" s="49"/>
      <c r="B18" s="65"/>
      <c r="C18" s="65"/>
      <c r="D18" s="55" t="s">
        <v>308</v>
      </c>
      <c r="E18" s="60" t="s">
        <v>55</v>
      </c>
      <c r="F18" s="57" t="s">
        <v>179</v>
      </c>
      <c r="G18" s="57" t="s">
        <v>179</v>
      </c>
      <c r="H18" s="57" t="s">
        <v>179</v>
      </c>
      <c r="I18" s="57" t="s">
        <v>179</v>
      </c>
      <c r="J18" s="61" t="s">
        <v>309</v>
      </c>
      <c r="K18" s="57" t="s">
        <v>179</v>
      </c>
      <c r="L18" s="57" t="s">
        <v>179</v>
      </c>
      <c r="M18" s="57" t="s">
        <v>179</v>
      </c>
      <c r="N18" s="57" t="s">
        <v>179</v>
      </c>
      <c r="O18" s="57" t="s">
        <v>179</v>
      </c>
      <c r="P18" s="64" t="s">
        <v>51</v>
      </c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74.25" customHeight="1">
      <c r="A19" s="49"/>
      <c r="B19" s="54"/>
      <c r="C19" s="54" t="s">
        <v>310</v>
      </c>
      <c r="D19" s="54" t="s">
        <v>311</v>
      </c>
      <c r="E19" s="63" t="s">
        <v>55</v>
      </c>
      <c r="F19" s="57" t="s">
        <v>179</v>
      </c>
      <c r="G19" s="57" t="s">
        <v>179</v>
      </c>
      <c r="H19" s="57" t="s">
        <v>179</v>
      </c>
      <c r="I19" s="57" t="s">
        <v>179</v>
      </c>
      <c r="J19" s="49"/>
      <c r="K19" s="57" t="s">
        <v>179</v>
      </c>
      <c r="L19" s="57" t="s">
        <v>179</v>
      </c>
      <c r="M19" s="57" t="s">
        <v>179</v>
      </c>
      <c r="N19" s="57" t="s">
        <v>179</v>
      </c>
      <c r="O19" s="57" t="s">
        <v>179</v>
      </c>
      <c r="P19" s="64" t="s">
        <v>51</v>
      </c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48.75" customHeight="1">
      <c r="A20" s="49"/>
      <c r="B20" s="59"/>
      <c r="C20" s="59"/>
      <c r="D20" s="65"/>
      <c r="E20" s="65"/>
      <c r="F20" s="57" t="s">
        <v>179</v>
      </c>
      <c r="G20" s="57" t="s">
        <v>179</v>
      </c>
      <c r="H20" s="57" t="s">
        <v>179</v>
      </c>
      <c r="I20" s="57" t="s">
        <v>179</v>
      </c>
      <c r="J20" s="49"/>
      <c r="K20" s="57" t="s">
        <v>179</v>
      </c>
      <c r="L20" s="57" t="s">
        <v>179</v>
      </c>
      <c r="M20" s="57" t="s">
        <v>179</v>
      </c>
      <c r="N20" s="57" t="s">
        <v>179</v>
      </c>
      <c r="O20" s="57" t="s">
        <v>179</v>
      </c>
      <c r="P20" s="58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27.0" customHeight="1">
      <c r="A21" s="49"/>
      <c r="B21" s="59"/>
      <c r="C21" s="59"/>
      <c r="D21" s="55" t="s">
        <v>312</v>
      </c>
      <c r="E21" s="60" t="s">
        <v>55</v>
      </c>
      <c r="F21" s="57" t="s">
        <v>179</v>
      </c>
      <c r="G21" s="57" t="s">
        <v>179</v>
      </c>
      <c r="H21" s="57" t="s">
        <v>179</v>
      </c>
      <c r="I21" s="57" t="s">
        <v>179</v>
      </c>
      <c r="J21" s="67" t="s">
        <v>313</v>
      </c>
      <c r="K21" s="57" t="s">
        <v>179</v>
      </c>
      <c r="L21" s="57" t="s">
        <v>179</v>
      </c>
      <c r="M21" s="57" t="s">
        <v>179</v>
      </c>
      <c r="N21" s="57" t="s">
        <v>179</v>
      </c>
      <c r="O21" s="57" t="s">
        <v>179</v>
      </c>
      <c r="P21" s="64" t="s">
        <v>51</v>
      </c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27.0" customHeight="1">
      <c r="A22" s="49"/>
      <c r="B22" s="59"/>
      <c r="C22" s="59"/>
      <c r="D22" s="55" t="s">
        <v>314</v>
      </c>
      <c r="E22" s="60" t="s">
        <v>55</v>
      </c>
      <c r="F22" s="57" t="s">
        <v>179</v>
      </c>
      <c r="G22" s="57" t="s">
        <v>179</v>
      </c>
      <c r="H22" s="57" t="s">
        <v>179</v>
      </c>
      <c r="I22" s="57" t="s">
        <v>179</v>
      </c>
      <c r="J22" s="49"/>
      <c r="K22" s="57" t="s">
        <v>179</v>
      </c>
      <c r="L22" s="57" t="s">
        <v>179</v>
      </c>
      <c r="M22" s="57" t="s">
        <v>179</v>
      </c>
      <c r="N22" s="57" t="s">
        <v>179</v>
      </c>
      <c r="O22" s="57" t="s">
        <v>179</v>
      </c>
      <c r="P22" s="64" t="s">
        <v>51</v>
      </c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4.25" customHeight="1">
      <c r="A23" s="49"/>
      <c r="B23" s="59"/>
      <c r="C23" s="65"/>
      <c r="D23" s="55" t="s">
        <v>315</v>
      </c>
      <c r="E23" s="60" t="s">
        <v>55</v>
      </c>
      <c r="F23" s="57" t="s">
        <v>179</v>
      </c>
      <c r="G23" s="57" t="s">
        <v>179</v>
      </c>
      <c r="H23" s="57" t="s">
        <v>179</v>
      </c>
      <c r="I23" s="57" t="s">
        <v>179</v>
      </c>
      <c r="J23" s="67" t="s">
        <v>155</v>
      </c>
      <c r="K23" s="57" t="s">
        <v>179</v>
      </c>
      <c r="L23" s="57" t="s">
        <v>179</v>
      </c>
      <c r="M23" s="57" t="s">
        <v>179</v>
      </c>
      <c r="N23" s="57" t="s">
        <v>179</v>
      </c>
      <c r="O23" s="57" t="s">
        <v>179</v>
      </c>
      <c r="P23" s="64" t="s">
        <v>51</v>
      </c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4.25" customHeight="1">
      <c r="A24" s="49"/>
      <c r="B24" s="59"/>
      <c r="C24" s="54" t="s">
        <v>316</v>
      </c>
      <c r="D24" s="62" t="s">
        <v>317</v>
      </c>
      <c r="E24" s="69" t="s">
        <v>55</v>
      </c>
      <c r="F24" s="57" t="s">
        <v>179</v>
      </c>
      <c r="G24" s="57" t="s">
        <v>179</v>
      </c>
      <c r="H24" s="57" t="s">
        <v>179</v>
      </c>
      <c r="I24" s="57" t="s">
        <v>179</v>
      </c>
      <c r="J24" s="49"/>
      <c r="K24" s="57" t="s">
        <v>179</v>
      </c>
      <c r="L24" s="57" t="s">
        <v>179</v>
      </c>
      <c r="M24" s="57" t="s">
        <v>179</v>
      </c>
      <c r="N24" s="57" t="s">
        <v>179</v>
      </c>
      <c r="O24" s="57" t="s">
        <v>179</v>
      </c>
      <c r="P24" s="64" t="s">
        <v>51</v>
      </c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4.25" customHeight="1">
      <c r="A25" s="49"/>
      <c r="B25" s="59"/>
      <c r="C25" s="59"/>
      <c r="D25" s="70"/>
      <c r="E25" s="69" t="s">
        <v>55</v>
      </c>
      <c r="F25" s="57" t="s">
        <v>179</v>
      </c>
      <c r="G25" s="57" t="s">
        <v>179</v>
      </c>
      <c r="H25" s="57" t="s">
        <v>179</v>
      </c>
      <c r="I25" s="57" t="s">
        <v>179</v>
      </c>
      <c r="J25" s="49"/>
      <c r="K25" s="57" t="s">
        <v>179</v>
      </c>
      <c r="L25" s="57" t="s">
        <v>179</v>
      </c>
      <c r="M25" s="57" t="s">
        <v>179</v>
      </c>
      <c r="N25" s="57" t="s">
        <v>179</v>
      </c>
      <c r="O25" s="57" t="s">
        <v>179</v>
      </c>
      <c r="P25" s="58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4.25" customHeight="1">
      <c r="A26" s="49"/>
      <c r="B26" s="59"/>
      <c r="C26" s="59"/>
      <c r="D26" s="62" t="s">
        <v>318</v>
      </c>
      <c r="E26" s="69"/>
      <c r="F26" s="57" t="s">
        <v>179</v>
      </c>
      <c r="G26" s="57" t="s">
        <v>179</v>
      </c>
      <c r="H26" s="57" t="s">
        <v>179</v>
      </c>
      <c r="I26" s="57" t="s">
        <v>179</v>
      </c>
      <c r="J26" s="49"/>
      <c r="K26" s="57" t="s">
        <v>179</v>
      </c>
      <c r="L26" s="57" t="s">
        <v>179</v>
      </c>
      <c r="M26" s="57" t="s">
        <v>179</v>
      </c>
      <c r="N26" s="57" t="s">
        <v>179</v>
      </c>
      <c r="O26" s="57" t="s">
        <v>179</v>
      </c>
      <c r="P26" s="58" t="s">
        <v>319</v>
      </c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4.25" customHeight="1">
      <c r="A27" s="49"/>
      <c r="B27" s="59"/>
      <c r="C27" s="59"/>
      <c r="D27" s="70"/>
      <c r="E27" s="69"/>
      <c r="F27" s="57" t="s">
        <v>179</v>
      </c>
      <c r="G27" s="57" t="s">
        <v>179</v>
      </c>
      <c r="H27" s="57" t="s">
        <v>179</v>
      </c>
      <c r="I27" s="57" t="s">
        <v>179</v>
      </c>
      <c r="J27" s="49"/>
      <c r="K27" s="57" t="s">
        <v>179</v>
      </c>
      <c r="L27" s="57" t="s">
        <v>179</v>
      </c>
      <c r="M27" s="57" t="s">
        <v>179</v>
      </c>
      <c r="N27" s="57" t="s">
        <v>179</v>
      </c>
      <c r="O27" s="57" t="s">
        <v>179</v>
      </c>
      <c r="P27" s="58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4.25" customHeight="1">
      <c r="A28" s="49"/>
      <c r="B28" s="59"/>
      <c r="C28" s="59"/>
      <c r="D28" s="62" t="s">
        <v>320</v>
      </c>
      <c r="E28" s="69" t="s">
        <v>55</v>
      </c>
      <c r="F28" s="57" t="s">
        <v>179</v>
      </c>
      <c r="G28" s="57" t="s">
        <v>179</v>
      </c>
      <c r="H28" s="57" t="s">
        <v>179</v>
      </c>
      <c r="I28" s="57" t="s">
        <v>179</v>
      </c>
      <c r="J28" s="49"/>
      <c r="K28" s="57" t="s">
        <v>179</v>
      </c>
      <c r="L28" s="57" t="s">
        <v>179</v>
      </c>
      <c r="M28" s="57" t="s">
        <v>179</v>
      </c>
      <c r="N28" s="57" t="s">
        <v>179</v>
      </c>
      <c r="O28" s="57" t="s">
        <v>179</v>
      </c>
      <c r="P28" s="71" t="s">
        <v>321</v>
      </c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4.25" customHeight="1">
      <c r="A29" s="49"/>
      <c r="B29" s="59"/>
      <c r="C29" s="65"/>
      <c r="D29" s="55" t="s">
        <v>322</v>
      </c>
      <c r="E29" s="72"/>
      <c r="F29" s="57" t="s">
        <v>179</v>
      </c>
      <c r="G29" s="57" t="s">
        <v>179</v>
      </c>
      <c r="H29" s="57" t="s">
        <v>179</v>
      </c>
      <c r="I29" s="57" t="s">
        <v>179</v>
      </c>
      <c r="J29" s="49"/>
      <c r="K29" s="57" t="s">
        <v>179</v>
      </c>
      <c r="L29" s="57" t="s">
        <v>179</v>
      </c>
      <c r="M29" s="57" t="s">
        <v>179</v>
      </c>
      <c r="N29" s="57" t="s">
        <v>179</v>
      </c>
      <c r="O29" s="57" t="s">
        <v>179</v>
      </c>
      <c r="P29" s="64" t="s">
        <v>323</v>
      </c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4.25" customHeight="1">
      <c r="A30" s="49"/>
      <c r="B30" s="59"/>
      <c r="C30" s="54" t="s">
        <v>102</v>
      </c>
      <c r="D30" s="62" t="s">
        <v>324</v>
      </c>
      <c r="E30" s="69" t="s">
        <v>55</v>
      </c>
      <c r="F30" s="57" t="s">
        <v>179</v>
      </c>
      <c r="G30" s="57" t="s">
        <v>179</v>
      </c>
      <c r="H30" s="57" t="s">
        <v>179</v>
      </c>
      <c r="I30" s="57" t="s">
        <v>179</v>
      </c>
      <c r="J30" s="49"/>
      <c r="K30" s="57" t="s">
        <v>179</v>
      </c>
      <c r="L30" s="57" t="s">
        <v>179</v>
      </c>
      <c r="M30" s="57" t="s">
        <v>179</v>
      </c>
      <c r="N30" s="57" t="s">
        <v>179</v>
      </c>
      <c r="O30" s="57" t="s">
        <v>179</v>
      </c>
      <c r="P30" s="64" t="s">
        <v>51</v>
      </c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4.25" customHeight="1">
      <c r="A31" s="49"/>
      <c r="B31" s="59"/>
      <c r="C31" s="59"/>
      <c r="D31" s="62" t="s">
        <v>325</v>
      </c>
      <c r="E31" s="69"/>
      <c r="F31" s="57" t="s">
        <v>179</v>
      </c>
      <c r="G31" s="57" t="s">
        <v>179</v>
      </c>
      <c r="H31" s="57" t="s">
        <v>179</v>
      </c>
      <c r="I31" s="57" t="s">
        <v>179</v>
      </c>
      <c r="J31" s="49"/>
      <c r="K31" s="57" t="s">
        <v>179</v>
      </c>
      <c r="L31" s="57" t="s">
        <v>179</v>
      </c>
      <c r="M31" s="57" t="s">
        <v>179</v>
      </c>
      <c r="N31" s="57" t="s">
        <v>179</v>
      </c>
      <c r="O31" s="57" t="s">
        <v>179</v>
      </c>
      <c r="P31" s="64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4.25" customHeight="1">
      <c r="A32" s="49"/>
      <c r="B32" s="59"/>
      <c r="C32" s="59"/>
      <c r="D32" s="62" t="s">
        <v>326</v>
      </c>
      <c r="E32" s="69" t="s">
        <v>55</v>
      </c>
      <c r="F32" s="57" t="s">
        <v>179</v>
      </c>
      <c r="G32" s="57" t="s">
        <v>179</v>
      </c>
      <c r="H32" s="57" t="s">
        <v>179</v>
      </c>
      <c r="I32" s="57" t="s">
        <v>179</v>
      </c>
      <c r="J32" s="49"/>
      <c r="K32" s="57" t="s">
        <v>179</v>
      </c>
      <c r="L32" s="57" t="s">
        <v>179</v>
      </c>
      <c r="M32" s="57" t="s">
        <v>179</v>
      </c>
      <c r="N32" s="57" t="s">
        <v>179</v>
      </c>
      <c r="O32" s="57" t="s">
        <v>179</v>
      </c>
      <c r="P32" s="64" t="s">
        <v>51</v>
      </c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4.25" customHeight="1">
      <c r="A33" s="49"/>
      <c r="B33" s="59"/>
      <c r="C33" s="59"/>
      <c r="D33" s="62" t="s">
        <v>327</v>
      </c>
      <c r="E33" s="69" t="s">
        <v>55</v>
      </c>
      <c r="F33" s="57" t="s">
        <v>179</v>
      </c>
      <c r="G33" s="57" t="s">
        <v>179</v>
      </c>
      <c r="H33" s="57" t="s">
        <v>179</v>
      </c>
      <c r="I33" s="57" t="s">
        <v>179</v>
      </c>
      <c r="J33" s="49"/>
      <c r="K33" s="57" t="s">
        <v>179</v>
      </c>
      <c r="L33" s="57" t="s">
        <v>179</v>
      </c>
      <c r="M33" s="57" t="s">
        <v>179</v>
      </c>
      <c r="N33" s="57" t="s">
        <v>179</v>
      </c>
      <c r="O33" s="57" t="s">
        <v>179</v>
      </c>
      <c r="P33" s="64" t="s">
        <v>51</v>
      </c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4.25" customHeight="1">
      <c r="A34" s="49"/>
      <c r="B34" s="59"/>
      <c r="C34" s="65"/>
      <c r="D34" s="55" t="s">
        <v>328</v>
      </c>
      <c r="E34" s="60" t="s">
        <v>55</v>
      </c>
      <c r="F34" s="57" t="s">
        <v>179</v>
      </c>
      <c r="G34" s="57" t="s">
        <v>179</v>
      </c>
      <c r="H34" s="57" t="s">
        <v>179</v>
      </c>
      <c r="I34" s="57" t="s">
        <v>179</v>
      </c>
      <c r="J34" s="49"/>
      <c r="K34" s="57" t="s">
        <v>179</v>
      </c>
      <c r="L34" s="57" t="s">
        <v>179</v>
      </c>
      <c r="M34" s="57" t="s">
        <v>179</v>
      </c>
      <c r="N34" s="57" t="s">
        <v>179</v>
      </c>
      <c r="O34" s="57" t="s">
        <v>179</v>
      </c>
      <c r="P34" s="64" t="s">
        <v>51</v>
      </c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4.25" customHeight="1">
      <c r="A35" s="49"/>
      <c r="B35" s="59"/>
      <c r="C35" s="54" t="s">
        <v>329</v>
      </c>
      <c r="D35" s="62" t="s">
        <v>330</v>
      </c>
      <c r="E35" s="69" t="s">
        <v>55</v>
      </c>
      <c r="F35" s="57" t="s">
        <v>179</v>
      </c>
      <c r="G35" s="57" t="s">
        <v>179</v>
      </c>
      <c r="H35" s="57" t="s">
        <v>179</v>
      </c>
      <c r="I35" s="57" t="s">
        <v>179</v>
      </c>
      <c r="J35" s="49"/>
      <c r="K35" s="57" t="s">
        <v>179</v>
      </c>
      <c r="L35" s="57" t="s">
        <v>179</v>
      </c>
      <c r="M35" s="57" t="s">
        <v>179</v>
      </c>
      <c r="N35" s="57" t="s">
        <v>179</v>
      </c>
      <c r="O35" s="57" t="s">
        <v>179</v>
      </c>
      <c r="P35" s="64" t="s">
        <v>51</v>
      </c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4.25" customHeight="1">
      <c r="A36" s="49"/>
      <c r="B36" s="59"/>
      <c r="C36" s="59"/>
      <c r="D36" s="62" t="s">
        <v>331</v>
      </c>
      <c r="E36" s="69"/>
      <c r="F36" s="57" t="s">
        <v>179</v>
      </c>
      <c r="G36" s="57" t="s">
        <v>179</v>
      </c>
      <c r="H36" s="57" t="s">
        <v>179</v>
      </c>
      <c r="I36" s="57" t="s">
        <v>179</v>
      </c>
      <c r="J36" s="49"/>
      <c r="K36" s="57" t="s">
        <v>179</v>
      </c>
      <c r="L36" s="57" t="s">
        <v>179</v>
      </c>
      <c r="M36" s="57" t="s">
        <v>179</v>
      </c>
      <c r="N36" s="57" t="s">
        <v>179</v>
      </c>
      <c r="O36" s="57" t="s">
        <v>179</v>
      </c>
      <c r="P36" s="64" t="s">
        <v>51</v>
      </c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4.25" customHeight="1">
      <c r="A37" s="49"/>
      <c r="B37" s="59"/>
      <c r="C37" s="59"/>
      <c r="D37" s="62" t="s">
        <v>332</v>
      </c>
      <c r="E37" s="69" t="s">
        <v>55</v>
      </c>
      <c r="F37" s="57" t="s">
        <v>179</v>
      </c>
      <c r="G37" s="57" t="s">
        <v>179</v>
      </c>
      <c r="H37" s="57" t="s">
        <v>179</v>
      </c>
      <c r="I37" s="57" t="s">
        <v>179</v>
      </c>
      <c r="J37" s="49"/>
      <c r="K37" s="57" t="s">
        <v>179</v>
      </c>
      <c r="L37" s="57" t="s">
        <v>179</v>
      </c>
      <c r="M37" s="57" t="s">
        <v>179</v>
      </c>
      <c r="N37" s="57" t="s">
        <v>179</v>
      </c>
      <c r="O37" s="57" t="s">
        <v>179</v>
      </c>
      <c r="P37" s="64" t="s">
        <v>51</v>
      </c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4.25" customHeight="1">
      <c r="A38" s="49"/>
      <c r="B38" s="59"/>
      <c r="C38" s="59"/>
      <c r="D38" s="62" t="s">
        <v>333</v>
      </c>
      <c r="E38" s="69" t="s">
        <v>55</v>
      </c>
      <c r="F38" s="57" t="s">
        <v>179</v>
      </c>
      <c r="G38" s="57" t="s">
        <v>179</v>
      </c>
      <c r="H38" s="57" t="s">
        <v>179</v>
      </c>
      <c r="I38" s="57" t="s">
        <v>179</v>
      </c>
      <c r="J38" s="49"/>
      <c r="K38" s="57" t="s">
        <v>179</v>
      </c>
      <c r="L38" s="57" t="s">
        <v>179</v>
      </c>
      <c r="M38" s="57" t="s">
        <v>179</v>
      </c>
      <c r="N38" s="57" t="s">
        <v>179</v>
      </c>
      <c r="O38" s="57" t="s">
        <v>179</v>
      </c>
      <c r="P38" s="64" t="s">
        <v>51</v>
      </c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4.25" customHeight="1">
      <c r="A39" s="49"/>
      <c r="B39" s="59"/>
      <c r="C39" s="59"/>
      <c r="D39" s="70"/>
      <c r="E39" s="69"/>
      <c r="F39" s="57" t="s">
        <v>179</v>
      </c>
      <c r="G39" s="57" t="s">
        <v>179</v>
      </c>
      <c r="H39" s="57" t="s">
        <v>179</v>
      </c>
      <c r="I39" s="57" t="s">
        <v>179</v>
      </c>
      <c r="J39" s="49"/>
      <c r="K39" s="57" t="s">
        <v>179</v>
      </c>
      <c r="L39" s="57" t="s">
        <v>179</v>
      </c>
      <c r="M39" s="57" t="s">
        <v>179</v>
      </c>
      <c r="N39" s="57" t="s">
        <v>179</v>
      </c>
      <c r="O39" s="57" t="s">
        <v>179</v>
      </c>
      <c r="P39" s="58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4.25" customHeight="1">
      <c r="A40" s="49"/>
      <c r="B40" s="59"/>
      <c r="C40" s="65"/>
      <c r="D40" s="72"/>
      <c r="E40" s="60" t="s">
        <v>55</v>
      </c>
      <c r="F40" s="57" t="s">
        <v>179</v>
      </c>
      <c r="G40" s="57" t="s">
        <v>179</v>
      </c>
      <c r="H40" s="57" t="s">
        <v>179</v>
      </c>
      <c r="I40" s="57" t="s">
        <v>179</v>
      </c>
      <c r="J40" s="49"/>
      <c r="K40" s="57" t="s">
        <v>179</v>
      </c>
      <c r="L40" s="57" t="s">
        <v>179</v>
      </c>
      <c r="M40" s="57" t="s">
        <v>179</v>
      </c>
      <c r="N40" s="57" t="s">
        <v>179</v>
      </c>
      <c r="O40" s="57" t="s">
        <v>179</v>
      </c>
      <c r="P40" s="58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4.25" customHeight="1">
      <c r="A41" s="49"/>
      <c r="B41" s="59"/>
      <c r="C41" s="54" t="s">
        <v>334</v>
      </c>
      <c r="D41" s="62" t="s">
        <v>335</v>
      </c>
      <c r="E41" s="63"/>
      <c r="F41" s="57" t="s">
        <v>179</v>
      </c>
      <c r="G41" s="57" t="s">
        <v>179</v>
      </c>
      <c r="H41" s="57" t="s">
        <v>179</v>
      </c>
      <c r="I41" s="57" t="s">
        <v>179</v>
      </c>
      <c r="J41" s="49"/>
      <c r="K41" s="57" t="s">
        <v>179</v>
      </c>
      <c r="L41" s="57" t="s">
        <v>179</v>
      </c>
      <c r="M41" s="57" t="s">
        <v>179</v>
      </c>
      <c r="N41" s="57" t="s">
        <v>179</v>
      </c>
      <c r="O41" s="57" t="s">
        <v>179</v>
      </c>
      <c r="P41" s="64" t="s">
        <v>51</v>
      </c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4.25" customHeight="1">
      <c r="A42" s="49"/>
      <c r="B42" s="59"/>
      <c r="C42" s="59"/>
      <c r="D42" s="62" t="s">
        <v>336</v>
      </c>
      <c r="E42" s="59"/>
      <c r="F42" s="57" t="s">
        <v>179</v>
      </c>
      <c r="G42" s="57" t="s">
        <v>179</v>
      </c>
      <c r="H42" s="57" t="s">
        <v>179</v>
      </c>
      <c r="I42" s="57" t="s">
        <v>179</v>
      </c>
      <c r="J42" s="49"/>
      <c r="K42" s="57" t="s">
        <v>179</v>
      </c>
      <c r="L42" s="57" t="s">
        <v>179</v>
      </c>
      <c r="M42" s="57" t="s">
        <v>179</v>
      </c>
      <c r="N42" s="57" t="s">
        <v>179</v>
      </c>
      <c r="O42" s="57" t="s">
        <v>179</v>
      </c>
      <c r="P42" s="64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4.25" customHeight="1">
      <c r="A43" s="49"/>
      <c r="B43" s="59"/>
      <c r="C43" s="59"/>
      <c r="D43" s="62" t="s">
        <v>337</v>
      </c>
      <c r="E43" s="59"/>
      <c r="F43" s="57" t="s">
        <v>179</v>
      </c>
      <c r="G43" s="57" t="s">
        <v>179</v>
      </c>
      <c r="H43" s="57" t="s">
        <v>179</v>
      </c>
      <c r="I43" s="57" t="s">
        <v>179</v>
      </c>
      <c r="J43" s="49"/>
      <c r="K43" s="57" t="s">
        <v>179</v>
      </c>
      <c r="L43" s="57" t="s">
        <v>179</v>
      </c>
      <c r="M43" s="57" t="s">
        <v>179</v>
      </c>
      <c r="N43" s="57" t="s">
        <v>179</v>
      </c>
      <c r="O43" s="57" t="s">
        <v>179</v>
      </c>
      <c r="P43" s="58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4.25" customHeight="1">
      <c r="A44" s="49"/>
      <c r="B44" s="59"/>
      <c r="C44" s="65"/>
      <c r="D44" s="55" t="s">
        <v>338</v>
      </c>
      <c r="E44" s="65"/>
      <c r="F44" s="57" t="s">
        <v>179</v>
      </c>
      <c r="G44" s="57" t="s">
        <v>179</v>
      </c>
      <c r="H44" s="57" t="s">
        <v>179</v>
      </c>
      <c r="I44" s="57" t="s">
        <v>179</v>
      </c>
      <c r="J44" s="49"/>
      <c r="K44" s="57" t="s">
        <v>179</v>
      </c>
      <c r="L44" s="57" t="s">
        <v>179</v>
      </c>
      <c r="M44" s="57" t="s">
        <v>179</v>
      </c>
      <c r="N44" s="57" t="s">
        <v>179</v>
      </c>
      <c r="O44" s="57" t="s">
        <v>179</v>
      </c>
      <c r="P44" s="58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4.25" customHeight="1">
      <c r="A45" s="49"/>
      <c r="B45" s="59"/>
      <c r="C45" s="55" t="s">
        <v>268</v>
      </c>
      <c r="D45" s="55" t="s">
        <v>339</v>
      </c>
      <c r="E45" s="60" t="s">
        <v>55</v>
      </c>
      <c r="F45" s="57" t="s">
        <v>179</v>
      </c>
      <c r="G45" s="57" t="s">
        <v>179</v>
      </c>
      <c r="H45" s="57" t="s">
        <v>179</v>
      </c>
      <c r="I45" s="57" t="s">
        <v>179</v>
      </c>
      <c r="J45" s="49"/>
      <c r="K45" s="57" t="s">
        <v>179</v>
      </c>
      <c r="L45" s="57" t="s">
        <v>179</v>
      </c>
      <c r="M45" s="57" t="s">
        <v>179</v>
      </c>
      <c r="N45" s="57" t="s">
        <v>179</v>
      </c>
      <c r="O45" s="57" t="s">
        <v>179</v>
      </c>
      <c r="P45" s="64" t="s">
        <v>51</v>
      </c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4.25" customHeight="1">
      <c r="A46" s="49"/>
      <c r="B46" s="59"/>
      <c r="C46" s="55" t="s">
        <v>340</v>
      </c>
      <c r="D46" s="55" t="s">
        <v>341</v>
      </c>
      <c r="E46" s="60" t="s">
        <v>55</v>
      </c>
      <c r="F46" s="57" t="s">
        <v>179</v>
      </c>
      <c r="G46" s="57" t="s">
        <v>179</v>
      </c>
      <c r="H46" s="57" t="s">
        <v>179</v>
      </c>
      <c r="I46" s="57" t="s">
        <v>179</v>
      </c>
      <c r="J46" s="67" t="s">
        <v>155</v>
      </c>
      <c r="K46" s="57" t="s">
        <v>179</v>
      </c>
      <c r="L46" s="57" t="s">
        <v>179</v>
      </c>
      <c r="M46" s="57" t="s">
        <v>179</v>
      </c>
      <c r="N46" s="57" t="s">
        <v>179</v>
      </c>
      <c r="O46" s="57" t="s">
        <v>179</v>
      </c>
      <c r="P46" s="64" t="s">
        <v>342</v>
      </c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4.25" customHeight="1">
      <c r="A47" s="49"/>
      <c r="B47" s="65"/>
      <c r="C47" s="55" t="s">
        <v>167</v>
      </c>
      <c r="D47" s="55" t="s">
        <v>343</v>
      </c>
      <c r="E47" s="60" t="s">
        <v>55</v>
      </c>
      <c r="F47" s="57" t="s">
        <v>179</v>
      </c>
      <c r="G47" s="57" t="s">
        <v>179</v>
      </c>
      <c r="H47" s="57" t="s">
        <v>179</v>
      </c>
      <c r="I47" s="57" t="s">
        <v>179</v>
      </c>
      <c r="J47" s="49"/>
      <c r="K47" s="57" t="s">
        <v>179</v>
      </c>
      <c r="L47" s="57" t="s">
        <v>179</v>
      </c>
      <c r="M47" s="57" t="s">
        <v>179</v>
      </c>
      <c r="N47" s="57" t="s">
        <v>179</v>
      </c>
      <c r="O47" s="57" t="s">
        <v>179</v>
      </c>
      <c r="P47" s="66" t="s">
        <v>344</v>
      </c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4.2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58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4.2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58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4.2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58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4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58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4.2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58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4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58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4.2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58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4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58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4.2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58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4.2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58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4.2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58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4.2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58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4.2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58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4.2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58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4.2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58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4.2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58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4.2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58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4.2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58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4.2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58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4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58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4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58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4.2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58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4.2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58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4.2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58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4.2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58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4.2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58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4.2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58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4.2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58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4.2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58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4.2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58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4.2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58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4.2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58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4.2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58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4.2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58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4.2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58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4.2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58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4.2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58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4.2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58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4.2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58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4.2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58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4.2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58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4.2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58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4.2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58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4.2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58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4.2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58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4.2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58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4.2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58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4.2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58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4.2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58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4.2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58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4.2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58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4.2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58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4.2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58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4.2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58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4.2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58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4.2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58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4.2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58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4.2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58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4.2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58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4.2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58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4.2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58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4.2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58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4.2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58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4.2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58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4.2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58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4.2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58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4.2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58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4.2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58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4.2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58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4.2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58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4.2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58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4.2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58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4.2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58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4.2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58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4.2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58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4.2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58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4.2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58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4.2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58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4.2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58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4.2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58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4.2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58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4.2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58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4.2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58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4.2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58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4.2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58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4.2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58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4.2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58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4.2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58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4.2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58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4.2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58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4.2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58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4.2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58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4.2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58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4.2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58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58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4.2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58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4.2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58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4.2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58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4.2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58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4.2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58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4.2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58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4.2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58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4.2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58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4.2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58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4.2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58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4.2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58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4.2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58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4.2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58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4.2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58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4.2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58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4.2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58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4.2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58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4.2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58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4.2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58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4.2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58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4.2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58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4.2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58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4.2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58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4.2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58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4.2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58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4.2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58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4.2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58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4.2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58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4.2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58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4.2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58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4.2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58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4.2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58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4.2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58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4.2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58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4.2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58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4.2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58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4.2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58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4.2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58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4.2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58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4.2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58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4.2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58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4.2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58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4.2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58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4.2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58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4.2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58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4.2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58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4.2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58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4.2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58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4.2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58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4.2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58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4.2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58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4.2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58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4.2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58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4.2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58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4.2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58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4.2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58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4.2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58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4.2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58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4.2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58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4.2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58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4.2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58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4.2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58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4.2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58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4.2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58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4.2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58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4.2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58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4.2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58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4.2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58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4.2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58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4.2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58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4.2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58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4.2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58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4.2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58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4.2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58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4.2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58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4.2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58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4.2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58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4.2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58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4.2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58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4.2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58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4.2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58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4.2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58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4.2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58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4.2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58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4.2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58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4.2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58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4.2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58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4.2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58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4.2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58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4.2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58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4.2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58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4.2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58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4.2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58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4.2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58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4.2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58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4.2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58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4.2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58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4.2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58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4.2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58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4.2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58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4.2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58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4.2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58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4.2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58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4.2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58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4.2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58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4.2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58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4.2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58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4.2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58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4.2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58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4.2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58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4.2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58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4.2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58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4.2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58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4.2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58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4.2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58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4.2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58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4.2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58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4.2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58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4.2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58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4.2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58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4.2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58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4.2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58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4.2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58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4.2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58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4.2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58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4.2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58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4.2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58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4.2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58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4.2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58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4.2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58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4.2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58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4.2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58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4.2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58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4.2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58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4.2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58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4.2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58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4.2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58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4.2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58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4.2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58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4.2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58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4.2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58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4.2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58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4.2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58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4.2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58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4.2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58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4.2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58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4.2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58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4.2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58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4.2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58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4.2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58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4.2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58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4.2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58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4.2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58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4.2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58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4.2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58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4.2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58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4.2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58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4.2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58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4.2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58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4.2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58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4.2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58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4.2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58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4.2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58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4.2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58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4.2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58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4.2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58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4.2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58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4.2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58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4.2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58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4.2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58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4.2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58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4.2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58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4.2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58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4.2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58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4.2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58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4.2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58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4.2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58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4.2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58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4.2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58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4.2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58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4.2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58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4.2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58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4.2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58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4.2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58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4.2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58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4.2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58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4.2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58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4.2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58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4.2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58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4.2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58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4.2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58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4.2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58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4.2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58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4.2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58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4.2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58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4.2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58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4.2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58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4.2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58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4.2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58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4.2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58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4.2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58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4.2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58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4.2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58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4.2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58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4.2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58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4.2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58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4.2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58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4.2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58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4.2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58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4.2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58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4.2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58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4.2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58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4.2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58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4.2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58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4.2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58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4.2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58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4.2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58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4.2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58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4.2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58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4.2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58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4.2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58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4.2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58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4.2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58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4.2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58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4.2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58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4.2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58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4.2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58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4.2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58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4.2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58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4.2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58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4.2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58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4.2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58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4.2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58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4.2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58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4.2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58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4.2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58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4.2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58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4.2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58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4.2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58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4.2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58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4.2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58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4.2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58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4.2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58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4.2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58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4.2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58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4.2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58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4.2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58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4.2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58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4.2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58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4.2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58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4.2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58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4.2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58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4.2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58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4.2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58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4.2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58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4.2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58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4.2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58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4.2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58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4.2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58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4.2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58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4.2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58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4.2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58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4.2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58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4.2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58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4.2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58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4.2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58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4.2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58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4.2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58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4.2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58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4.2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58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4.2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58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4.2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58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4.2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58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4.2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58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4.2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58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4.2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58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4.2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58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4.2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58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4.2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58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4.2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58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4.2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58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4.2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58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4.2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58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4.2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58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4.2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58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4.2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58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4.2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58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4.2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58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4.2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58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4.2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58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4.2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58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4.2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58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4.2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58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4.2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58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4.2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58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4.2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58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4.2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58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4.2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58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4.2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58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4.2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58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4.2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58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4.2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58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4.2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58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4.2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58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4.2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58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4.2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58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4.2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58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4.2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58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4.2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58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4.2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58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4.2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58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4.2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58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4.2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58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4.2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58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4.2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58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4.2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58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4.2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58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4.2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58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4.2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58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4.2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58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4.2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58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4.2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58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4.2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58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4.2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58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4.2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58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4.2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58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4.2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58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4.2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58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4.2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58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4.2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58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4.2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58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4.2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58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4.2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58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4.2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58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4.2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58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4.2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58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4.2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58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4.2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58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4.2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58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4.2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58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4.2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58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4.2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58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4.2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58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4.2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58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4.2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58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4.2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58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4.2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58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4.2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58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4.2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58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4.2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58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4.2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58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4.2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58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4.2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58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4.2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58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4.2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58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4.2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58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4.2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58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4.2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58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4.2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58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4.2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58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4.2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58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4.2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58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4.2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58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4.2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58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4.2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58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4.2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58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4.2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58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4.2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58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4.2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58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4.2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58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4.2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58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4.2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58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4.2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58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4.2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58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4.2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58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4.2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58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4.2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58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4.2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58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4.2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58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4.2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58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4.2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58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4.2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58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4.2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58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4.2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58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4.2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58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4.2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58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4.2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58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4.2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58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4.2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58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4.2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58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4.2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58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4.2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58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4.2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58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4.2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58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4.2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58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4.2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58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4.2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58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4.2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58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4.2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58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4.2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58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4.2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58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4.2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58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4.2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58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4.2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58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4.2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58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4.2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58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4.2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58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4.2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58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4.2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58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4.2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58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4.2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58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4.2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58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4.2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58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4.2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58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4.2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58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4.2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58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4.2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58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4.2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58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4.2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58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4.2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58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4.2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58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4.2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58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4.2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58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4.2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58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4.2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58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4.2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58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4.2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58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4.2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58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4.2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58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4.2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58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4.2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58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4.2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58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4.2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58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4.2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58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4.2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58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4.2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58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4.2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58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4.2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58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4.2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58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4.2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58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4.2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58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4.2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58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4.2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58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4.2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58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4.2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58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4.2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58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4.2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58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4.2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58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4.2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58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4.2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58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4.2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58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4.2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58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4.2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58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4.2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58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4.2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58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4.2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58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4.2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58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4.2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58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4.2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58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4.2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58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4.2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58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4.2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58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4.2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58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4.2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58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4.2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58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4.2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58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4.2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58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4.2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58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4.2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58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4.2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58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4.2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58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4.2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58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4.2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58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4.2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58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4.2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58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4.2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58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4.2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58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4.2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58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4.2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58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4.2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58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4.2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58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4.2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58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4.2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58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4.2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58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4.2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58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4.2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58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4.2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58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4.2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58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4.2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58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4.2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58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4.2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58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4.2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58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4.2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58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4.2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58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4.2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58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4.2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58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4.2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58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4.2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58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4.2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58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4.2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58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4.2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58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4.2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58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4.2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58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4.2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58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4.2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58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4.2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58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4.2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58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4.2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58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4.2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58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4.2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58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4.2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58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4.2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58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4.2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58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4.2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58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4.2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58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4.2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58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4.2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58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4.2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58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4.2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58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4.2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58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4.2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58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4.2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58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4.2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58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4.2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58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4.2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58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4.2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58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4.2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58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4.2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58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4.2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58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4.2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58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4.2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58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4.2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58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4.2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58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4.2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58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4.2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58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4.2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58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4.2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58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4.2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58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4.2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58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4.2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58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4.2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58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4.2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58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4.2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58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4.2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58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4.2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58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4.2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58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4.2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58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4.2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58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4.2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58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4.2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58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4.2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58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4.2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58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4.2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58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4.2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58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4.2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58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4.2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58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4.2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58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4.2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58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4.2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58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4.2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58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4.2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58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4.2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58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4.2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58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4.2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58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4.2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58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4.2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58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4.2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58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4.2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58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4.2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58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4.2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58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4.2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58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4.2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58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4.2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58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4.2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58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4.2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58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4.2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58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4.2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58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4.2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58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4.2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58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4.2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58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4.2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58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4.2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58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4.2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58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4.2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58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4.2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58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4.2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58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4.2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58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4.2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58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4.2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58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4.2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58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4.2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58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4.2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58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4.2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58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4.2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58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4.2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58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4.2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58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4.2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58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4.2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58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4.2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58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4.2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58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4.2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58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4.2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58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4.2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58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4.2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58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4.2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58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4.2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58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4.2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58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4.2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58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4.2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58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4.2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58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4.2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58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4.2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58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4.2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58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4.2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58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4.2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58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4.2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58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4.2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58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4.2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58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4.2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58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4.2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58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4.2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58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4.2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58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4.2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58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4.2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58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4.2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58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4.2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58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4.2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58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4.2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58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4.2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58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4.2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58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4.2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58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4.2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58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4.2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58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4.2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58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4.2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58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4.2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58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4.2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58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4.2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58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4.2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58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4.2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58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4.2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58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4.2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58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4.2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58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4.2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58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4.2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58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4.2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58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4.2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58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4.2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58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4.2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58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4.2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58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4.2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58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4.2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58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4.2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58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4.2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58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4.2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58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4.2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58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4.2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58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4.2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58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4.2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58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4.2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58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4.2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58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4.2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58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4.2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58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4.2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58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4.2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58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4.2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58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4.2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58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4.2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58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4.2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58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4.2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58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4.2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58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4.2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58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4.2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58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4.2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58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4.2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58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4.2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58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4.2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58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4.2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58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4.2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58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4.2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58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4.2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58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4.2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58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4.2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58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4.2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58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4.2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58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4.2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58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4.2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58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4.2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58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4.2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58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4.2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58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4.2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58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4.2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58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4.2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58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4.2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58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4.2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58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4.2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58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4.2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58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4.2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58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4.2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58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4.2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58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4.2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58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4.2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58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4.2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58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4.2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58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4.2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58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4.2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58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4.2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58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4.2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58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4.2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58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4.2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58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4.2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58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4.2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58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4.2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58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4.2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58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4.2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58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4.2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58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4.2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58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4.2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58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4.2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58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4.2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58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4.2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58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4.2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58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4.2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58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4.2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58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4.2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58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4.2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58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4.2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58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4.2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58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4.2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58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4.2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58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4.2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58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4.2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58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4.2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58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4.2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58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4.2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58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4.2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58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4.2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58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4.2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58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4.2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58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4.2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58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4.2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58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4.2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58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4.2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58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4.2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58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4.2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58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4.2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58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4.2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58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4.2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58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4.2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58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4.2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58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4.2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58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4.2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58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4.2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58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4.2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58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4.2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58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4.2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58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4.2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58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4.2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58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4.2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58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4.2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58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4.2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58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4.2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58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4.2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58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4.2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58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4.2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58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4.2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58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4.2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58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4.2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58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4.2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58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4.2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58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4.2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58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4.2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58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4.2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58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4.2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58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4.2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58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4.2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58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4.2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58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4.2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58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4.2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58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4.2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58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4.2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58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4.2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58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4.2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58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4.2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58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4.2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58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4.2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58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4.2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58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4.2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58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4.2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58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4.2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58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4.2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58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4.2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58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4.2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58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4.2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58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4.2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58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4.2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58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4.2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58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4.2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58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4.2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58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4.2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58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4.2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58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4.2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58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4.2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58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4.2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58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4.2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58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4.2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58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4.2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58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4.2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58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4.2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58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4.2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58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4.2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58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4.2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58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4.2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58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4.2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58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4.2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58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4.2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58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4.2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58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4.2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58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4.2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58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4.2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58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4.2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58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4.2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58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4.2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58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4.2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58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4.2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58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4.2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58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4.2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58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4.2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58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4.2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58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4.2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58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4.2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58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4.2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58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4.2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58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4.2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58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4.2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58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4.2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58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4.2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58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4.2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58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4.2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58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4.2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58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4.2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58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4.2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58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4.2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58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4.2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58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4.2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58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4.2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58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4.2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58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4.2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58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4.2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58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4.2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58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4.2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58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4.2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58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4.2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58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4.2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58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4.2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58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4.2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58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4.2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58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4.2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58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7">
    <mergeCell ref="B3:B18"/>
    <mergeCell ref="B19:B47"/>
    <mergeCell ref="C19:C23"/>
    <mergeCell ref="D19:D20"/>
    <mergeCell ref="E19:E20"/>
    <mergeCell ref="C24:C29"/>
    <mergeCell ref="C30:C34"/>
    <mergeCell ref="C35:C40"/>
    <mergeCell ref="C41:C44"/>
    <mergeCell ref="E41:E44"/>
    <mergeCell ref="C7:C8"/>
    <mergeCell ref="E7:E8"/>
    <mergeCell ref="C9:C11"/>
    <mergeCell ref="E9:E11"/>
    <mergeCell ref="C12:C18"/>
    <mergeCell ref="D12:D13"/>
    <mergeCell ref="E12:E1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14"/>
    <col customWidth="1" min="3" max="3" width="17.0"/>
    <col customWidth="1" min="4" max="4" width="16.57"/>
    <col customWidth="1" min="5" max="6" width="8.71"/>
    <col customWidth="1" min="7" max="7" width="11.86"/>
    <col customWidth="1" min="8" max="8" width="8.71"/>
    <col customWidth="1" min="9" max="9" width="20.0"/>
    <col customWidth="1" min="10" max="14" width="8.71"/>
    <col customWidth="1" min="15" max="15" width="11.14"/>
    <col customWidth="1" min="16" max="16" width="11.0"/>
    <col customWidth="1" min="17" max="26" width="8.71"/>
  </cols>
  <sheetData>
    <row r="1" ht="14.25" customHeight="1">
      <c r="A1" s="73"/>
      <c r="B1" s="73"/>
      <c r="C1" s="73"/>
      <c r="D1" s="73"/>
      <c r="E1" s="73"/>
      <c r="F1" s="73"/>
      <c r="G1" s="74">
        <v>1227000.0</v>
      </c>
      <c r="H1" s="73"/>
      <c r="I1" s="75">
        <v>1355000.0</v>
      </c>
      <c r="J1" s="74">
        <v>1477000.0</v>
      </c>
      <c r="K1" s="73"/>
      <c r="L1" s="73"/>
      <c r="M1" s="73"/>
      <c r="N1" s="73"/>
      <c r="O1" s="73"/>
      <c r="P1" s="73">
        <v>552844.0</v>
      </c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4.25" customHeight="1">
      <c r="A2" s="49"/>
      <c r="B2" s="50" t="s">
        <v>1</v>
      </c>
      <c r="C2" s="51" t="s">
        <v>2</v>
      </c>
      <c r="D2" s="51" t="s">
        <v>3</v>
      </c>
      <c r="E2" s="52" t="s">
        <v>4</v>
      </c>
      <c r="F2" s="53" t="s">
        <v>5</v>
      </c>
      <c r="G2" s="53" t="s">
        <v>6</v>
      </c>
      <c r="H2" s="53" t="s">
        <v>7</v>
      </c>
      <c r="I2" s="53" t="s">
        <v>8</v>
      </c>
      <c r="J2" s="53" t="s">
        <v>9</v>
      </c>
      <c r="K2" s="53" t="s">
        <v>10</v>
      </c>
      <c r="L2" s="53" t="s">
        <v>11</v>
      </c>
      <c r="M2" s="53" t="s">
        <v>12</v>
      </c>
      <c r="N2" s="53" t="s">
        <v>13</v>
      </c>
      <c r="O2" s="53" t="s">
        <v>14</v>
      </c>
      <c r="P2" s="53" t="s">
        <v>15</v>
      </c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35.25" customHeight="1">
      <c r="A3" s="49"/>
      <c r="B3" s="76">
        <v>4.0</v>
      </c>
      <c r="C3" s="55" t="s">
        <v>16</v>
      </c>
      <c r="D3" s="55" t="s">
        <v>345</v>
      </c>
      <c r="E3" s="72"/>
      <c r="F3" s="57" t="s">
        <v>179</v>
      </c>
      <c r="G3" s="49"/>
      <c r="H3" s="57" t="s">
        <v>179</v>
      </c>
      <c r="I3" s="49"/>
      <c r="J3" s="49"/>
      <c r="K3" s="57" t="s">
        <v>179</v>
      </c>
      <c r="L3" s="57" t="s">
        <v>179</v>
      </c>
      <c r="M3" s="57" t="s">
        <v>179</v>
      </c>
      <c r="N3" s="57" t="s">
        <v>179</v>
      </c>
      <c r="O3" s="57" t="s">
        <v>179</v>
      </c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8.0" customHeight="1">
      <c r="A4" s="49"/>
      <c r="B4" s="77"/>
      <c r="C4" s="55" t="s">
        <v>18</v>
      </c>
      <c r="D4" s="55" t="s">
        <v>19</v>
      </c>
      <c r="E4" s="72"/>
      <c r="F4" s="57" t="s">
        <v>179</v>
      </c>
      <c r="G4" s="61" t="s">
        <v>346</v>
      </c>
      <c r="H4" s="57" t="s">
        <v>179</v>
      </c>
      <c r="I4" s="61" t="s">
        <v>347</v>
      </c>
      <c r="J4" s="61" t="s">
        <v>284</v>
      </c>
      <c r="K4" s="57" t="s">
        <v>179</v>
      </c>
      <c r="L4" s="57" t="s">
        <v>179</v>
      </c>
      <c r="M4" s="57" t="s">
        <v>179</v>
      </c>
      <c r="N4" s="57" t="s">
        <v>179</v>
      </c>
      <c r="O4" s="57" t="s">
        <v>179</v>
      </c>
      <c r="P4" s="49" t="s">
        <v>347</v>
      </c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39.0" customHeight="1">
      <c r="A5" s="49"/>
      <c r="B5" s="77"/>
      <c r="C5" s="55" t="s">
        <v>31</v>
      </c>
      <c r="D5" s="55" t="s">
        <v>19</v>
      </c>
      <c r="E5" s="72"/>
      <c r="F5" s="57" t="s">
        <v>179</v>
      </c>
      <c r="G5" s="61" t="s">
        <v>348</v>
      </c>
      <c r="H5" s="57" t="s">
        <v>179</v>
      </c>
      <c r="I5" s="61" t="s">
        <v>349</v>
      </c>
      <c r="J5" s="61" t="s">
        <v>350</v>
      </c>
      <c r="K5" s="57" t="s">
        <v>179</v>
      </c>
      <c r="L5" s="57" t="s">
        <v>179</v>
      </c>
      <c r="M5" s="57" t="s">
        <v>179</v>
      </c>
      <c r="N5" s="57" t="s">
        <v>179</v>
      </c>
      <c r="O5" s="57" t="s">
        <v>179</v>
      </c>
      <c r="P5" s="49" t="s">
        <v>351</v>
      </c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27.75" customHeight="1">
      <c r="A6" s="49"/>
      <c r="B6" s="77"/>
      <c r="C6" s="55" t="s">
        <v>42</v>
      </c>
      <c r="D6" s="55" t="s">
        <v>19</v>
      </c>
      <c r="E6" s="72"/>
      <c r="F6" s="57" t="s">
        <v>179</v>
      </c>
      <c r="G6" s="61" t="s">
        <v>44</v>
      </c>
      <c r="H6" s="57" t="s">
        <v>179</v>
      </c>
      <c r="I6" s="61" t="s">
        <v>44</v>
      </c>
      <c r="J6" s="61" t="s">
        <v>44</v>
      </c>
      <c r="K6" s="57" t="s">
        <v>179</v>
      </c>
      <c r="L6" s="57" t="s">
        <v>179</v>
      </c>
      <c r="M6" s="57" t="s">
        <v>179</v>
      </c>
      <c r="N6" s="57" t="s">
        <v>179</v>
      </c>
      <c r="O6" s="57" t="s">
        <v>179</v>
      </c>
      <c r="P6" s="49" t="s">
        <v>44</v>
      </c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08.0" customHeight="1">
      <c r="A7" s="49"/>
      <c r="B7" s="77"/>
      <c r="C7" s="55" t="s">
        <v>352</v>
      </c>
      <c r="D7" s="55" t="s">
        <v>353</v>
      </c>
      <c r="E7" s="72"/>
      <c r="F7" s="57" t="s">
        <v>179</v>
      </c>
      <c r="G7" s="61" t="s">
        <v>51</v>
      </c>
      <c r="H7" s="57" t="s">
        <v>179</v>
      </c>
      <c r="I7" s="61" t="s">
        <v>51</v>
      </c>
      <c r="J7" s="49"/>
      <c r="K7" s="57" t="s">
        <v>179</v>
      </c>
      <c r="L7" s="57" t="s">
        <v>179</v>
      </c>
      <c r="M7" s="57" t="s">
        <v>179</v>
      </c>
      <c r="N7" s="57" t="s">
        <v>179</v>
      </c>
      <c r="O7" s="57" t="s">
        <v>179</v>
      </c>
      <c r="P7" s="61" t="s">
        <v>51</v>
      </c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46.5" customHeight="1">
      <c r="A8" s="49"/>
      <c r="B8" s="77"/>
      <c r="C8" s="55" t="s">
        <v>354</v>
      </c>
      <c r="D8" s="55" t="s">
        <v>355</v>
      </c>
      <c r="E8" s="60" t="s">
        <v>55</v>
      </c>
      <c r="F8" s="57" t="s">
        <v>179</v>
      </c>
      <c r="G8" s="61" t="s">
        <v>51</v>
      </c>
      <c r="H8" s="57" t="s">
        <v>179</v>
      </c>
      <c r="I8" s="61" t="s">
        <v>51</v>
      </c>
      <c r="J8" s="61" t="s">
        <v>356</v>
      </c>
      <c r="K8" s="57" t="s">
        <v>179</v>
      </c>
      <c r="L8" s="57" t="s">
        <v>179</v>
      </c>
      <c r="M8" s="57" t="s">
        <v>179</v>
      </c>
      <c r="N8" s="57" t="s">
        <v>179</v>
      </c>
      <c r="O8" s="57" t="s">
        <v>179</v>
      </c>
      <c r="P8" s="61" t="s">
        <v>51</v>
      </c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84.0" customHeight="1">
      <c r="A9" s="49"/>
      <c r="B9" s="77"/>
      <c r="C9" s="55" t="s">
        <v>357</v>
      </c>
      <c r="D9" s="55" t="s">
        <v>358</v>
      </c>
      <c r="E9" s="72"/>
      <c r="F9" s="57" t="s">
        <v>179</v>
      </c>
      <c r="G9" s="61" t="s">
        <v>51</v>
      </c>
      <c r="H9" s="57" t="s">
        <v>179</v>
      </c>
      <c r="I9" s="61" t="s">
        <v>51</v>
      </c>
      <c r="J9" s="61" t="s">
        <v>51</v>
      </c>
      <c r="K9" s="57" t="s">
        <v>179</v>
      </c>
      <c r="L9" s="57" t="s">
        <v>179</v>
      </c>
      <c r="M9" s="57" t="s">
        <v>179</v>
      </c>
      <c r="N9" s="57" t="s">
        <v>179</v>
      </c>
      <c r="O9" s="57" t="s">
        <v>179</v>
      </c>
      <c r="P9" s="61" t="s">
        <v>51</v>
      </c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52.5" customHeight="1">
      <c r="A10" s="49"/>
      <c r="B10" s="78"/>
      <c r="C10" s="54" t="s">
        <v>359</v>
      </c>
      <c r="D10" s="62" t="s">
        <v>360</v>
      </c>
      <c r="E10" s="69" t="s">
        <v>55</v>
      </c>
      <c r="F10" s="57" t="s">
        <v>179</v>
      </c>
      <c r="G10" s="61" t="s">
        <v>361</v>
      </c>
      <c r="H10" s="57" t="s">
        <v>179</v>
      </c>
      <c r="I10" s="61" t="s">
        <v>51</v>
      </c>
      <c r="J10" s="49"/>
      <c r="K10" s="57" t="s">
        <v>179</v>
      </c>
      <c r="L10" s="57" t="s">
        <v>179</v>
      </c>
      <c r="M10" s="57" t="s">
        <v>179</v>
      </c>
      <c r="N10" s="57" t="s">
        <v>179</v>
      </c>
      <c r="O10" s="57" t="s">
        <v>179</v>
      </c>
      <c r="P10" s="61" t="s">
        <v>51</v>
      </c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45.0" customHeight="1">
      <c r="A11" s="49"/>
      <c r="B11" s="59"/>
      <c r="C11" s="59"/>
      <c r="D11" s="62" t="s">
        <v>362</v>
      </c>
      <c r="E11" s="69" t="s">
        <v>55</v>
      </c>
      <c r="F11" s="57" t="s">
        <v>179</v>
      </c>
      <c r="G11" s="49"/>
      <c r="H11" s="57" t="s">
        <v>179</v>
      </c>
      <c r="I11" s="61" t="s">
        <v>51</v>
      </c>
      <c r="J11" s="49"/>
      <c r="K11" s="57" t="s">
        <v>179</v>
      </c>
      <c r="L11" s="57" t="s">
        <v>179</v>
      </c>
      <c r="M11" s="57" t="s">
        <v>179</v>
      </c>
      <c r="N11" s="57" t="s">
        <v>179</v>
      </c>
      <c r="O11" s="57" t="s">
        <v>179</v>
      </c>
      <c r="P11" s="61" t="s">
        <v>51</v>
      </c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62.75" customHeight="1">
      <c r="A12" s="49"/>
      <c r="B12" s="59"/>
      <c r="C12" s="59"/>
      <c r="D12" s="62" t="s">
        <v>363</v>
      </c>
      <c r="E12" s="69" t="s">
        <v>55</v>
      </c>
      <c r="F12" s="57" t="s">
        <v>179</v>
      </c>
      <c r="G12" s="79" t="s">
        <v>364</v>
      </c>
      <c r="H12" s="57" t="s">
        <v>179</v>
      </c>
      <c r="I12" s="61" t="s">
        <v>365</v>
      </c>
      <c r="J12" s="79" t="s">
        <v>366</v>
      </c>
      <c r="K12" s="57" t="s">
        <v>179</v>
      </c>
      <c r="L12" s="57" t="s">
        <v>179</v>
      </c>
      <c r="M12" s="57" t="s">
        <v>179</v>
      </c>
      <c r="N12" s="57" t="s">
        <v>179</v>
      </c>
      <c r="O12" s="57" t="s">
        <v>179</v>
      </c>
      <c r="P12" s="79" t="s">
        <v>366</v>
      </c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43.5" customHeight="1">
      <c r="A13" s="49"/>
      <c r="B13" s="59"/>
      <c r="C13" s="59"/>
      <c r="D13" s="62" t="s">
        <v>367</v>
      </c>
      <c r="E13" s="70"/>
      <c r="F13" s="57" t="s">
        <v>179</v>
      </c>
      <c r="G13" s="61" t="s">
        <v>51</v>
      </c>
      <c r="H13" s="57" t="s">
        <v>179</v>
      </c>
      <c r="I13" s="61" t="s">
        <v>51</v>
      </c>
      <c r="J13" s="49"/>
      <c r="K13" s="57" t="s">
        <v>179</v>
      </c>
      <c r="L13" s="57" t="s">
        <v>179</v>
      </c>
      <c r="M13" s="57" t="s">
        <v>179</v>
      </c>
      <c r="N13" s="57" t="s">
        <v>179</v>
      </c>
      <c r="O13" s="57" t="s">
        <v>179</v>
      </c>
      <c r="P13" s="61" t="s">
        <v>51</v>
      </c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48.0" customHeight="1">
      <c r="A14" s="49"/>
      <c r="B14" s="59"/>
      <c r="C14" s="59"/>
      <c r="D14" s="62" t="s">
        <v>368</v>
      </c>
      <c r="E14" s="69" t="s">
        <v>55</v>
      </c>
      <c r="F14" s="57" t="s">
        <v>179</v>
      </c>
      <c r="G14" s="61" t="s">
        <v>51</v>
      </c>
      <c r="H14" s="57" t="s">
        <v>179</v>
      </c>
      <c r="I14" s="61" t="s">
        <v>51</v>
      </c>
      <c r="J14" s="49"/>
      <c r="K14" s="57" t="s">
        <v>179</v>
      </c>
      <c r="L14" s="57" t="s">
        <v>179</v>
      </c>
      <c r="M14" s="57" t="s">
        <v>179</v>
      </c>
      <c r="N14" s="57" t="s">
        <v>179</v>
      </c>
      <c r="O14" s="57" t="s">
        <v>179</v>
      </c>
      <c r="P14" s="61" t="s">
        <v>51</v>
      </c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23.0" customHeight="1">
      <c r="A15" s="49"/>
      <c r="B15" s="65"/>
      <c r="C15" s="65"/>
      <c r="D15" s="72"/>
      <c r="E15" s="60" t="s">
        <v>55</v>
      </c>
      <c r="F15" s="57" t="s">
        <v>179</v>
      </c>
      <c r="G15" s="49"/>
      <c r="H15" s="57" t="s">
        <v>179</v>
      </c>
      <c r="I15" s="61" t="s">
        <v>51</v>
      </c>
      <c r="J15" s="49"/>
      <c r="K15" s="57" t="s">
        <v>179</v>
      </c>
      <c r="L15" s="57" t="s">
        <v>179</v>
      </c>
      <c r="M15" s="57" t="s">
        <v>179</v>
      </c>
      <c r="N15" s="57" t="s">
        <v>179</v>
      </c>
      <c r="O15" s="57" t="s">
        <v>179</v>
      </c>
      <c r="P15" s="61" t="s">
        <v>51</v>
      </c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4.25" customHeight="1">
      <c r="A16" s="49"/>
      <c r="B16" s="78"/>
      <c r="C16" s="54" t="s">
        <v>369</v>
      </c>
      <c r="D16" s="62" t="s">
        <v>370</v>
      </c>
      <c r="E16" s="69" t="s">
        <v>55</v>
      </c>
      <c r="F16" s="57" t="s">
        <v>179</v>
      </c>
      <c r="G16" s="67" t="s">
        <v>371</v>
      </c>
      <c r="H16" s="57" t="s">
        <v>179</v>
      </c>
      <c r="I16" s="61" t="s">
        <v>372</v>
      </c>
      <c r="J16" s="61" t="s">
        <v>373</v>
      </c>
      <c r="K16" s="57" t="s">
        <v>179</v>
      </c>
      <c r="L16" s="57" t="s">
        <v>179</v>
      </c>
      <c r="M16" s="57" t="s">
        <v>179</v>
      </c>
      <c r="N16" s="57" t="s">
        <v>179</v>
      </c>
      <c r="O16" s="57" t="s">
        <v>179</v>
      </c>
      <c r="P16" s="67" t="s">
        <v>374</v>
      </c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4.25" customHeight="1">
      <c r="A17" s="49"/>
      <c r="B17" s="59"/>
      <c r="C17" s="59"/>
      <c r="D17" s="62" t="s">
        <v>375</v>
      </c>
      <c r="E17" s="70"/>
      <c r="F17" s="57" t="s">
        <v>179</v>
      </c>
      <c r="G17" s="61" t="s">
        <v>51</v>
      </c>
      <c r="H17" s="57" t="s">
        <v>179</v>
      </c>
      <c r="I17" s="61" t="s">
        <v>51</v>
      </c>
      <c r="J17" s="49"/>
      <c r="K17" s="57" t="s">
        <v>179</v>
      </c>
      <c r="L17" s="57" t="s">
        <v>179</v>
      </c>
      <c r="M17" s="57" t="s">
        <v>179</v>
      </c>
      <c r="N17" s="57" t="s">
        <v>179</v>
      </c>
      <c r="O17" s="57" t="s">
        <v>179</v>
      </c>
      <c r="P17" s="61" t="s">
        <v>51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4.25" customHeight="1">
      <c r="A18" s="49"/>
      <c r="B18" s="59"/>
      <c r="C18" s="59"/>
      <c r="D18" s="62" t="s">
        <v>376</v>
      </c>
      <c r="E18" s="70"/>
      <c r="F18" s="57" t="s">
        <v>179</v>
      </c>
      <c r="G18" s="61" t="s">
        <v>51</v>
      </c>
      <c r="H18" s="57" t="s">
        <v>179</v>
      </c>
      <c r="I18" s="61" t="s">
        <v>51</v>
      </c>
      <c r="J18" s="49"/>
      <c r="K18" s="57" t="s">
        <v>179</v>
      </c>
      <c r="L18" s="57" t="s">
        <v>179</v>
      </c>
      <c r="M18" s="57" t="s">
        <v>179</v>
      </c>
      <c r="N18" s="57" t="s">
        <v>179</v>
      </c>
      <c r="O18" s="57" t="s">
        <v>179</v>
      </c>
      <c r="P18" s="61" t="s">
        <v>51</v>
      </c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4.25" customHeight="1">
      <c r="A19" s="49"/>
      <c r="B19" s="65"/>
      <c r="C19" s="65"/>
      <c r="D19" s="72"/>
      <c r="E19" s="60" t="s">
        <v>55</v>
      </c>
      <c r="F19" s="57" t="s">
        <v>179</v>
      </c>
      <c r="G19" s="49"/>
      <c r="H19" s="57" t="s">
        <v>179</v>
      </c>
      <c r="I19" s="61" t="s">
        <v>51</v>
      </c>
      <c r="J19" s="49"/>
      <c r="K19" s="57" t="s">
        <v>179</v>
      </c>
      <c r="L19" s="57" t="s">
        <v>179</v>
      </c>
      <c r="M19" s="57" t="s">
        <v>179</v>
      </c>
      <c r="N19" s="57" t="s">
        <v>179</v>
      </c>
      <c r="O19" s="57" t="s">
        <v>179</v>
      </c>
      <c r="P19" s="61" t="s">
        <v>51</v>
      </c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4.25" customHeight="1">
      <c r="A20" s="49"/>
      <c r="B20" s="78"/>
      <c r="C20" s="54" t="s">
        <v>377</v>
      </c>
      <c r="D20" s="62" t="s">
        <v>378</v>
      </c>
      <c r="E20" s="69" t="s">
        <v>55</v>
      </c>
      <c r="F20" s="57" t="s">
        <v>179</v>
      </c>
      <c r="G20" s="61" t="s">
        <v>51</v>
      </c>
      <c r="H20" s="57" t="s">
        <v>179</v>
      </c>
      <c r="I20" s="61" t="s">
        <v>51</v>
      </c>
      <c r="J20" s="49"/>
      <c r="K20" s="57" t="s">
        <v>179</v>
      </c>
      <c r="L20" s="57" t="s">
        <v>179</v>
      </c>
      <c r="M20" s="57" t="s">
        <v>179</v>
      </c>
      <c r="N20" s="57" t="s">
        <v>179</v>
      </c>
      <c r="O20" s="57" t="s">
        <v>179</v>
      </c>
      <c r="P20" s="61" t="s">
        <v>51</v>
      </c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4.25" customHeight="1">
      <c r="A21" s="49"/>
      <c r="B21" s="59"/>
      <c r="C21" s="59"/>
      <c r="D21" s="62" t="s">
        <v>379</v>
      </c>
      <c r="E21" s="69" t="s">
        <v>55</v>
      </c>
      <c r="F21" s="57" t="s">
        <v>179</v>
      </c>
      <c r="G21" s="61" t="s">
        <v>51</v>
      </c>
      <c r="H21" s="57" t="s">
        <v>179</v>
      </c>
      <c r="I21" s="61" t="s">
        <v>51</v>
      </c>
      <c r="J21" s="49"/>
      <c r="K21" s="57" t="s">
        <v>179</v>
      </c>
      <c r="L21" s="57" t="s">
        <v>179</v>
      </c>
      <c r="M21" s="57" t="s">
        <v>179</v>
      </c>
      <c r="N21" s="57" t="s">
        <v>179</v>
      </c>
      <c r="O21" s="57" t="s">
        <v>179</v>
      </c>
      <c r="P21" s="61" t="s">
        <v>51</v>
      </c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4.25" customHeight="1">
      <c r="A22" s="49"/>
      <c r="B22" s="59"/>
      <c r="C22" s="59"/>
      <c r="D22" s="62" t="s">
        <v>380</v>
      </c>
      <c r="E22" s="70"/>
      <c r="F22" s="57" t="s">
        <v>179</v>
      </c>
      <c r="G22" s="61" t="s">
        <v>51</v>
      </c>
      <c r="H22" s="57" t="s">
        <v>179</v>
      </c>
      <c r="I22" s="61" t="s">
        <v>51</v>
      </c>
      <c r="J22" s="49"/>
      <c r="K22" s="57" t="s">
        <v>179</v>
      </c>
      <c r="L22" s="57" t="s">
        <v>179</v>
      </c>
      <c r="M22" s="57" t="s">
        <v>179</v>
      </c>
      <c r="N22" s="57" t="s">
        <v>179</v>
      </c>
      <c r="O22" s="57" t="s">
        <v>179</v>
      </c>
      <c r="P22" s="61" t="s">
        <v>51</v>
      </c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4.25" customHeight="1">
      <c r="A23" s="49"/>
      <c r="B23" s="59"/>
      <c r="C23" s="59"/>
      <c r="D23" s="62" t="s">
        <v>381</v>
      </c>
      <c r="E23" s="69" t="s">
        <v>55</v>
      </c>
      <c r="F23" s="57" t="s">
        <v>179</v>
      </c>
      <c r="G23" s="61" t="s">
        <v>51</v>
      </c>
      <c r="H23" s="57" t="s">
        <v>179</v>
      </c>
      <c r="I23" s="61" t="s">
        <v>51</v>
      </c>
      <c r="J23" s="49"/>
      <c r="K23" s="57" t="s">
        <v>179</v>
      </c>
      <c r="L23" s="57" t="s">
        <v>179</v>
      </c>
      <c r="M23" s="57" t="s">
        <v>179</v>
      </c>
      <c r="N23" s="57" t="s">
        <v>179</v>
      </c>
      <c r="O23" s="57" t="s">
        <v>179</v>
      </c>
      <c r="P23" s="61" t="s">
        <v>51</v>
      </c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4.25" customHeight="1">
      <c r="A24" s="49"/>
      <c r="B24" s="65"/>
      <c r="C24" s="65"/>
      <c r="D24" s="72"/>
      <c r="E24" s="60" t="s">
        <v>55</v>
      </c>
      <c r="F24" s="57" t="s">
        <v>179</v>
      </c>
      <c r="G24" s="49"/>
      <c r="H24" s="57" t="s">
        <v>179</v>
      </c>
      <c r="I24" s="61" t="s">
        <v>51</v>
      </c>
      <c r="J24" s="49"/>
      <c r="K24" s="57" t="s">
        <v>179</v>
      </c>
      <c r="L24" s="57" t="s">
        <v>179</v>
      </c>
      <c r="M24" s="57" t="s">
        <v>179</v>
      </c>
      <c r="N24" s="57" t="s">
        <v>179</v>
      </c>
      <c r="O24" s="57" t="s">
        <v>179</v>
      </c>
      <c r="P24" s="61" t="s">
        <v>51</v>
      </c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4.25" customHeight="1">
      <c r="A25" s="49"/>
      <c r="B25" s="78"/>
      <c r="C25" s="54" t="s">
        <v>382</v>
      </c>
      <c r="D25" s="62" t="s">
        <v>383</v>
      </c>
      <c r="E25" s="69" t="s">
        <v>55</v>
      </c>
      <c r="F25" s="57" t="s">
        <v>179</v>
      </c>
      <c r="G25" s="61" t="s">
        <v>384</v>
      </c>
      <c r="H25" s="57" t="s">
        <v>179</v>
      </c>
      <c r="I25" s="61" t="s">
        <v>51</v>
      </c>
      <c r="J25" s="49"/>
      <c r="K25" s="57" t="s">
        <v>179</v>
      </c>
      <c r="L25" s="57" t="s">
        <v>179</v>
      </c>
      <c r="M25" s="57" t="s">
        <v>179</v>
      </c>
      <c r="N25" s="57" t="s">
        <v>179</v>
      </c>
      <c r="O25" s="57" t="s">
        <v>179</v>
      </c>
      <c r="P25" s="61" t="s">
        <v>51</v>
      </c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4.25" customHeight="1">
      <c r="A26" s="49"/>
      <c r="B26" s="59"/>
      <c r="C26" s="59"/>
      <c r="D26" s="62" t="s">
        <v>385</v>
      </c>
      <c r="E26" s="80"/>
      <c r="F26" s="57" t="s">
        <v>179</v>
      </c>
      <c r="G26" s="61" t="s">
        <v>386</v>
      </c>
      <c r="H26" s="57" t="s">
        <v>179</v>
      </c>
      <c r="I26" s="61" t="s">
        <v>51</v>
      </c>
      <c r="J26" s="49"/>
      <c r="K26" s="57" t="s">
        <v>179</v>
      </c>
      <c r="L26" s="57" t="s">
        <v>179</v>
      </c>
      <c r="M26" s="57" t="s">
        <v>179</v>
      </c>
      <c r="N26" s="57" t="s">
        <v>179</v>
      </c>
      <c r="O26" s="57" t="s">
        <v>179</v>
      </c>
      <c r="P26" s="61" t="s">
        <v>51</v>
      </c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4.25" customHeight="1">
      <c r="A27" s="49"/>
      <c r="B27" s="65"/>
      <c r="C27" s="65"/>
      <c r="D27" s="55" t="s">
        <v>387</v>
      </c>
      <c r="E27" s="60" t="s">
        <v>55</v>
      </c>
      <c r="F27" s="57" t="s">
        <v>179</v>
      </c>
      <c r="G27" s="61" t="s">
        <v>384</v>
      </c>
      <c r="H27" s="57" t="s">
        <v>179</v>
      </c>
      <c r="I27" s="61" t="s">
        <v>51</v>
      </c>
      <c r="J27" s="49"/>
      <c r="K27" s="57" t="s">
        <v>179</v>
      </c>
      <c r="L27" s="57" t="s">
        <v>179</v>
      </c>
      <c r="M27" s="57" t="s">
        <v>179</v>
      </c>
      <c r="N27" s="57" t="s">
        <v>179</v>
      </c>
      <c r="O27" s="57" t="s">
        <v>179</v>
      </c>
      <c r="P27" s="61" t="s">
        <v>51</v>
      </c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4.25" customHeight="1">
      <c r="A28" s="49"/>
      <c r="B28" s="78"/>
      <c r="C28" s="54" t="s">
        <v>388</v>
      </c>
      <c r="D28" s="62" t="s">
        <v>389</v>
      </c>
      <c r="E28" s="63" t="s">
        <v>55</v>
      </c>
      <c r="F28" s="57" t="s">
        <v>179</v>
      </c>
      <c r="G28" s="49"/>
      <c r="H28" s="57" t="s">
        <v>179</v>
      </c>
      <c r="I28" s="61" t="s">
        <v>51</v>
      </c>
      <c r="J28" s="49"/>
      <c r="K28" s="57" t="s">
        <v>179</v>
      </c>
      <c r="L28" s="57" t="s">
        <v>179</v>
      </c>
      <c r="M28" s="57" t="s">
        <v>179</v>
      </c>
      <c r="N28" s="57" t="s">
        <v>179</v>
      </c>
      <c r="O28" s="57" t="s">
        <v>179</v>
      </c>
      <c r="P28" s="61" t="s">
        <v>51</v>
      </c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4.25" customHeight="1">
      <c r="A29" s="49"/>
      <c r="B29" s="65"/>
      <c r="C29" s="65"/>
      <c r="D29" s="55" t="s">
        <v>390</v>
      </c>
      <c r="E29" s="65"/>
      <c r="F29" s="57" t="s">
        <v>179</v>
      </c>
      <c r="G29" s="61" t="s">
        <v>391</v>
      </c>
      <c r="H29" s="57" t="s">
        <v>179</v>
      </c>
      <c r="I29" s="61" t="s">
        <v>392</v>
      </c>
      <c r="J29" s="49"/>
      <c r="K29" s="57" t="s">
        <v>179</v>
      </c>
      <c r="L29" s="57" t="s">
        <v>179</v>
      </c>
      <c r="M29" s="57" t="s">
        <v>179</v>
      </c>
      <c r="N29" s="57" t="s">
        <v>179</v>
      </c>
      <c r="O29" s="57" t="s">
        <v>179</v>
      </c>
      <c r="P29" s="61" t="s">
        <v>393</v>
      </c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4.25" customHeight="1">
      <c r="A30" s="49"/>
      <c r="B30" s="78"/>
      <c r="C30" s="54" t="s">
        <v>394</v>
      </c>
      <c r="D30" s="62" t="s">
        <v>395</v>
      </c>
      <c r="E30" s="78"/>
      <c r="F30" s="57" t="s">
        <v>179</v>
      </c>
      <c r="G30" s="61" t="s">
        <v>51</v>
      </c>
      <c r="H30" s="57" t="s">
        <v>179</v>
      </c>
      <c r="I30" s="67" t="s">
        <v>396</v>
      </c>
      <c r="J30" s="67" t="s">
        <v>155</v>
      </c>
      <c r="K30" s="57" t="s">
        <v>179</v>
      </c>
      <c r="L30" s="57" t="s">
        <v>179</v>
      </c>
      <c r="M30" s="57" t="s">
        <v>179</v>
      </c>
      <c r="N30" s="57" t="s">
        <v>179</v>
      </c>
      <c r="O30" s="57" t="s">
        <v>179</v>
      </c>
      <c r="P30" s="61" t="s">
        <v>51</v>
      </c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4.25" customHeight="1">
      <c r="A31" s="49"/>
      <c r="B31" s="65"/>
      <c r="C31" s="65"/>
      <c r="D31" s="55" t="s">
        <v>397</v>
      </c>
      <c r="E31" s="65"/>
      <c r="F31" s="57" t="s">
        <v>179</v>
      </c>
      <c r="G31" s="61" t="s">
        <v>51</v>
      </c>
      <c r="H31" s="57" t="s">
        <v>179</v>
      </c>
      <c r="I31" s="61" t="s">
        <v>51</v>
      </c>
      <c r="J31" s="49"/>
      <c r="K31" s="57" t="s">
        <v>179</v>
      </c>
      <c r="L31" s="57" t="s">
        <v>179</v>
      </c>
      <c r="M31" s="57" t="s">
        <v>179</v>
      </c>
      <c r="N31" s="57" t="s">
        <v>179</v>
      </c>
      <c r="O31" s="57" t="s">
        <v>179</v>
      </c>
      <c r="P31" s="61" t="s">
        <v>51</v>
      </c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4.25" customHeight="1">
      <c r="A32" s="49"/>
      <c r="B32" s="78"/>
      <c r="C32" s="54" t="s">
        <v>398</v>
      </c>
      <c r="D32" s="62" t="s">
        <v>399</v>
      </c>
      <c r="E32" s="69" t="s">
        <v>55</v>
      </c>
      <c r="F32" s="57" t="s">
        <v>179</v>
      </c>
      <c r="G32" s="61" t="s">
        <v>51</v>
      </c>
      <c r="H32" s="57" t="s">
        <v>179</v>
      </c>
      <c r="I32" s="61" t="s">
        <v>51</v>
      </c>
      <c r="J32" s="49"/>
      <c r="K32" s="57" t="s">
        <v>179</v>
      </c>
      <c r="L32" s="57" t="s">
        <v>179</v>
      </c>
      <c r="M32" s="57" t="s">
        <v>179</v>
      </c>
      <c r="N32" s="57" t="s">
        <v>179</v>
      </c>
      <c r="O32" s="57" t="s">
        <v>179</v>
      </c>
      <c r="P32" s="61" t="s">
        <v>51</v>
      </c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4.25" customHeight="1">
      <c r="A33" s="49"/>
      <c r="B33" s="59"/>
      <c r="C33" s="59"/>
      <c r="D33" s="62" t="s">
        <v>400</v>
      </c>
      <c r="E33" s="70"/>
      <c r="F33" s="57" t="s">
        <v>179</v>
      </c>
      <c r="G33" s="61" t="s">
        <v>51</v>
      </c>
      <c r="H33" s="57" t="s">
        <v>179</v>
      </c>
      <c r="I33" s="61" t="s">
        <v>51</v>
      </c>
      <c r="J33" s="49"/>
      <c r="K33" s="57" t="s">
        <v>179</v>
      </c>
      <c r="L33" s="57" t="s">
        <v>179</v>
      </c>
      <c r="M33" s="57" t="s">
        <v>179</v>
      </c>
      <c r="N33" s="57" t="s">
        <v>179</v>
      </c>
      <c r="O33" s="57" t="s">
        <v>179</v>
      </c>
      <c r="P33" s="61" t="s">
        <v>51</v>
      </c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4.25" customHeight="1">
      <c r="A34" s="49"/>
      <c r="B34" s="59"/>
      <c r="C34" s="59"/>
      <c r="D34" s="62" t="s">
        <v>401</v>
      </c>
      <c r="E34" s="69" t="s">
        <v>55</v>
      </c>
      <c r="F34" s="57" t="s">
        <v>179</v>
      </c>
      <c r="G34" s="61" t="s">
        <v>51</v>
      </c>
      <c r="H34" s="57" t="s">
        <v>179</v>
      </c>
      <c r="I34" s="61" t="s">
        <v>51</v>
      </c>
      <c r="J34" s="49"/>
      <c r="K34" s="57" t="s">
        <v>179</v>
      </c>
      <c r="L34" s="57" t="s">
        <v>179</v>
      </c>
      <c r="M34" s="57" t="s">
        <v>179</v>
      </c>
      <c r="N34" s="57" t="s">
        <v>179</v>
      </c>
      <c r="O34" s="57" t="s">
        <v>179</v>
      </c>
      <c r="P34" s="61" t="s">
        <v>51</v>
      </c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4.25" customHeight="1">
      <c r="A35" s="49"/>
      <c r="B35" s="59"/>
      <c r="C35" s="59"/>
      <c r="D35" s="62" t="s">
        <v>402</v>
      </c>
      <c r="E35" s="69" t="s">
        <v>55</v>
      </c>
      <c r="F35" s="57" t="s">
        <v>179</v>
      </c>
      <c r="G35" s="61" t="s">
        <v>51</v>
      </c>
      <c r="H35" s="57" t="s">
        <v>179</v>
      </c>
      <c r="I35" s="61" t="s">
        <v>51</v>
      </c>
      <c r="J35" s="49"/>
      <c r="K35" s="57" t="s">
        <v>179</v>
      </c>
      <c r="L35" s="57" t="s">
        <v>179</v>
      </c>
      <c r="M35" s="57" t="s">
        <v>179</v>
      </c>
      <c r="N35" s="57" t="s">
        <v>179</v>
      </c>
      <c r="O35" s="57" t="s">
        <v>179</v>
      </c>
      <c r="P35" s="61" t="s">
        <v>51</v>
      </c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4.25" customHeight="1">
      <c r="A36" s="49"/>
      <c r="B36" s="59"/>
      <c r="C36" s="59"/>
      <c r="D36" s="70"/>
      <c r="E36" s="70"/>
      <c r="F36" s="57" t="s">
        <v>179</v>
      </c>
      <c r="G36" s="49"/>
      <c r="H36" s="57" t="s">
        <v>179</v>
      </c>
      <c r="I36" s="61" t="s">
        <v>51</v>
      </c>
      <c r="J36" s="49"/>
      <c r="K36" s="57" t="s">
        <v>179</v>
      </c>
      <c r="L36" s="57" t="s">
        <v>179</v>
      </c>
      <c r="M36" s="57" t="s">
        <v>179</v>
      </c>
      <c r="N36" s="57" t="s">
        <v>179</v>
      </c>
      <c r="O36" s="57" t="s">
        <v>179</v>
      </c>
      <c r="P36" s="61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4.25" customHeight="1">
      <c r="A37" s="49"/>
      <c r="B37" s="65"/>
      <c r="C37" s="65"/>
      <c r="D37" s="72"/>
      <c r="E37" s="60" t="s">
        <v>55</v>
      </c>
      <c r="F37" s="57" t="s">
        <v>179</v>
      </c>
      <c r="G37" s="49"/>
      <c r="H37" s="57" t="s">
        <v>179</v>
      </c>
      <c r="I37" s="61" t="s">
        <v>51</v>
      </c>
      <c r="J37" s="49"/>
      <c r="K37" s="57" t="s">
        <v>179</v>
      </c>
      <c r="L37" s="57" t="s">
        <v>179</v>
      </c>
      <c r="M37" s="57" t="s">
        <v>179</v>
      </c>
      <c r="N37" s="57" t="s">
        <v>179</v>
      </c>
      <c r="O37" s="57" t="s">
        <v>179</v>
      </c>
      <c r="P37" s="61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4.25" customHeight="1">
      <c r="A38" s="49"/>
      <c r="B38" s="78"/>
      <c r="C38" s="54" t="s">
        <v>403</v>
      </c>
      <c r="D38" s="62" t="s">
        <v>404</v>
      </c>
      <c r="E38" s="69" t="s">
        <v>55</v>
      </c>
      <c r="F38" s="57" t="s">
        <v>179</v>
      </c>
      <c r="G38" s="61" t="s">
        <v>51</v>
      </c>
      <c r="H38" s="57" t="s">
        <v>179</v>
      </c>
      <c r="I38" s="61" t="s">
        <v>51</v>
      </c>
      <c r="J38" s="61" t="s">
        <v>51</v>
      </c>
      <c r="K38" s="57" t="s">
        <v>179</v>
      </c>
      <c r="L38" s="57" t="s">
        <v>179</v>
      </c>
      <c r="M38" s="57" t="s">
        <v>179</v>
      </c>
      <c r="N38" s="57" t="s">
        <v>179</v>
      </c>
      <c r="O38" s="57" t="s">
        <v>179</v>
      </c>
      <c r="P38" s="61" t="s">
        <v>51</v>
      </c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4.25" customHeight="1">
      <c r="A39" s="49"/>
      <c r="B39" s="59"/>
      <c r="C39" s="59"/>
      <c r="D39" s="62" t="s">
        <v>405</v>
      </c>
      <c r="E39" s="69" t="s">
        <v>55</v>
      </c>
      <c r="F39" s="57" t="s">
        <v>179</v>
      </c>
      <c r="G39" s="61" t="s">
        <v>51</v>
      </c>
      <c r="H39" s="57" t="s">
        <v>179</v>
      </c>
      <c r="I39" s="61" t="s">
        <v>51</v>
      </c>
      <c r="J39" s="49"/>
      <c r="K39" s="57" t="s">
        <v>179</v>
      </c>
      <c r="L39" s="57" t="s">
        <v>179</v>
      </c>
      <c r="M39" s="57" t="s">
        <v>179</v>
      </c>
      <c r="N39" s="57" t="s">
        <v>179</v>
      </c>
      <c r="O39" s="57" t="s">
        <v>179</v>
      </c>
      <c r="P39" s="61" t="s">
        <v>51</v>
      </c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4.25" customHeight="1">
      <c r="A40" s="49"/>
      <c r="B40" s="59"/>
      <c r="C40" s="59"/>
      <c r="D40" s="62" t="s">
        <v>406</v>
      </c>
      <c r="E40" s="69" t="s">
        <v>55</v>
      </c>
      <c r="F40" s="57" t="s">
        <v>179</v>
      </c>
      <c r="G40" s="49"/>
      <c r="H40" s="57" t="s">
        <v>179</v>
      </c>
      <c r="I40" s="61" t="s">
        <v>51</v>
      </c>
      <c r="J40" s="49"/>
      <c r="K40" s="57" t="s">
        <v>179</v>
      </c>
      <c r="L40" s="57" t="s">
        <v>179</v>
      </c>
      <c r="M40" s="57" t="s">
        <v>179</v>
      </c>
      <c r="N40" s="57" t="s">
        <v>179</v>
      </c>
      <c r="O40" s="57" t="s">
        <v>179</v>
      </c>
      <c r="P40" s="61" t="s">
        <v>51</v>
      </c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4.25" customHeight="1">
      <c r="A41" s="49"/>
      <c r="B41" s="65"/>
      <c r="C41" s="65"/>
      <c r="D41" s="55" t="s">
        <v>407</v>
      </c>
      <c r="E41" s="72"/>
      <c r="F41" s="57" t="s">
        <v>179</v>
      </c>
      <c r="G41" s="49"/>
      <c r="H41" s="57" t="s">
        <v>179</v>
      </c>
      <c r="I41" s="61" t="s">
        <v>51</v>
      </c>
      <c r="J41" s="49"/>
      <c r="K41" s="57" t="s">
        <v>179</v>
      </c>
      <c r="L41" s="57" t="s">
        <v>179</v>
      </c>
      <c r="M41" s="57" t="s">
        <v>179</v>
      </c>
      <c r="N41" s="57" t="s">
        <v>179</v>
      </c>
      <c r="O41" s="57" t="s">
        <v>179</v>
      </c>
      <c r="P41" s="61" t="s">
        <v>51</v>
      </c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4.25" customHeight="1">
      <c r="A42" s="49"/>
      <c r="B42" s="78"/>
      <c r="C42" s="54" t="s">
        <v>408</v>
      </c>
      <c r="D42" s="62" t="s">
        <v>409</v>
      </c>
      <c r="E42" s="69" t="s">
        <v>55</v>
      </c>
      <c r="F42" s="57" t="s">
        <v>179</v>
      </c>
      <c r="G42" s="61" t="s">
        <v>410</v>
      </c>
      <c r="H42" s="57" t="s">
        <v>179</v>
      </c>
      <c r="I42" s="61" t="s">
        <v>51</v>
      </c>
      <c r="J42" s="61" t="s">
        <v>51</v>
      </c>
      <c r="K42" s="57" t="s">
        <v>179</v>
      </c>
      <c r="L42" s="57" t="s">
        <v>179</v>
      </c>
      <c r="M42" s="57" t="s">
        <v>179</v>
      </c>
      <c r="N42" s="57" t="s">
        <v>179</v>
      </c>
      <c r="O42" s="57" t="s">
        <v>179</v>
      </c>
      <c r="P42" s="79" t="s">
        <v>411</v>
      </c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4.25" customHeight="1">
      <c r="A43" s="49"/>
      <c r="B43" s="59"/>
      <c r="C43" s="59"/>
      <c r="D43" s="62" t="s">
        <v>173</v>
      </c>
      <c r="E43" s="70"/>
      <c r="F43" s="57" t="s">
        <v>179</v>
      </c>
      <c r="G43" s="49"/>
      <c r="H43" s="57" t="s">
        <v>179</v>
      </c>
      <c r="I43" s="61" t="s">
        <v>51</v>
      </c>
      <c r="J43" s="49"/>
      <c r="K43" s="57" t="s">
        <v>179</v>
      </c>
      <c r="L43" s="57" t="s">
        <v>179</v>
      </c>
      <c r="M43" s="57" t="s">
        <v>179</v>
      </c>
      <c r="N43" s="57" t="s">
        <v>179</v>
      </c>
      <c r="O43" s="57" t="s">
        <v>179</v>
      </c>
      <c r="P43" s="61" t="s">
        <v>51</v>
      </c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4.25" customHeight="1">
      <c r="A44" s="49"/>
      <c r="B44" s="65"/>
      <c r="C44" s="65"/>
      <c r="D44" s="72"/>
      <c r="E44" s="60" t="s">
        <v>55</v>
      </c>
      <c r="F44" s="57" t="s">
        <v>179</v>
      </c>
      <c r="G44" s="49"/>
      <c r="H44" s="57" t="s">
        <v>179</v>
      </c>
      <c r="I44" s="61" t="s">
        <v>51</v>
      </c>
      <c r="J44" s="49"/>
      <c r="K44" s="57" t="s">
        <v>179</v>
      </c>
      <c r="L44" s="57" t="s">
        <v>179</v>
      </c>
      <c r="M44" s="57" t="s">
        <v>179</v>
      </c>
      <c r="N44" s="57" t="s">
        <v>179</v>
      </c>
      <c r="O44" s="57" t="s">
        <v>179</v>
      </c>
      <c r="P44" s="61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4.25" customHeight="1">
      <c r="A45" s="49"/>
      <c r="B45" s="77"/>
      <c r="C45" s="55" t="s">
        <v>268</v>
      </c>
      <c r="D45" s="55" t="s">
        <v>339</v>
      </c>
      <c r="E45" s="60" t="s">
        <v>55</v>
      </c>
      <c r="F45" s="57" t="s">
        <v>179</v>
      </c>
      <c r="G45" s="61" t="s">
        <v>51</v>
      </c>
      <c r="H45" s="57" t="s">
        <v>179</v>
      </c>
      <c r="I45" s="61" t="s">
        <v>51</v>
      </c>
      <c r="J45" s="61" t="s">
        <v>51</v>
      </c>
      <c r="K45" s="57" t="s">
        <v>179</v>
      </c>
      <c r="L45" s="57" t="s">
        <v>179</v>
      </c>
      <c r="M45" s="57" t="s">
        <v>179</v>
      </c>
      <c r="N45" s="57" t="s">
        <v>179</v>
      </c>
      <c r="O45" s="57" t="s">
        <v>179</v>
      </c>
      <c r="P45" s="61" t="s">
        <v>51</v>
      </c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4.25" customHeight="1">
      <c r="A46" s="49"/>
      <c r="B46" s="49"/>
      <c r="C46" s="49"/>
      <c r="D46" s="49"/>
      <c r="E46" s="49"/>
      <c r="F46" s="49"/>
      <c r="G46" s="49"/>
      <c r="H46" s="57"/>
      <c r="I46" s="49"/>
      <c r="J46" s="49"/>
      <c r="K46" s="49"/>
      <c r="L46" s="49"/>
      <c r="M46" s="49"/>
      <c r="N46" s="57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4.2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7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4.2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4.2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4.2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4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4.2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4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4.2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4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4.2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4.2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4.2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4.2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4.2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4.2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4.2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4.2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4.2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4.2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4.2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4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4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4.2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4.2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4.2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4.2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4.2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4.2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4.2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4.2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4.2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4.2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4.2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4.2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4.2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4.2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4.2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4.2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4.2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4.2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4.2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4.2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4.2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4.2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4.2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4.2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4.2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4.2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4.2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4.2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4.2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4.2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4.2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4.2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4.2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4.2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4.2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4.2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4.2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4.2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4.2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4.2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4.2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4.2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4.2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4.2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4.2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4.2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4.2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4.2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4.2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4.2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4.2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4.2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4.2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4.2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4.2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4.2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4.2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4.2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4.2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4.2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4.2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4.2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4.2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4.2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4.2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4.2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4.2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4.2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4.2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4.2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4.2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4.2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4.2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4.2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4.2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4.2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4.2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4.2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4.2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4.2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4.2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4.2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4.2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4.2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4.2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4.2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4.2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4.2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4.2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4.2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4.2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4.2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4.2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4.2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4.2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4.2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4.2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4.2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4.2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4.2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4.2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4.2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4.2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4.2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4.2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4.2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4.2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4.2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4.2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4.2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4.2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4.2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4.2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4.2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4.2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4.2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4.2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4.2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4.2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4.2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4.2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4.2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4.2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4.2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4.2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4.2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4.2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4.2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4.2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4.2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4.2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4.2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4.2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4.2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4.2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4.2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4.2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4.2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4.2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4.2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4.2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4.2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4.2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4.2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4.2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4.2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4.2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4.2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4.2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4.2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4.2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4.2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4.2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4.2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4.2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4.2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4.2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4.2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4.2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4.2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4.2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4.2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4.2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4.2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4.2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4.2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4.2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4.2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4.2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4.2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4.2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4.2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4.2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4.2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4.2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4.2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4.2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4.2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4.2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4.2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4.2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4.2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4.2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4.2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4.2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4.2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4.2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4.2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4.2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4.2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4.2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4.2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4.2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4.2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4.2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4.2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4.2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4.2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4.2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4.2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4.2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4.2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4.2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4.2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4.2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4.2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4.2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4.2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4.2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4.2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4.2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4.2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4.2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4.2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4.2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4.2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4.2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4.2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4.2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4.2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4.2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4.2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4.2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4.2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4.2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4.2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4.2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4.2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4.2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4.2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4.2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4.2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4.2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4.2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4.2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4.2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4.2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4.2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4.2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4.2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4.2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4.2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4.2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4.2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4.2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4.2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4.2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4.2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4.2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4.2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4.2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4.2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4.2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4.2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4.2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4.2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4.2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4.2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4.2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4.2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4.2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4.2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4.2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4.2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4.2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4.2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4.2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4.2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4.2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4.2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4.2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4.2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4.2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4.2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4.2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4.2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4.2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4.2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4.2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4.2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4.2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4.2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4.2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4.2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4.2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4.2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4.2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4.2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4.2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4.2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4.2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4.2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4.2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4.2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4.2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4.2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4.2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4.2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4.2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4.2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4.2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4.2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4.2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4.2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4.2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4.2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4.2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4.2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4.2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4.2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4.2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4.2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4.2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4.2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4.2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4.2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4.2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4.2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4.2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4.2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4.2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4.2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4.2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4.2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4.2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4.2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4.2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4.2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4.2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4.2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4.2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4.2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4.2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4.2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4.2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4.2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4.2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4.2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4.2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4.2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4.2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4.2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4.2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4.2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4.2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4.2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4.2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4.2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4.2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4.2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4.2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4.2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4.2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4.2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4.2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4.2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4.2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4.2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4.2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4.2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4.2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4.2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4.2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4.2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4.2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4.2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4.2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4.2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4.2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4.2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4.2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4.2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4.2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4.2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4.2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4.2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4.2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4.2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4.2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4.2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4.2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4.2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4.2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4.2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4.2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4.2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4.2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4.2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4.2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4.2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4.2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4.2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4.2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4.2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4.2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4.2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4.2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4.2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4.2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4.2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4.2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4.2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4.2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4.2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4.2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4.2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4.2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4.2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4.2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4.2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4.2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4.2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4.2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4.2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4.2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4.2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4.2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4.2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4.2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4.2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4.2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4.2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4.2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4.2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4.2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4.2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4.2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4.2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4.2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4.2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4.2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4.2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4.2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4.2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4.2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4.2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4.2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4.2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4.2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4.2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4.2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4.2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4.2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4.2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4.2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4.2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4.2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4.2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4.2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4.2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4.2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4.2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4.2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4.2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4.2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4.2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4.2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4.2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4.2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4.2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4.2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4.2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4.2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4.2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4.2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4.2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4.2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4.2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4.2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4.2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4.2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4.2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4.2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4.2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4.2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4.2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4.2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4.2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4.2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4.2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4.2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4.2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4.2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4.2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4.2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4.2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4.2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4.2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4.2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4.2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4.2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4.2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4.2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4.2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4.2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4.2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4.2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4.2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4.2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4.2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4.2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4.2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4.2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4.2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4.2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4.2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4.2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4.2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4.2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4.2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4.2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4.2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4.2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4.2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4.2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4.2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4.2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4.2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4.2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4.2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4.2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4.2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4.2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4.2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4.2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4.2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4.2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4.2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4.2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4.2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4.2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4.2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4.2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4.2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4.2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4.2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4.2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4.2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4.2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4.2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4.2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4.2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4.2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4.2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4.2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4.2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4.2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4.2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4.2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4.2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4.2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4.2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4.2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4.2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4.2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4.2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4.2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4.2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4.2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4.2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4.2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4.2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4.2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4.2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4.2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4.2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4.2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4.2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4.2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4.2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4.2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4.2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4.2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4.2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4.2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4.2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4.2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4.2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4.2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4.2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4.2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4.2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4.2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4.2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4.2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4.2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4.2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4.2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4.2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4.2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4.2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4.2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4.2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4.2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4.2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4.2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4.2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4.2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4.2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4.2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4.2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4.2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4.2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4.2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4.2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4.2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4.2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4.2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4.2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4.2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4.2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4.2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4.2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4.2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4.2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4.2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4.2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4.2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4.2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4.2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4.2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4.2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4.2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4.2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4.2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4.2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4.2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4.2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4.2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4.2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4.2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4.2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4.2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4.2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4.2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4.2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4.2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4.2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4.2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4.2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4.2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4.2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4.2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4.2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4.2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4.2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4.2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4.2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4.2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4.2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4.2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4.2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4.2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4.2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4.2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4.2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4.2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4.2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4.2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4.2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4.2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4.2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4.2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4.2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4.2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4.2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4.2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4.2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4.2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4.2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4.2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4.2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4.2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4.2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4.2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4.2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4.2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4.2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4.2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4.2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4.2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4.2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4.2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4.2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4.2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4.2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4.2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4.2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4.2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4.2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4.2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4.2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4.2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4.2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4.2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4.2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4.2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4.2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4.2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4.2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4.2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4.2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4.2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4.2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4.2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4.2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4.2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4.2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4.2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4.2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4.2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4.2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4.2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4.2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4.2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4.2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4.2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4.2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4.2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4.2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4.2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4.2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4.2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4.2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4.2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4.2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4.2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4.2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4.2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4.2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4.2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4.2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4.2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4.2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4.2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4.2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4.2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4.2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4.2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4.2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4.2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4.2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4.2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4.2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4.2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4.2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4.2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4.2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4.2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4.2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4.2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4.2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4.2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4.2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4.2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4.2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4.2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4.2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4.2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4.2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4.2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4.2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4.2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4.2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4.2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4.2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4.2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4.2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4.2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4.2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4.2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4.2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4.2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4.2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4.2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4.2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4.2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4.2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4.2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4.2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4.2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4.2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4.2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4.2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4.2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4.2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4.2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4.2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4.2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4.2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4.2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4.2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4.2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4.2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4.2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4.2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4.2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4.2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4.2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4.2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4.2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4.2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4.2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4.2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4.2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4.2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4.2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4.2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4.2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4.2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4.2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4.2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4.2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4.2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4.2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4.2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4.2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4.2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4.2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4.2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4.2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4.2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4.2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4.2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4.2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4.2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4.2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4.2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4.2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4.2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4.2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4.2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4.2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4.2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4.2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4.2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4.2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4.2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4.2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4.2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4.2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4.2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4.2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4.2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4.2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4.2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4.2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4.2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4.2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4.2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4.2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4.2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4.2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4.2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4.2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4.2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4.2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4.2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4.2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4.2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4.2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4.2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4.2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4.2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4.2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4.2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4.2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4.2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4.2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4.2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4.2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4.2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4.2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4.2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4.2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4.2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4.2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4.2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4.2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4.2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4.2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4.2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4.2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4.2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4.2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4.2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4.2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4.2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4.2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4.2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4.2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4.2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4.2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4.2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4.2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4.2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4.2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4.2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4.2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4.2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4.2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4.2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4.2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4.2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4.2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4.2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4.2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4.2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4.2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4.2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4.2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4.2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4.2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4.2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4.2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4.2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4.2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4.2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4.2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4.2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4.2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4.2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4.2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4.2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4.2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4.2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4.2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4.2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4.2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</sheetData>
  <mergeCells count="20">
    <mergeCell ref="B25:B27"/>
    <mergeCell ref="B28:B29"/>
    <mergeCell ref="E28:E29"/>
    <mergeCell ref="C28:C29"/>
    <mergeCell ref="B30:B31"/>
    <mergeCell ref="C30:C31"/>
    <mergeCell ref="E30:E31"/>
    <mergeCell ref="B32:B37"/>
    <mergeCell ref="C32:C37"/>
    <mergeCell ref="B38:B41"/>
    <mergeCell ref="C38:C41"/>
    <mergeCell ref="B42:B44"/>
    <mergeCell ref="C42:C44"/>
    <mergeCell ref="B10:B15"/>
    <mergeCell ref="C10:C15"/>
    <mergeCell ref="B16:B19"/>
    <mergeCell ref="C16:C19"/>
    <mergeCell ref="B20:B24"/>
    <mergeCell ref="C20:C24"/>
    <mergeCell ref="C25:C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71"/>
    <col customWidth="1" min="4" max="4" width="23.29"/>
    <col customWidth="1" min="5" max="5" width="8.71"/>
    <col customWidth="1" min="6" max="6" width="14.71"/>
    <col customWidth="1" min="7" max="7" width="13.14"/>
    <col customWidth="1" min="8" max="8" width="12.71"/>
    <col customWidth="1" min="9" max="9" width="12.0"/>
    <col customWidth="1" min="10" max="10" width="11.86"/>
    <col customWidth="1" min="11" max="11" width="11.71"/>
    <col customWidth="1" min="12" max="12" width="14.43"/>
    <col customWidth="1" min="13" max="13" width="11.29"/>
    <col customWidth="1" min="14" max="14" width="11.71"/>
    <col customWidth="1" min="15" max="15" width="12.57"/>
    <col customWidth="1" min="16" max="16" width="13.14"/>
    <col customWidth="1" min="17" max="26" width="8.71"/>
  </cols>
  <sheetData>
    <row r="1" ht="14.25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8"/>
      <c r="M1" s="47"/>
      <c r="N1" s="48"/>
      <c r="O1" s="48" t="s">
        <v>412</v>
      </c>
      <c r="P1" s="81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4.25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8">
        <v>7406775.0</v>
      </c>
      <c r="M2" s="47"/>
      <c r="N2" s="48">
        <v>6614992.0</v>
      </c>
      <c r="O2" s="48">
        <v>4734800.0</v>
      </c>
      <c r="P2" s="81">
        <v>4591665.0</v>
      </c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4.25" customHeight="1">
      <c r="A3" s="49"/>
      <c r="B3" s="50" t="s">
        <v>1</v>
      </c>
      <c r="C3" s="51" t="s">
        <v>2</v>
      </c>
      <c r="D3" s="51" t="s">
        <v>3</v>
      </c>
      <c r="E3" s="52" t="s">
        <v>4</v>
      </c>
      <c r="F3" s="53" t="s">
        <v>5</v>
      </c>
      <c r="G3" s="53" t="s">
        <v>6</v>
      </c>
      <c r="H3" s="53" t="s">
        <v>7</v>
      </c>
      <c r="I3" s="53" t="s">
        <v>8</v>
      </c>
      <c r="J3" s="53" t="s">
        <v>9</v>
      </c>
      <c r="K3" s="53" t="s">
        <v>10</v>
      </c>
      <c r="L3" s="53" t="s">
        <v>11</v>
      </c>
      <c r="M3" s="53" t="s">
        <v>12</v>
      </c>
      <c r="N3" s="53" t="s">
        <v>13</v>
      </c>
      <c r="O3" s="53" t="s">
        <v>14</v>
      </c>
      <c r="P3" s="53" t="s">
        <v>15</v>
      </c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4.25" customHeight="1">
      <c r="A4" s="49"/>
      <c r="B4" s="82">
        <v>5.0</v>
      </c>
      <c r="C4" s="55" t="s">
        <v>16</v>
      </c>
      <c r="D4" s="55" t="s">
        <v>413</v>
      </c>
      <c r="E4" s="72"/>
      <c r="F4" s="57" t="s">
        <v>179</v>
      </c>
      <c r="G4" s="57" t="s">
        <v>179</v>
      </c>
      <c r="H4" s="57" t="s">
        <v>179</v>
      </c>
      <c r="I4" s="57" t="s">
        <v>179</v>
      </c>
      <c r="J4" s="57" t="s">
        <v>179</v>
      </c>
      <c r="K4" s="57" t="s">
        <v>179</v>
      </c>
      <c r="L4" s="49"/>
      <c r="M4" s="57" t="s">
        <v>179</v>
      </c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27.75" customHeight="1">
      <c r="A5" s="49"/>
      <c r="B5" s="77"/>
      <c r="C5" s="55" t="s">
        <v>18</v>
      </c>
      <c r="D5" s="55" t="s">
        <v>414</v>
      </c>
      <c r="E5" s="55" t="s">
        <v>55</v>
      </c>
      <c r="F5" s="57" t="s">
        <v>179</v>
      </c>
      <c r="G5" s="57" t="s">
        <v>179</v>
      </c>
      <c r="H5" s="57" t="s">
        <v>179</v>
      </c>
      <c r="I5" s="57" t="s">
        <v>179</v>
      </c>
      <c r="J5" s="57" t="s">
        <v>179</v>
      </c>
      <c r="K5" s="57" t="s">
        <v>179</v>
      </c>
      <c r="L5" s="61" t="s">
        <v>415</v>
      </c>
      <c r="M5" s="57" t="s">
        <v>179</v>
      </c>
      <c r="N5" s="61" t="s">
        <v>28</v>
      </c>
      <c r="O5" s="61" t="s">
        <v>416</v>
      </c>
      <c r="P5" s="61" t="s">
        <v>417</v>
      </c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27.75" customHeight="1">
      <c r="A6" s="49"/>
      <c r="B6" s="77"/>
      <c r="C6" s="55" t="s">
        <v>187</v>
      </c>
      <c r="D6" s="55" t="s">
        <v>414</v>
      </c>
      <c r="E6" s="55" t="s">
        <v>55</v>
      </c>
      <c r="F6" s="57" t="s">
        <v>179</v>
      </c>
      <c r="G6" s="57" t="s">
        <v>179</v>
      </c>
      <c r="H6" s="57" t="s">
        <v>179</v>
      </c>
      <c r="I6" s="57" t="s">
        <v>179</v>
      </c>
      <c r="J6" s="57" t="s">
        <v>179</v>
      </c>
      <c r="K6" s="57" t="s">
        <v>179</v>
      </c>
      <c r="L6" s="61" t="s">
        <v>418</v>
      </c>
      <c r="M6" s="57" t="s">
        <v>179</v>
      </c>
      <c r="N6" s="61" t="s">
        <v>419</v>
      </c>
      <c r="O6" s="61" t="s">
        <v>420</v>
      </c>
      <c r="P6" s="61" t="s">
        <v>421</v>
      </c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27.75" customHeight="1">
      <c r="A7" s="49"/>
      <c r="B7" s="77"/>
      <c r="C7" s="55" t="s">
        <v>42</v>
      </c>
      <c r="D7" s="55" t="s">
        <v>414</v>
      </c>
      <c r="E7" s="55" t="s">
        <v>55</v>
      </c>
      <c r="F7" s="57" t="s">
        <v>179</v>
      </c>
      <c r="G7" s="57" t="s">
        <v>179</v>
      </c>
      <c r="H7" s="57" t="s">
        <v>179</v>
      </c>
      <c r="I7" s="57" t="s">
        <v>179</v>
      </c>
      <c r="J7" s="57" t="s">
        <v>179</v>
      </c>
      <c r="K7" s="57" t="s">
        <v>179</v>
      </c>
      <c r="L7" s="61" t="s">
        <v>422</v>
      </c>
      <c r="M7" s="57" t="s">
        <v>179</v>
      </c>
      <c r="N7" s="61" t="s">
        <v>44</v>
      </c>
      <c r="O7" s="61" t="s">
        <v>423</v>
      </c>
      <c r="P7" s="61" t="s">
        <v>423</v>
      </c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59.25" customHeight="1">
      <c r="A8" s="49"/>
      <c r="B8" s="78"/>
      <c r="C8" s="54" t="s">
        <v>424</v>
      </c>
      <c r="D8" s="62" t="s">
        <v>425</v>
      </c>
      <c r="E8" s="62" t="s">
        <v>55</v>
      </c>
      <c r="F8" s="57" t="s">
        <v>179</v>
      </c>
      <c r="G8" s="57" t="s">
        <v>179</v>
      </c>
      <c r="H8" s="57" t="s">
        <v>179</v>
      </c>
      <c r="I8" s="57" t="s">
        <v>179</v>
      </c>
      <c r="J8" s="57" t="s">
        <v>179</v>
      </c>
      <c r="K8" s="57" t="s">
        <v>179</v>
      </c>
      <c r="L8" s="61" t="s">
        <v>52</v>
      </c>
      <c r="M8" s="57" t="s">
        <v>179</v>
      </c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70.5" customHeight="1">
      <c r="A9" s="49"/>
      <c r="B9" s="59"/>
      <c r="C9" s="59"/>
      <c r="D9" s="62" t="s">
        <v>426</v>
      </c>
      <c r="E9" s="70"/>
      <c r="F9" s="57" t="s">
        <v>179</v>
      </c>
      <c r="G9" s="57" t="s">
        <v>179</v>
      </c>
      <c r="H9" s="57" t="s">
        <v>179</v>
      </c>
      <c r="I9" s="57" t="s">
        <v>179</v>
      </c>
      <c r="J9" s="57" t="s">
        <v>179</v>
      </c>
      <c r="K9" s="57" t="s">
        <v>179</v>
      </c>
      <c r="L9" s="61" t="s">
        <v>52</v>
      </c>
      <c r="M9" s="57" t="s">
        <v>179</v>
      </c>
      <c r="N9" s="61" t="s">
        <v>427</v>
      </c>
      <c r="O9" s="67" t="s">
        <v>428</v>
      </c>
      <c r="P9" s="83" t="s">
        <v>429</v>
      </c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4.25" customHeight="1">
      <c r="A10" s="49"/>
      <c r="B10" s="65"/>
      <c r="C10" s="65"/>
      <c r="D10" s="72"/>
      <c r="E10" s="55" t="s">
        <v>55</v>
      </c>
      <c r="F10" s="57" t="s">
        <v>179</v>
      </c>
      <c r="G10" s="57" t="s">
        <v>179</v>
      </c>
      <c r="H10" s="57" t="s">
        <v>179</v>
      </c>
      <c r="I10" s="57" t="s">
        <v>179</v>
      </c>
      <c r="J10" s="57" t="s">
        <v>179</v>
      </c>
      <c r="K10" s="57" t="s">
        <v>179</v>
      </c>
      <c r="L10" s="61" t="s">
        <v>52</v>
      </c>
      <c r="M10" s="57" t="s">
        <v>179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4.25" customHeight="1">
      <c r="A11" s="49"/>
      <c r="B11" s="78"/>
      <c r="C11" s="54" t="s">
        <v>430</v>
      </c>
      <c r="D11" s="84" t="s">
        <v>431</v>
      </c>
      <c r="E11" s="62" t="s">
        <v>55</v>
      </c>
      <c r="F11" s="57" t="s">
        <v>179</v>
      </c>
      <c r="G11" s="57" t="s">
        <v>179</v>
      </c>
      <c r="H11" s="57" t="s">
        <v>179</v>
      </c>
      <c r="I11" s="57" t="s">
        <v>179</v>
      </c>
      <c r="J11" s="57" t="s">
        <v>179</v>
      </c>
      <c r="K11" s="57" t="s">
        <v>179</v>
      </c>
      <c r="L11" s="61" t="s">
        <v>432</v>
      </c>
      <c r="M11" s="57" t="s">
        <v>179</v>
      </c>
      <c r="N11" s="61" t="s">
        <v>433</v>
      </c>
      <c r="O11" s="61" t="s">
        <v>434</v>
      </c>
      <c r="P11" s="61" t="s">
        <v>435</v>
      </c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4.25" customHeight="1">
      <c r="A12" s="49"/>
      <c r="B12" s="59"/>
      <c r="C12" s="59"/>
      <c r="D12" s="84" t="s">
        <v>436</v>
      </c>
      <c r="E12" s="62"/>
      <c r="F12" s="57" t="s">
        <v>179</v>
      </c>
      <c r="G12" s="57" t="s">
        <v>179</v>
      </c>
      <c r="H12" s="57" t="s">
        <v>179</v>
      </c>
      <c r="I12" s="57" t="s">
        <v>179</v>
      </c>
      <c r="J12" s="57" t="s">
        <v>179</v>
      </c>
      <c r="K12" s="57" t="s">
        <v>179</v>
      </c>
      <c r="L12" s="61" t="s">
        <v>437</v>
      </c>
      <c r="M12" s="57" t="s">
        <v>179</v>
      </c>
      <c r="N12" s="49"/>
      <c r="O12" s="61" t="s">
        <v>51</v>
      </c>
      <c r="P12" s="61" t="s">
        <v>51</v>
      </c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4.25" customHeight="1">
      <c r="A13" s="49"/>
      <c r="B13" s="59"/>
      <c r="C13" s="59"/>
      <c r="D13" s="84" t="s">
        <v>438</v>
      </c>
      <c r="E13" s="62" t="s">
        <v>55</v>
      </c>
      <c r="F13" s="57" t="s">
        <v>179</v>
      </c>
      <c r="G13" s="57" t="s">
        <v>179</v>
      </c>
      <c r="H13" s="57" t="s">
        <v>179</v>
      </c>
      <c r="I13" s="57" t="s">
        <v>179</v>
      </c>
      <c r="J13" s="57" t="s">
        <v>179</v>
      </c>
      <c r="K13" s="57" t="s">
        <v>179</v>
      </c>
      <c r="L13" s="61" t="s">
        <v>439</v>
      </c>
      <c r="M13" s="57" t="s">
        <v>179</v>
      </c>
      <c r="N13" s="49"/>
      <c r="O13" s="61" t="s">
        <v>51</v>
      </c>
      <c r="P13" s="61" t="s">
        <v>51</v>
      </c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4.25" customHeight="1">
      <c r="A14" s="49"/>
      <c r="B14" s="59"/>
      <c r="C14" s="59"/>
      <c r="D14" s="84" t="s">
        <v>440</v>
      </c>
      <c r="E14" s="62" t="s">
        <v>55</v>
      </c>
      <c r="F14" s="57" t="s">
        <v>179</v>
      </c>
      <c r="G14" s="57" t="s">
        <v>179</v>
      </c>
      <c r="H14" s="57" t="s">
        <v>179</v>
      </c>
      <c r="I14" s="57" t="s">
        <v>179</v>
      </c>
      <c r="J14" s="57" t="s">
        <v>179</v>
      </c>
      <c r="K14" s="57" t="s">
        <v>179</v>
      </c>
      <c r="L14" s="61" t="s">
        <v>441</v>
      </c>
      <c r="M14" s="57" t="s">
        <v>179</v>
      </c>
      <c r="N14" s="61" t="s">
        <v>442</v>
      </c>
      <c r="O14" s="61" t="s">
        <v>51</v>
      </c>
      <c r="P14" s="61" t="s">
        <v>443</v>
      </c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4.25" customHeight="1">
      <c r="A15" s="49"/>
      <c r="B15" s="59"/>
      <c r="C15" s="59"/>
      <c r="D15" s="84" t="s">
        <v>444</v>
      </c>
      <c r="E15" s="62" t="s">
        <v>55</v>
      </c>
      <c r="F15" s="57" t="s">
        <v>179</v>
      </c>
      <c r="G15" s="57" t="s">
        <v>179</v>
      </c>
      <c r="H15" s="57" t="s">
        <v>179</v>
      </c>
      <c r="I15" s="57" t="s">
        <v>179</v>
      </c>
      <c r="J15" s="57" t="s">
        <v>179</v>
      </c>
      <c r="K15" s="57" t="s">
        <v>179</v>
      </c>
      <c r="L15" s="61" t="s">
        <v>52</v>
      </c>
      <c r="M15" s="57" t="s">
        <v>179</v>
      </c>
      <c r="N15" s="49"/>
      <c r="O15" s="61" t="s">
        <v>51</v>
      </c>
      <c r="P15" s="61" t="s">
        <v>51</v>
      </c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4.25" customHeight="1">
      <c r="A16" s="49"/>
      <c r="B16" s="59"/>
      <c r="C16" s="59"/>
      <c r="D16" s="84" t="s">
        <v>445</v>
      </c>
      <c r="E16" s="62" t="s">
        <v>55</v>
      </c>
      <c r="F16" s="57" t="s">
        <v>179</v>
      </c>
      <c r="G16" s="57" t="s">
        <v>179</v>
      </c>
      <c r="H16" s="57" t="s">
        <v>179</v>
      </c>
      <c r="I16" s="57" t="s">
        <v>179</v>
      </c>
      <c r="J16" s="57" t="s">
        <v>179</v>
      </c>
      <c r="K16" s="57" t="s">
        <v>179</v>
      </c>
      <c r="L16" s="61" t="s">
        <v>52</v>
      </c>
      <c r="M16" s="57" t="s">
        <v>179</v>
      </c>
      <c r="N16" s="49"/>
      <c r="O16" s="61" t="s">
        <v>51</v>
      </c>
      <c r="P16" s="61" t="s">
        <v>51</v>
      </c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4.25" customHeight="1">
      <c r="A17" s="49"/>
      <c r="B17" s="59"/>
      <c r="C17" s="59"/>
      <c r="D17" s="84" t="s">
        <v>446</v>
      </c>
      <c r="E17" s="62" t="s">
        <v>55</v>
      </c>
      <c r="F17" s="57" t="s">
        <v>179</v>
      </c>
      <c r="G17" s="57" t="s">
        <v>179</v>
      </c>
      <c r="H17" s="57" t="s">
        <v>179</v>
      </c>
      <c r="I17" s="57" t="s">
        <v>179</v>
      </c>
      <c r="J17" s="57" t="s">
        <v>179</v>
      </c>
      <c r="K17" s="57" t="s">
        <v>179</v>
      </c>
      <c r="L17" s="61" t="s">
        <v>447</v>
      </c>
      <c r="M17" s="57" t="s">
        <v>179</v>
      </c>
      <c r="N17" s="61" t="s">
        <v>448</v>
      </c>
      <c r="O17" s="61" t="s">
        <v>51</v>
      </c>
      <c r="P17" s="61" t="s">
        <v>51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4.25" customHeight="1">
      <c r="A18" s="49"/>
      <c r="B18" s="65"/>
      <c r="C18" s="65"/>
      <c r="D18" s="72"/>
      <c r="E18" s="55" t="s">
        <v>55</v>
      </c>
      <c r="F18" s="57" t="s">
        <v>179</v>
      </c>
      <c r="G18" s="57" t="s">
        <v>179</v>
      </c>
      <c r="H18" s="57" t="s">
        <v>179</v>
      </c>
      <c r="I18" s="57" t="s">
        <v>179</v>
      </c>
      <c r="J18" s="57" t="s">
        <v>179</v>
      </c>
      <c r="K18" s="57" t="s">
        <v>179</v>
      </c>
      <c r="L18" s="49"/>
      <c r="M18" s="57" t="s">
        <v>179</v>
      </c>
      <c r="N18" s="49"/>
      <c r="O18" s="49"/>
      <c r="P18" s="61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4.25" customHeight="1">
      <c r="A19" s="49"/>
      <c r="B19" s="78"/>
      <c r="C19" s="54" t="s">
        <v>449</v>
      </c>
      <c r="D19" s="62" t="s">
        <v>450</v>
      </c>
      <c r="E19" s="54" t="s">
        <v>55</v>
      </c>
      <c r="F19" s="57" t="s">
        <v>179</v>
      </c>
      <c r="G19" s="57" t="s">
        <v>179</v>
      </c>
      <c r="H19" s="57" t="s">
        <v>179</v>
      </c>
      <c r="I19" s="57" t="s">
        <v>179</v>
      </c>
      <c r="J19" s="57" t="s">
        <v>179</v>
      </c>
      <c r="K19" s="57" t="s">
        <v>179</v>
      </c>
      <c r="L19" s="61" t="s">
        <v>52</v>
      </c>
      <c r="M19" s="57" t="s">
        <v>179</v>
      </c>
      <c r="N19" s="49"/>
      <c r="O19" s="61" t="s">
        <v>51</v>
      </c>
      <c r="P19" s="61" t="s">
        <v>51</v>
      </c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4.25" customHeight="1">
      <c r="A20" s="49"/>
      <c r="B20" s="59"/>
      <c r="C20" s="59"/>
      <c r="D20" s="62" t="s">
        <v>451</v>
      </c>
      <c r="E20" s="59"/>
      <c r="F20" s="57" t="s">
        <v>179</v>
      </c>
      <c r="G20" s="57" t="s">
        <v>179</v>
      </c>
      <c r="H20" s="57" t="s">
        <v>179</v>
      </c>
      <c r="I20" s="57" t="s">
        <v>179</v>
      </c>
      <c r="J20" s="57" t="s">
        <v>179</v>
      </c>
      <c r="K20" s="57" t="s">
        <v>179</v>
      </c>
      <c r="L20" s="61" t="s">
        <v>452</v>
      </c>
      <c r="M20" s="57" t="s">
        <v>179</v>
      </c>
      <c r="N20" s="49"/>
      <c r="O20" s="49"/>
      <c r="P20" s="61" t="s">
        <v>51</v>
      </c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4.25" customHeight="1">
      <c r="A21" s="49"/>
      <c r="B21" s="59"/>
      <c r="C21" s="59"/>
      <c r="D21" s="62" t="s">
        <v>453</v>
      </c>
      <c r="E21" s="59"/>
      <c r="F21" s="57" t="s">
        <v>179</v>
      </c>
      <c r="G21" s="57" t="s">
        <v>179</v>
      </c>
      <c r="H21" s="57" t="s">
        <v>179</v>
      </c>
      <c r="I21" s="57" t="s">
        <v>179</v>
      </c>
      <c r="J21" s="57" t="s">
        <v>179</v>
      </c>
      <c r="K21" s="57" t="s">
        <v>179</v>
      </c>
      <c r="L21" s="61" t="s">
        <v>52</v>
      </c>
      <c r="M21" s="57" t="s">
        <v>179</v>
      </c>
      <c r="N21" s="49"/>
      <c r="O21" s="49"/>
      <c r="P21" s="61" t="s">
        <v>51</v>
      </c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4.25" customHeight="1">
      <c r="A22" s="49"/>
      <c r="B22" s="59"/>
      <c r="C22" s="59"/>
      <c r="D22" s="62" t="s">
        <v>454</v>
      </c>
      <c r="E22" s="59"/>
      <c r="F22" s="57" t="s">
        <v>179</v>
      </c>
      <c r="G22" s="57" t="s">
        <v>179</v>
      </c>
      <c r="H22" s="57" t="s">
        <v>179</v>
      </c>
      <c r="I22" s="57" t="s">
        <v>179</v>
      </c>
      <c r="J22" s="57" t="s">
        <v>179</v>
      </c>
      <c r="K22" s="57" t="s">
        <v>179</v>
      </c>
      <c r="L22" s="61" t="s">
        <v>52</v>
      </c>
      <c r="M22" s="57" t="s">
        <v>179</v>
      </c>
      <c r="N22" s="49"/>
      <c r="O22" s="49"/>
      <c r="P22" s="61" t="s">
        <v>51</v>
      </c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4.25" customHeight="1">
      <c r="A23" s="49"/>
      <c r="B23" s="59"/>
      <c r="C23" s="59"/>
      <c r="D23" s="62" t="s">
        <v>455</v>
      </c>
      <c r="E23" s="59"/>
      <c r="F23" s="57" t="s">
        <v>179</v>
      </c>
      <c r="G23" s="57" t="s">
        <v>179</v>
      </c>
      <c r="H23" s="57" t="s">
        <v>179</v>
      </c>
      <c r="I23" s="57" t="s">
        <v>179</v>
      </c>
      <c r="J23" s="57" t="s">
        <v>179</v>
      </c>
      <c r="K23" s="57" t="s">
        <v>179</v>
      </c>
      <c r="L23" s="61" t="s">
        <v>456</v>
      </c>
      <c r="M23" s="57" t="s">
        <v>179</v>
      </c>
      <c r="N23" s="49"/>
      <c r="O23" s="49"/>
      <c r="P23" s="61" t="s">
        <v>51</v>
      </c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4.25" customHeight="1">
      <c r="A24" s="49"/>
      <c r="B24" s="59"/>
      <c r="C24" s="59"/>
      <c r="D24" s="62" t="s">
        <v>457</v>
      </c>
      <c r="E24" s="59"/>
      <c r="F24" s="57" t="s">
        <v>179</v>
      </c>
      <c r="G24" s="57" t="s">
        <v>179</v>
      </c>
      <c r="H24" s="57" t="s">
        <v>179</v>
      </c>
      <c r="I24" s="57" t="s">
        <v>179</v>
      </c>
      <c r="J24" s="57" t="s">
        <v>179</v>
      </c>
      <c r="K24" s="57" t="s">
        <v>179</v>
      </c>
      <c r="L24" s="61" t="s">
        <v>52</v>
      </c>
      <c r="M24" s="57" t="s">
        <v>179</v>
      </c>
      <c r="N24" s="67" t="s">
        <v>155</v>
      </c>
      <c r="O24" s="49"/>
      <c r="P24" s="61" t="s">
        <v>51</v>
      </c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4.25" customHeight="1">
      <c r="A25" s="49"/>
      <c r="B25" s="59"/>
      <c r="C25" s="59"/>
      <c r="D25" s="62" t="s">
        <v>458</v>
      </c>
      <c r="E25" s="59"/>
      <c r="F25" s="57" t="s">
        <v>179</v>
      </c>
      <c r="G25" s="57" t="s">
        <v>179</v>
      </c>
      <c r="H25" s="57" t="s">
        <v>179</v>
      </c>
      <c r="I25" s="57" t="s">
        <v>179</v>
      </c>
      <c r="J25" s="57" t="s">
        <v>179</v>
      </c>
      <c r="K25" s="57" t="s">
        <v>179</v>
      </c>
      <c r="L25" s="61" t="s">
        <v>52</v>
      </c>
      <c r="M25" s="57" t="s">
        <v>179</v>
      </c>
      <c r="N25" s="49"/>
      <c r="O25" s="49"/>
      <c r="P25" s="61" t="s">
        <v>51</v>
      </c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4.25" customHeight="1">
      <c r="A26" s="49"/>
      <c r="B26" s="65"/>
      <c r="C26" s="65"/>
      <c r="D26" s="55" t="s">
        <v>459</v>
      </c>
      <c r="E26" s="65"/>
      <c r="F26" s="57" t="s">
        <v>179</v>
      </c>
      <c r="G26" s="57" t="s">
        <v>179</v>
      </c>
      <c r="H26" s="57" t="s">
        <v>179</v>
      </c>
      <c r="I26" s="57" t="s">
        <v>179</v>
      </c>
      <c r="J26" s="57" t="s">
        <v>179</v>
      </c>
      <c r="K26" s="57" t="s">
        <v>179</v>
      </c>
      <c r="L26" s="61" t="s">
        <v>52</v>
      </c>
      <c r="M26" s="57" t="s">
        <v>179</v>
      </c>
      <c r="N26" s="49"/>
      <c r="O26" s="49"/>
      <c r="P26" s="61" t="s">
        <v>51</v>
      </c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4.25" customHeight="1">
      <c r="A27" s="49"/>
      <c r="B27" s="78"/>
      <c r="C27" s="54" t="s">
        <v>460</v>
      </c>
      <c r="D27" s="62" t="s">
        <v>461</v>
      </c>
      <c r="E27" s="78"/>
      <c r="F27" s="57" t="s">
        <v>179</v>
      </c>
      <c r="G27" s="57" t="s">
        <v>179</v>
      </c>
      <c r="H27" s="57" t="s">
        <v>179</v>
      </c>
      <c r="I27" s="57" t="s">
        <v>179</v>
      </c>
      <c r="J27" s="57" t="s">
        <v>179</v>
      </c>
      <c r="K27" s="57" t="s">
        <v>179</v>
      </c>
      <c r="L27" s="61" t="s">
        <v>462</v>
      </c>
      <c r="M27" s="57" t="s">
        <v>179</v>
      </c>
      <c r="N27" s="49"/>
      <c r="O27" s="61" t="s">
        <v>51</v>
      </c>
      <c r="P27" s="61" t="s">
        <v>51</v>
      </c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4.25" customHeight="1">
      <c r="A28" s="49"/>
      <c r="B28" s="59"/>
      <c r="C28" s="59"/>
      <c r="D28" s="62" t="s">
        <v>463</v>
      </c>
      <c r="E28" s="59"/>
      <c r="F28" s="57" t="s">
        <v>179</v>
      </c>
      <c r="G28" s="57" t="s">
        <v>179</v>
      </c>
      <c r="H28" s="57" t="s">
        <v>179</v>
      </c>
      <c r="I28" s="57" t="s">
        <v>179</v>
      </c>
      <c r="J28" s="57" t="s">
        <v>179</v>
      </c>
      <c r="K28" s="57" t="s">
        <v>179</v>
      </c>
      <c r="M28" s="57" t="s">
        <v>179</v>
      </c>
      <c r="N28" s="49"/>
      <c r="O28" s="49"/>
      <c r="P28" s="61" t="s">
        <v>51</v>
      </c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4.25" customHeight="1">
      <c r="A29" s="49"/>
      <c r="B29" s="59"/>
      <c r="C29" s="59"/>
      <c r="D29" s="62" t="s">
        <v>464</v>
      </c>
      <c r="E29" s="59"/>
      <c r="F29" s="57" t="s">
        <v>179</v>
      </c>
      <c r="G29" s="57" t="s">
        <v>179</v>
      </c>
      <c r="H29" s="57" t="s">
        <v>179</v>
      </c>
      <c r="I29" s="57" t="s">
        <v>179</v>
      </c>
      <c r="J29" s="57" t="s">
        <v>179</v>
      </c>
      <c r="K29" s="57" t="s">
        <v>179</v>
      </c>
      <c r="M29" s="57" t="s">
        <v>179</v>
      </c>
      <c r="N29" s="49"/>
      <c r="O29" s="49"/>
      <c r="P29" s="61" t="s">
        <v>51</v>
      </c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4.25" customHeight="1">
      <c r="A30" s="49"/>
      <c r="B30" s="59"/>
      <c r="C30" s="59"/>
      <c r="D30" s="62" t="s">
        <v>465</v>
      </c>
      <c r="E30" s="59"/>
      <c r="F30" s="57" t="s">
        <v>179</v>
      </c>
      <c r="G30" s="57" t="s">
        <v>179</v>
      </c>
      <c r="H30" s="57" t="s">
        <v>179</v>
      </c>
      <c r="I30" s="57" t="s">
        <v>179</v>
      </c>
      <c r="J30" s="57" t="s">
        <v>179</v>
      </c>
      <c r="K30" s="57" t="s">
        <v>179</v>
      </c>
      <c r="M30" s="57" t="s">
        <v>179</v>
      </c>
      <c r="N30" s="49"/>
      <c r="O30" s="49"/>
      <c r="P30" s="61" t="s">
        <v>51</v>
      </c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4.25" customHeight="1">
      <c r="A31" s="49"/>
      <c r="B31" s="59"/>
      <c r="C31" s="59"/>
      <c r="D31" s="62" t="s">
        <v>466</v>
      </c>
      <c r="E31" s="59"/>
      <c r="F31" s="57" t="s">
        <v>179</v>
      </c>
      <c r="G31" s="57" t="s">
        <v>179</v>
      </c>
      <c r="H31" s="57" t="s">
        <v>179</v>
      </c>
      <c r="I31" s="57" t="s">
        <v>179</v>
      </c>
      <c r="J31" s="57" t="s">
        <v>179</v>
      </c>
      <c r="K31" s="57" t="s">
        <v>179</v>
      </c>
      <c r="M31" s="57" t="s">
        <v>179</v>
      </c>
      <c r="N31" s="49"/>
      <c r="O31" s="49"/>
      <c r="P31" s="61" t="s">
        <v>51</v>
      </c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4.25" customHeight="1">
      <c r="A32" s="49"/>
      <c r="B32" s="65"/>
      <c r="C32" s="65"/>
      <c r="D32" s="55" t="s">
        <v>467</v>
      </c>
      <c r="E32" s="65"/>
      <c r="F32" s="57" t="s">
        <v>179</v>
      </c>
      <c r="G32" s="57" t="s">
        <v>179</v>
      </c>
      <c r="H32" s="57" t="s">
        <v>179</v>
      </c>
      <c r="I32" s="57" t="s">
        <v>179</v>
      </c>
      <c r="J32" s="57" t="s">
        <v>179</v>
      </c>
      <c r="K32" s="57" t="s">
        <v>179</v>
      </c>
      <c r="M32" s="57" t="s">
        <v>179</v>
      </c>
      <c r="N32" s="49"/>
      <c r="O32" s="49"/>
      <c r="P32" s="61" t="s">
        <v>51</v>
      </c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4.25" customHeight="1">
      <c r="A33" s="49"/>
      <c r="B33" s="78"/>
      <c r="C33" s="54" t="s">
        <v>468</v>
      </c>
      <c r="D33" s="62" t="s">
        <v>469</v>
      </c>
      <c r="E33" s="54" t="s">
        <v>55</v>
      </c>
      <c r="F33" s="57" t="s">
        <v>179</v>
      </c>
      <c r="G33" s="57" t="s">
        <v>179</v>
      </c>
      <c r="H33" s="57" t="s">
        <v>179</v>
      </c>
      <c r="I33" s="57" t="s">
        <v>179</v>
      </c>
      <c r="J33" s="57" t="s">
        <v>179</v>
      </c>
      <c r="K33" s="57" t="s">
        <v>179</v>
      </c>
      <c r="L33" s="61" t="s">
        <v>470</v>
      </c>
      <c r="M33" s="57" t="s">
        <v>179</v>
      </c>
      <c r="N33" s="49"/>
      <c r="O33" s="61" t="s">
        <v>51</v>
      </c>
      <c r="P33" s="61" t="s">
        <v>51</v>
      </c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4.25" customHeight="1">
      <c r="A34" s="49"/>
      <c r="B34" s="59"/>
      <c r="C34" s="59"/>
      <c r="D34" s="62" t="s">
        <v>471</v>
      </c>
      <c r="E34" s="59"/>
      <c r="F34" s="57" t="s">
        <v>179</v>
      </c>
      <c r="G34" s="57" t="s">
        <v>179</v>
      </c>
      <c r="H34" s="57" t="s">
        <v>179</v>
      </c>
      <c r="I34" s="57" t="s">
        <v>179</v>
      </c>
      <c r="J34" s="57" t="s">
        <v>179</v>
      </c>
      <c r="K34" s="57" t="s">
        <v>179</v>
      </c>
      <c r="M34" s="57" t="s">
        <v>179</v>
      </c>
      <c r="N34" s="49"/>
      <c r="O34" s="49"/>
      <c r="P34" s="61" t="s">
        <v>51</v>
      </c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4.25" customHeight="1">
      <c r="A35" s="49"/>
      <c r="B35" s="65"/>
      <c r="C35" s="65"/>
      <c r="D35" s="55" t="s">
        <v>472</v>
      </c>
      <c r="E35" s="65"/>
      <c r="F35" s="57" t="s">
        <v>179</v>
      </c>
      <c r="G35" s="57" t="s">
        <v>179</v>
      </c>
      <c r="H35" s="57" t="s">
        <v>179</v>
      </c>
      <c r="I35" s="57" t="s">
        <v>179</v>
      </c>
      <c r="J35" s="57" t="s">
        <v>179</v>
      </c>
      <c r="K35" s="57" t="s">
        <v>179</v>
      </c>
      <c r="M35" s="57" t="s">
        <v>179</v>
      </c>
      <c r="N35" s="49"/>
      <c r="O35" s="49"/>
      <c r="P35" s="61" t="s">
        <v>51</v>
      </c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4.25" customHeight="1">
      <c r="A36" s="49"/>
      <c r="B36" s="78"/>
      <c r="C36" s="54" t="s">
        <v>357</v>
      </c>
      <c r="D36" s="85" t="s">
        <v>473</v>
      </c>
      <c r="E36" s="54" t="s">
        <v>55</v>
      </c>
      <c r="F36" s="57" t="s">
        <v>179</v>
      </c>
      <c r="G36" s="57" t="s">
        <v>179</v>
      </c>
      <c r="H36" s="57" t="s">
        <v>179</v>
      </c>
      <c r="I36" s="57" t="s">
        <v>179</v>
      </c>
      <c r="J36" s="57" t="s">
        <v>179</v>
      </c>
      <c r="K36" s="57" t="s">
        <v>179</v>
      </c>
      <c r="L36" s="61" t="s">
        <v>52</v>
      </c>
      <c r="M36" s="57" t="s">
        <v>179</v>
      </c>
      <c r="N36" s="49"/>
      <c r="O36" s="61" t="s">
        <v>51</v>
      </c>
      <c r="P36" s="61" t="s">
        <v>51</v>
      </c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4.25" customHeight="1">
      <c r="A37" s="49"/>
      <c r="B37" s="59"/>
      <c r="C37" s="59"/>
      <c r="D37" s="85" t="s">
        <v>474</v>
      </c>
      <c r="E37" s="59"/>
      <c r="F37" s="57" t="s">
        <v>179</v>
      </c>
      <c r="G37" s="57" t="s">
        <v>179</v>
      </c>
      <c r="H37" s="57" t="s">
        <v>179</v>
      </c>
      <c r="I37" s="57" t="s">
        <v>179</v>
      </c>
      <c r="J37" s="57" t="s">
        <v>179</v>
      </c>
      <c r="K37" s="57" t="s">
        <v>179</v>
      </c>
      <c r="L37" s="61" t="s">
        <v>52</v>
      </c>
      <c r="M37" s="57" t="s">
        <v>179</v>
      </c>
      <c r="N37" s="49"/>
      <c r="O37" s="49"/>
      <c r="P37" s="61" t="s">
        <v>51</v>
      </c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4.25" customHeight="1">
      <c r="A38" s="49"/>
      <c r="B38" s="59"/>
      <c r="C38" s="59"/>
      <c r="D38" s="85" t="s">
        <v>475</v>
      </c>
      <c r="E38" s="59"/>
      <c r="F38" s="57" t="s">
        <v>179</v>
      </c>
      <c r="G38" s="57" t="s">
        <v>179</v>
      </c>
      <c r="H38" s="57" t="s">
        <v>179</v>
      </c>
      <c r="I38" s="57" t="s">
        <v>179</v>
      </c>
      <c r="J38" s="57" t="s">
        <v>179</v>
      </c>
      <c r="K38" s="57" t="s">
        <v>179</v>
      </c>
      <c r="L38" s="61" t="s">
        <v>52</v>
      </c>
      <c r="M38" s="57" t="s">
        <v>179</v>
      </c>
      <c r="N38" s="49"/>
      <c r="O38" s="49"/>
      <c r="P38" s="61" t="s">
        <v>476</v>
      </c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4.25" customHeight="1">
      <c r="A39" s="49"/>
      <c r="B39" s="65"/>
      <c r="C39" s="65"/>
      <c r="D39" s="85" t="s">
        <v>477</v>
      </c>
      <c r="E39" s="65"/>
      <c r="F39" s="57" t="s">
        <v>179</v>
      </c>
      <c r="G39" s="57" t="s">
        <v>179</v>
      </c>
      <c r="H39" s="57" t="s">
        <v>179</v>
      </c>
      <c r="I39" s="57" t="s">
        <v>179</v>
      </c>
      <c r="J39" s="57" t="s">
        <v>179</v>
      </c>
      <c r="K39" s="57" t="s">
        <v>179</v>
      </c>
      <c r="L39" s="61" t="s">
        <v>52</v>
      </c>
      <c r="M39" s="57" t="s">
        <v>179</v>
      </c>
      <c r="N39" s="49"/>
      <c r="O39" s="49"/>
      <c r="P39" s="61" t="s">
        <v>51</v>
      </c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4.25" customHeight="1">
      <c r="A40" s="49"/>
      <c r="B40" s="77"/>
      <c r="C40" s="55" t="s">
        <v>145</v>
      </c>
      <c r="D40" s="55" t="s">
        <v>478</v>
      </c>
      <c r="E40" s="55" t="s">
        <v>55</v>
      </c>
      <c r="F40" s="57" t="s">
        <v>179</v>
      </c>
      <c r="G40" s="57" t="s">
        <v>179</v>
      </c>
      <c r="H40" s="57" t="s">
        <v>179</v>
      </c>
      <c r="I40" s="57" t="s">
        <v>179</v>
      </c>
      <c r="J40" s="57" t="s">
        <v>179</v>
      </c>
      <c r="K40" s="57" t="s">
        <v>179</v>
      </c>
      <c r="L40" s="61" t="s">
        <v>52</v>
      </c>
      <c r="M40" s="57" t="s">
        <v>179</v>
      </c>
      <c r="N40" s="49"/>
      <c r="O40" s="61" t="s">
        <v>51</v>
      </c>
      <c r="P40" s="61" t="s">
        <v>51</v>
      </c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4.25" customHeight="1">
      <c r="A41" s="49"/>
      <c r="B41" s="77"/>
      <c r="C41" s="55" t="s">
        <v>167</v>
      </c>
      <c r="D41" s="55" t="s">
        <v>479</v>
      </c>
      <c r="E41" s="55" t="s">
        <v>55</v>
      </c>
      <c r="F41" s="57" t="s">
        <v>179</v>
      </c>
      <c r="G41" s="57" t="s">
        <v>179</v>
      </c>
      <c r="H41" s="57" t="s">
        <v>179</v>
      </c>
      <c r="I41" s="57" t="s">
        <v>179</v>
      </c>
      <c r="J41" s="57" t="s">
        <v>179</v>
      </c>
      <c r="K41" s="57" t="s">
        <v>179</v>
      </c>
      <c r="L41" s="61" t="s">
        <v>480</v>
      </c>
      <c r="M41" s="57" t="s">
        <v>179</v>
      </c>
      <c r="N41" s="49"/>
      <c r="O41" s="49"/>
      <c r="P41" s="61" t="s">
        <v>51</v>
      </c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4.25" customHeight="1">
      <c r="A42" s="49"/>
      <c r="B42" s="78"/>
      <c r="C42" s="54" t="s">
        <v>481</v>
      </c>
      <c r="D42" s="62" t="s">
        <v>482</v>
      </c>
      <c r="E42" s="54" t="s">
        <v>55</v>
      </c>
      <c r="F42" s="57" t="s">
        <v>179</v>
      </c>
      <c r="G42" s="57" t="s">
        <v>179</v>
      </c>
      <c r="H42" s="57" t="s">
        <v>179</v>
      </c>
      <c r="I42" s="57" t="s">
        <v>179</v>
      </c>
      <c r="J42" s="57" t="s">
        <v>179</v>
      </c>
      <c r="K42" s="57" t="s">
        <v>179</v>
      </c>
      <c r="L42" s="61" t="s">
        <v>52</v>
      </c>
      <c r="M42" s="57" t="s">
        <v>179</v>
      </c>
      <c r="N42" s="49"/>
      <c r="O42" s="61" t="s">
        <v>51</v>
      </c>
      <c r="P42" s="61" t="s">
        <v>51</v>
      </c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4.25" customHeight="1">
      <c r="A43" s="49"/>
      <c r="B43" s="59"/>
      <c r="C43" s="59"/>
      <c r="D43" s="70"/>
      <c r="E43" s="59"/>
      <c r="F43" s="57" t="s">
        <v>179</v>
      </c>
      <c r="G43" s="57" t="s">
        <v>179</v>
      </c>
      <c r="H43" s="57" t="s">
        <v>179</v>
      </c>
      <c r="I43" s="57" t="s">
        <v>179</v>
      </c>
      <c r="J43" s="57" t="s">
        <v>179</v>
      </c>
      <c r="K43" s="57" t="s">
        <v>179</v>
      </c>
      <c r="L43" s="61"/>
      <c r="M43" s="57" t="s">
        <v>179</v>
      </c>
      <c r="N43" s="49"/>
      <c r="O43" s="49"/>
      <c r="P43" s="61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4.25" customHeight="1">
      <c r="A44" s="49"/>
      <c r="B44" s="59"/>
      <c r="C44" s="59"/>
      <c r="D44" s="62" t="s">
        <v>483</v>
      </c>
      <c r="E44" s="59"/>
      <c r="F44" s="57" t="s">
        <v>179</v>
      </c>
      <c r="G44" s="57" t="s">
        <v>179</v>
      </c>
      <c r="H44" s="57" t="s">
        <v>179</v>
      </c>
      <c r="I44" s="57" t="s">
        <v>179</v>
      </c>
      <c r="J44" s="57" t="s">
        <v>179</v>
      </c>
      <c r="K44" s="57" t="s">
        <v>179</v>
      </c>
      <c r="L44" s="61" t="s">
        <v>52</v>
      </c>
      <c r="M44" s="57" t="s">
        <v>179</v>
      </c>
      <c r="N44" s="49"/>
      <c r="O44" s="49"/>
      <c r="P44" s="61" t="s">
        <v>51</v>
      </c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4.25" customHeight="1">
      <c r="A45" s="49"/>
      <c r="B45" s="59"/>
      <c r="C45" s="59"/>
      <c r="D45" s="70"/>
      <c r="E45" s="59"/>
      <c r="F45" s="57" t="s">
        <v>179</v>
      </c>
      <c r="G45" s="57" t="s">
        <v>179</v>
      </c>
      <c r="H45" s="57" t="s">
        <v>179</v>
      </c>
      <c r="I45" s="57" t="s">
        <v>179</v>
      </c>
      <c r="J45" s="57" t="s">
        <v>179</v>
      </c>
      <c r="K45" s="57" t="s">
        <v>179</v>
      </c>
      <c r="L45" s="61"/>
      <c r="M45" s="57" t="s">
        <v>179</v>
      </c>
      <c r="N45" s="49"/>
      <c r="O45" s="49"/>
      <c r="P45" s="61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4.25" customHeight="1">
      <c r="A46" s="49"/>
      <c r="B46" s="65"/>
      <c r="C46" s="65"/>
      <c r="D46" s="55" t="s">
        <v>484</v>
      </c>
      <c r="E46" s="65"/>
      <c r="F46" s="57" t="s">
        <v>179</v>
      </c>
      <c r="G46" s="57" t="s">
        <v>179</v>
      </c>
      <c r="H46" s="57" t="s">
        <v>179</v>
      </c>
      <c r="I46" s="57" t="s">
        <v>179</v>
      </c>
      <c r="J46" s="57" t="s">
        <v>179</v>
      </c>
      <c r="K46" s="57" t="s">
        <v>179</v>
      </c>
      <c r="L46" s="61" t="s">
        <v>52</v>
      </c>
      <c r="M46" s="57" t="s">
        <v>179</v>
      </c>
      <c r="N46" s="49"/>
      <c r="O46" s="49"/>
      <c r="P46" s="61" t="s">
        <v>51</v>
      </c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4.25" customHeight="1">
      <c r="A47" s="49"/>
      <c r="B47" s="77"/>
      <c r="C47" s="55" t="s">
        <v>485</v>
      </c>
      <c r="D47" s="55" t="s">
        <v>486</v>
      </c>
      <c r="E47" s="55" t="s">
        <v>55</v>
      </c>
      <c r="F47" s="57" t="s">
        <v>179</v>
      </c>
      <c r="G47" s="57" t="s">
        <v>179</v>
      </c>
      <c r="H47" s="57" t="s">
        <v>179</v>
      </c>
      <c r="I47" s="57" t="s">
        <v>179</v>
      </c>
      <c r="J47" s="57" t="s">
        <v>179</v>
      </c>
      <c r="K47" s="57" t="s">
        <v>179</v>
      </c>
      <c r="L47" s="61" t="s">
        <v>52</v>
      </c>
      <c r="M47" s="57" t="s">
        <v>179</v>
      </c>
      <c r="N47" s="49"/>
      <c r="O47" s="61" t="s">
        <v>51</v>
      </c>
      <c r="P47" s="61" t="s">
        <v>51</v>
      </c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4.25" customHeight="1">
      <c r="A48" s="49"/>
      <c r="B48" s="78"/>
      <c r="C48" s="54" t="s">
        <v>268</v>
      </c>
      <c r="D48" s="62" t="s">
        <v>487</v>
      </c>
      <c r="E48" s="54" t="s">
        <v>55</v>
      </c>
      <c r="F48" s="57" t="s">
        <v>179</v>
      </c>
      <c r="G48" s="57" t="s">
        <v>179</v>
      </c>
      <c r="H48" s="57" t="s">
        <v>179</v>
      </c>
      <c r="I48" s="57" t="s">
        <v>179</v>
      </c>
      <c r="J48" s="57" t="s">
        <v>179</v>
      </c>
      <c r="K48" s="57" t="s">
        <v>179</v>
      </c>
      <c r="L48" s="61" t="s">
        <v>52</v>
      </c>
      <c r="M48" s="57" t="s">
        <v>179</v>
      </c>
      <c r="N48" s="49"/>
      <c r="O48" s="61" t="s">
        <v>51</v>
      </c>
      <c r="P48" s="61" t="s">
        <v>51</v>
      </c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4.25" customHeight="1">
      <c r="A49" s="49"/>
      <c r="B49" s="65"/>
      <c r="C49" s="65"/>
      <c r="D49" s="55" t="s">
        <v>488</v>
      </c>
      <c r="E49" s="65"/>
      <c r="F49" s="57" t="s">
        <v>179</v>
      </c>
      <c r="G49" s="57" t="s">
        <v>179</v>
      </c>
      <c r="H49" s="57" t="s">
        <v>179</v>
      </c>
      <c r="I49" s="57" t="s">
        <v>179</v>
      </c>
      <c r="J49" s="57" t="s">
        <v>179</v>
      </c>
      <c r="K49" s="57" t="s">
        <v>179</v>
      </c>
      <c r="L49" s="61" t="s">
        <v>52</v>
      </c>
      <c r="M49" s="57" t="s">
        <v>179</v>
      </c>
      <c r="N49" s="49"/>
      <c r="O49" s="49"/>
      <c r="P49" s="61" t="s">
        <v>51</v>
      </c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4.2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P50" s="61" t="s">
        <v>489</v>
      </c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4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86" t="s">
        <v>490</v>
      </c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4.2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4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4.2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4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4.2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4.2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4.2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4.2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4.2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4.2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4.2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4.2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4.2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4.2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4.2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4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4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4.2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4.2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4.2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4.2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4.2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4.2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4.2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4.2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4.2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4.2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4.2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4.2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4.2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4.2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4.2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4.2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4.2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4.2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4.2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4.2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4.2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4.2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4.2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4.2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4.2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4.2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4.2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4.2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4.2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4.2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4.2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4.2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4.2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4.2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4.2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4.2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4.2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4.2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4.2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4.2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4.2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4.2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4.2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4.2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4.2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4.2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4.2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4.2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4.2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4.2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4.2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4.2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4.2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4.2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4.2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4.2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4.2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4.2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4.2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4.2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4.2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4.2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4.2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4.2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4.2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4.2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4.2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4.2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4.2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4.2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4.2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4.2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4.2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4.2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4.2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4.2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4.2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4.2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4.2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4.2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4.2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4.2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4.2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4.2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4.2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4.2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4.2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4.2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4.2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4.2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4.2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4.2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4.2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4.2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4.2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4.2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4.2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4.2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4.2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4.2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4.2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4.2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4.2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4.2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4.2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4.2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4.2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4.2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4.2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4.2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4.2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4.2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4.2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4.2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4.2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4.2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4.2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4.2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4.2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4.2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4.2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4.2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4.2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4.2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4.2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4.2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4.2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4.2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4.2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4.2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4.2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4.2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4.2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4.2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4.2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4.2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4.2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4.2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4.2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4.2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4.2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4.2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4.2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4.2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4.2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4.2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4.2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4.2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4.2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4.2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4.2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4.2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4.2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4.2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4.2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4.2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4.2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4.2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4.2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4.2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4.2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4.2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4.2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4.2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4.2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4.2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4.2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4.2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4.2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4.2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4.2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4.2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4.2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4.2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4.2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4.2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4.2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4.2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4.2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4.2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4.2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4.2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4.2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4.2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4.2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4.2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4.2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4.2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4.2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4.2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4.2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4.2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4.2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4.2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4.2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4.2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4.2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4.2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4.2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4.2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4.2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4.2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4.2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4.2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4.2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4.2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4.2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4.2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4.2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4.2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4.2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4.2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4.2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4.2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4.2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4.2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4.2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4.2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4.2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4.2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4.2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4.2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4.2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4.2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4.2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4.2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4.2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4.2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4.2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4.2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4.2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4.2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4.2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4.2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4.2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4.2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4.2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4.2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4.2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4.2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4.2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4.2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4.2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4.2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4.2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4.2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4.2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4.2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4.2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4.2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4.2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4.2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4.2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4.2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4.2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4.2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4.2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4.2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4.2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4.2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4.2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4.2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4.2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4.2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4.2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4.2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4.2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4.2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4.2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4.2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4.2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4.2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4.2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4.2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4.2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4.2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4.2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4.2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4.2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4.2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4.2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4.2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4.2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4.2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4.2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4.2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4.2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4.2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4.2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4.2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4.2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4.2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4.2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4.2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4.2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4.2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4.2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4.2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4.2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4.2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4.2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4.2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4.2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4.2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4.2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4.2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4.2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4.2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4.2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4.2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4.2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4.2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4.2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4.2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4.2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4.2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4.2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4.2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4.2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4.2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4.2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4.2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4.2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4.2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4.2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4.2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4.2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4.2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4.2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4.2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4.2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4.2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4.2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4.2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4.2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4.2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4.2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4.2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4.2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4.2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4.2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4.2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4.2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4.2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4.2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4.2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4.2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4.2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4.2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4.2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4.2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4.2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4.2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4.2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4.2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4.2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4.2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4.2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4.2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4.2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4.2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4.2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4.2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4.2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4.2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4.2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4.2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4.2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4.2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4.2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4.2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4.2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4.2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4.2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4.2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4.2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4.2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4.2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4.2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4.2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4.2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4.2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4.2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4.2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4.2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4.2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4.2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4.2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4.2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4.2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4.2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4.2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4.2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4.2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4.2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4.2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4.2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4.2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4.2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4.2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4.2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4.2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4.2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4.2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4.2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4.2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4.2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4.2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4.2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4.2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4.2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4.2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4.2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4.2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4.2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4.2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4.2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4.2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4.2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4.2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4.2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4.2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4.2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4.2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4.2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4.2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4.2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4.2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4.2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4.2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4.2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4.2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4.2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4.2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4.2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4.2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4.2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4.2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4.2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4.2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4.2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4.2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4.2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4.2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4.2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4.2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4.2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4.2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4.2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4.2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4.2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4.2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4.2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4.2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4.2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4.2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4.2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4.2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4.2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4.2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4.2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4.2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4.2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4.2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4.2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4.2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4.2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4.2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4.2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4.2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4.2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4.2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4.2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4.2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4.2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4.2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4.2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4.2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4.2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4.2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4.2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4.2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4.2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4.2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4.2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4.2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4.2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4.2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4.2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4.2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4.2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4.2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4.2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4.2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4.2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4.2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4.2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4.2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4.2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4.2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4.2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4.2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4.2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4.2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4.2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4.2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4.2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4.2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4.2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4.2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4.2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4.2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4.2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4.2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4.2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4.2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4.2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4.2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4.2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4.2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4.2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4.2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4.2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4.2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4.2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4.2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4.2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4.2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4.2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4.2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4.2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4.2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4.2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4.2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4.2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4.2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4.2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4.2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4.2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4.2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4.2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4.2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4.2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4.2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4.2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4.2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4.2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4.2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4.2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4.2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4.2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4.2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4.2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4.2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4.2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4.2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4.2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4.2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4.2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4.2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4.2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4.2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4.2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4.2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4.2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4.2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4.2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4.2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4.2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4.2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4.2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4.2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4.2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4.2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4.2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4.2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4.2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4.2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4.2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4.2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4.2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4.2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4.2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4.2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4.2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4.2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4.2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4.2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4.2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4.2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4.2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4.2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4.2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4.2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4.2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4.2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4.2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4.2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4.2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4.2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4.2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4.2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4.2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4.2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4.2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4.2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4.2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4.2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4.2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4.2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4.2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4.2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4.2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4.2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4.2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4.2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4.2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4.2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4.2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4.2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4.2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4.2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4.2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4.2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4.2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4.2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4.2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4.2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4.2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4.2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4.2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4.2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4.2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4.2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4.2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4.2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4.2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4.2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4.2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4.2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4.2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4.2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4.2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4.2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4.2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4.2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4.2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4.2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4.2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4.2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4.2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4.2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4.2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4.2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4.2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4.2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4.2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4.2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4.2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4.2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4.2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4.2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4.2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4.2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4.2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4.2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4.2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4.2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4.2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4.2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4.2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4.2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4.2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4.2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4.2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4.2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4.2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4.2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4.2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4.2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4.2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4.2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4.2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4.2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4.2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4.2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4.2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4.2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4.2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4.2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4.2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4.2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4.2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4.2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4.2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4.2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4.2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4.2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4.2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4.2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4.2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4.2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4.2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4.2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4.2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4.2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4.2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4.2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4.2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4.2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4.2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4.2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4.2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4.2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4.2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4.2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4.2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4.2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4.2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4.2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4.2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4.2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4.2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4.2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4.2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4.2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4.2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4.2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4.2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4.2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4.2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4.2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4.2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4.2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4.2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4.2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4.2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4.2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4.2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4.2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4.2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4.2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4.2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4.2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4.2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4.2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4.2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4.2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4.2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4.2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4.2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4.2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4.2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4.2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4.2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4.2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4.2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4.2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4.2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4.2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4.2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4.2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4.2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4.2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4.2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4.2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4.2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4.2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4.2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4.2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4.2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4.2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4.2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4.2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4.2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4.2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4.2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4.2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4.2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4.2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4.2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4.2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4.2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4.2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4.2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4.2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4.2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4.2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4.2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4.2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4.2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4.2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4.2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4.2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4.2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4.2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4.2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4.2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4.2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4.2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4.2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4.2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4.2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4.2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4.2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4.2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4.2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4.2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4.2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4.2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4.2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4.2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4.2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4.2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4.2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4.2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4.2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4.2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4.2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4.2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4.2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4.2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4.2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4.2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4.2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4.2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4.2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4.2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4.2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4.2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4.2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4.2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4.2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4.2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4.2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4.2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4.2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4.2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4.2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4.2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4.2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4.2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4.2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4.2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4.2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4.2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4.2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4.2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4.2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4.2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4.2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4.2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4.2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4.2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4.2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4.2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4.2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4.2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4.2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4.2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4.2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4.2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4.2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4.2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4.2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4.2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4.2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4.2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4.2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4.2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4.2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4.2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4.2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4.2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4.2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4.2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4.2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4.2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4.2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4.2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4.2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4.2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4.2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4.2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4.2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4.2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4.2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4.2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4.2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4.2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4.2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4.2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4.2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4.2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4.2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4.2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4.2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4.2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4.2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4.2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4.2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4.2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4.2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4.2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4.2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4.2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4.2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4.2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4.2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4.2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4.2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4.2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4.2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4.2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4.2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4.2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4.2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4.2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4.2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4.2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4.2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4.2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4.2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4.2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4.2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4.2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4.2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4.2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4.2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</sheetData>
  <mergeCells count="24">
    <mergeCell ref="B8:B10"/>
    <mergeCell ref="C8:C10"/>
    <mergeCell ref="B11:B18"/>
    <mergeCell ref="C11:C18"/>
    <mergeCell ref="B19:B26"/>
    <mergeCell ref="C19:C26"/>
    <mergeCell ref="E19:E26"/>
    <mergeCell ref="B27:B32"/>
    <mergeCell ref="C27:C32"/>
    <mergeCell ref="E27:E32"/>
    <mergeCell ref="L27:L32"/>
    <mergeCell ref="C33:C35"/>
    <mergeCell ref="E33:E35"/>
    <mergeCell ref="L33:L35"/>
    <mergeCell ref="B48:B49"/>
    <mergeCell ref="C48:C49"/>
    <mergeCell ref="E48:E49"/>
    <mergeCell ref="B33:B35"/>
    <mergeCell ref="B36:B39"/>
    <mergeCell ref="C36:C39"/>
    <mergeCell ref="E36:E39"/>
    <mergeCell ref="B42:B46"/>
    <mergeCell ref="C42:C46"/>
    <mergeCell ref="E42:E4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16" width="13.0"/>
  </cols>
  <sheetData>
    <row r="2" ht="22.5" customHeight="1">
      <c r="D2" s="87" t="s">
        <v>491</v>
      </c>
      <c r="E2" s="87" t="s">
        <v>492</v>
      </c>
      <c r="F2" s="87" t="s">
        <v>493</v>
      </c>
      <c r="G2" s="87" t="s">
        <v>494</v>
      </c>
      <c r="H2" s="87" t="s">
        <v>495</v>
      </c>
      <c r="I2" s="87" t="s">
        <v>496</v>
      </c>
      <c r="J2" s="87" t="s">
        <v>497</v>
      </c>
      <c r="K2" s="87" t="s">
        <v>498</v>
      </c>
      <c r="L2" s="87" t="s">
        <v>499</v>
      </c>
      <c r="M2" s="87" t="s">
        <v>500</v>
      </c>
      <c r="N2" s="87" t="s">
        <v>501</v>
      </c>
      <c r="O2" s="87" t="s">
        <v>502</v>
      </c>
      <c r="P2" s="87" t="s">
        <v>503</v>
      </c>
    </row>
    <row r="3" ht="22.5" customHeight="1"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</row>
    <row r="4" ht="22.5" customHeight="1"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</row>
    <row r="5" ht="22.5" customHeight="1"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</row>
    <row r="6" ht="22.5" customHeight="1"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</row>
    <row r="7" ht="22.5" customHeight="1"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</row>
    <row r="8" ht="22.5" customHeight="1"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</row>
    <row r="11">
      <c r="D11" s="89" t="s">
        <v>504</v>
      </c>
    </row>
    <row r="12">
      <c r="D12" s="89" t="s">
        <v>505</v>
      </c>
      <c r="E12" s="89" t="s">
        <v>506</v>
      </c>
      <c r="F12" s="89" t="s">
        <v>507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3.14"/>
    <col customWidth="1" min="5" max="5" width="33.43"/>
    <col customWidth="1" min="6" max="6" width="41.43"/>
    <col customWidth="1" min="7" max="7" width="43.0"/>
    <col customWidth="1" min="8" max="8" width="15.43"/>
    <col customWidth="1" min="9" max="9" width="18.86"/>
    <col customWidth="1" min="10" max="19" width="13.0"/>
  </cols>
  <sheetData>
    <row r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</row>
    <row r="2">
      <c r="A2" s="90"/>
      <c r="B2" s="90"/>
      <c r="C2" s="90"/>
      <c r="D2" s="90"/>
      <c r="E2" s="90"/>
      <c r="F2" s="90"/>
      <c r="G2" s="90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0"/>
      <c r="U2" s="90"/>
      <c r="V2" s="90"/>
      <c r="W2" s="90"/>
      <c r="X2" s="90"/>
      <c r="Y2" s="90"/>
    </row>
    <row r="3">
      <c r="A3" s="90"/>
      <c r="B3" s="90"/>
      <c r="C3" s="90"/>
      <c r="D3" s="90"/>
      <c r="E3" s="90"/>
      <c r="F3" s="90"/>
      <c r="G3" s="90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0"/>
      <c r="U3" s="90"/>
      <c r="V3" s="90"/>
      <c r="W3" s="90"/>
      <c r="X3" s="90"/>
      <c r="Y3" s="90"/>
    </row>
    <row r="4">
      <c r="A4" s="90"/>
      <c r="B4" s="90"/>
      <c r="C4" s="90"/>
      <c r="D4" s="90"/>
      <c r="E4" s="90"/>
      <c r="F4" s="90"/>
      <c r="G4" s="90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0"/>
      <c r="U4" s="90"/>
      <c r="V4" s="90"/>
      <c r="W4" s="90"/>
      <c r="X4" s="90"/>
      <c r="Y4" s="90"/>
    </row>
    <row r="5" ht="22.5" customHeight="1">
      <c r="A5" s="90"/>
      <c r="B5" s="90"/>
      <c r="C5" s="90"/>
      <c r="D5" s="92" t="s">
        <v>508</v>
      </c>
      <c r="E5" s="92" t="s">
        <v>509</v>
      </c>
      <c r="F5" s="92" t="s">
        <v>510</v>
      </c>
      <c r="G5" s="87" t="s">
        <v>511</v>
      </c>
      <c r="H5" s="92" t="s">
        <v>512</v>
      </c>
      <c r="I5" s="92" t="s">
        <v>513</v>
      </c>
      <c r="J5" s="93" t="s">
        <v>514</v>
      </c>
      <c r="K5" s="91"/>
      <c r="L5" s="91"/>
      <c r="M5" s="91"/>
      <c r="N5" s="91"/>
      <c r="O5" s="91"/>
      <c r="P5" s="91"/>
      <c r="Q5" s="91"/>
      <c r="R5" s="91"/>
      <c r="S5" s="91"/>
      <c r="T5" s="90"/>
      <c r="U5" s="90"/>
      <c r="V5" s="90"/>
      <c r="W5" s="90"/>
      <c r="X5" s="90"/>
      <c r="Y5" s="90"/>
    </row>
    <row r="6" ht="22.5" customHeight="1">
      <c r="A6" s="90"/>
      <c r="B6" s="90"/>
      <c r="C6" s="90"/>
      <c r="D6" s="94" t="s">
        <v>515</v>
      </c>
      <c r="E6" s="94" t="s">
        <v>17</v>
      </c>
      <c r="F6" s="95" t="s">
        <v>7</v>
      </c>
      <c r="G6" s="88" t="s">
        <v>516</v>
      </c>
      <c r="H6" s="95" t="s">
        <v>517</v>
      </c>
      <c r="I6" s="96">
        <v>46014.0</v>
      </c>
      <c r="J6" s="97"/>
      <c r="K6" s="91"/>
      <c r="L6" s="91"/>
      <c r="M6" s="91"/>
      <c r="N6" s="91"/>
      <c r="O6" s="91"/>
      <c r="P6" s="91"/>
      <c r="Q6" s="91"/>
      <c r="R6" s="91"/>
      <c r="S6" s="91"/>
      <c r="T6" s="90"/>
      <c r="U6" s="90"/>
      <c r="V6" s="90"/>
      <c r="W6" s="90"/>
      <c r="X6" s="90"/>
      <c r="Y6" s="90"/>
    </row>
    <row r="7" ht="22.5" customHeight="1">
      <c r="A7" s="90"/>
      <c r="B7" s="90"/>
      <c r="C7" s="90"/>
      <c r="D7" s="94" t="s">
        <v>515</v>
      </c>
      <c r="E7" s="94" t="s">
        <v>17</v>
      </c>
      <c r="F7" s="95" t="s">
        <v>11</v>
      </c>
      <c r="G7" s="88" t="s">
        <v>516</v>
      </c>
      <c r="H7" s="95" t="s">
        <v>517</v>
      </c>
      <c r="I7" s="96">
        <v>46014.0</v>
      </c>
      <c r="J7" s="97"/>
      <c r="K7" s="91"/>
      <c r="L7" s="91"/>
      <c r="M7" s="91"/>
      <c r="N7" s="91"/>
      <c r="O7" s="91"/>
      <c r="P7" s="91"/>
      <c r="Q7" s="91"/>
      <c r="R7" s="91"/>
      <c r="S7" s="91"/>
      <c r="T7" s="90"/>
      <c r="U7" s="90"/>
      <c r="V7" s="90"/>
      <c r="W7" s="90"/>
      <c r="X7" s="90"/>
      <c r="Y7" s="90"/>
    </row>
    <row r="8" ht="22.5" customHeight="1">
      <c r="A8" s="90"/>
      <c r="B8" s="90"/>
      <c r="C8" s="90"/>
      <c r="D8" s="94" t="s">
        <v>515</v>
      </c>
      <c r="E8" s="94" t="s">
        <v>17</v>
      </c>
      <c r="F8" s="95" t="s">
        <v>518</v>
      </c>
      <c r="G8" s="88" t="s">
        <v>516</v>
      </c>
      <c r="H8" s="95" t="s">
        <v>517</v>
      </c>
      <c r="I8" s="96">
        <v>46014.0</v>
      </c>
      <c r="J8" s="97"/>
      <c r="K8" s="91"/>
      <c r="L8" s="91"/>
      <c r="M8" s="91"/>
      <c r="N8" s="91"/>
      <c r="O8" s="91"/>
      <c r="P8" s="91"/>
      <c r="Q8" s="91"/>
      <c r="R8" s="91"/>
      <c r="S8" s="91"/>
      <c r="T8" s="90"/>
      <c r="U8" s="90"/>
      <c r="V8" s="90"/>
      <c r="W8" s="90"/>
      <c r="X8" s="90"/>
      <c r="Y8" s="90"/>
    </row>
    <row r="9" ht="22.5" customHeight="1">
      <c r="A9" s="90"/>
      <c r="B9" s="90"/>
      <c r="C9" s="90"/>
      <c r="D9" s="94" t="s">
        <v>519</v>
      </c>
      <c r="E9" s="94" t="s">
        <v>177</v>
      </c>
      <c r="F9" s="95" t="s">
        <v>7</v>
      </c>
      <c r="G9" s="88" t="s">
        <v>520</v>
      </c>
      <c r="H9" s="95" t="s">
        <v>517</v>
      </c>
      <c r="I9" s="96">
        <v>46014.0</v>
      </c>
      <c r="J9" s="97"/>
      <c r="K9" s="91"/>
      <c r="L9" s="91"/>
      <c r="M9" s="91"/>
      <c r="N9" s="91"/>
      <c r="O9" s="91"/>
      <c r="P9" s="91"/>
      <c r="Q9" s="91"/>
      <c r="R9" s="91"/>
      <c r="S9" s="91"/>
      <c r="T9" s="90"/>
      <c r="U9" s="90"/>
      <c r="V9" s="90"/>
      <c r="W9" s="90"/>
      <c r="X9" s="90"/>
      <c r="Y9" s="90"/>
    </row>
    <row r="10" ht="22.5" customHeight="1">
      <c r="A10" s="90"/>
      <c r="B10" s="90"/>
      <c r="C10" s="90"/>
      <c r="D10" s="94" t="s">
        <v>519</v>
      </c>
      <c r="E10" s="94" t="s">
        <v>177</v>
      </c>
      <c r="F10" s="95" t="s">
        <v>14</v>
      </c>
      <c r="G10" s="88" t="s">
        <v>521</v>
      </c>
      <c r="H10" s="95" t="s">
        <v>517</v>
      </c>
      <c r="I10" s="96">
        <v>46014.0</v>
      </c>
      <c r="J10" s="98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</row>
    <row r="11" ht="22.5" customHeight="1">
      <c r="A11" s="90"/>
      <c r="B11" s="90"/>
      <c r="C11" s="90"/>
      <c r="D11" s="94" t="s">
        <v>519</v>
      </c>
      <c r="E11" s="94" t="s">
        <v>177</v>
      </c>
      <c r="F11" s="95" t="s">
        <v>522</v>
      </c>
      <c r="G11" s="88" t="s">
        <v>523</v>
      </c>
      <c r="H11" s="95" t="s">
        <v>517</v>
      </c>
      <c r="I11" s="96">
        <v>46014.0</v>
      </c>
      <c r="J11" s="98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</row>
    <row r="12" ht="22.5" customHeight="1">
      <c r="A12" s="90"/>
      <c r="B12" s="90"/>
      <c r="C12" s="90"/>
      <c r="D12" s="94" t="s">
        <v>519</v>
      </c>
      <c r="E12" s="94" t="s">
        <v>177</v>
      </c>
      <c r="F12" s="95" t="s">
        <v>522</v>
      </c>
      <c r="G12" s="88" t="s">
        <v>524</v>
      </c>
      <c r="H12" s="95" t="s">
        <v>517</v>
      </c>
      <c r="I12" s="96">
        <v>46014.0</v>
      </c>
      <c r="J12" s="98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</row>
    <row r="13" ht="22.5" customHeight="1">
      <c r="A13" s="90"/>
      <c r="B13" s="90"/>
      <c r="C13" s="90"/>
      <c r="D13" s="94" t="s">
        <v>525</v>
      </c>
      <c r="E13" s="94" t="s">
        <v>413</v>
      </c>
      <c r="F13" s="95" t="s">
        <v>526</v>
      </c>
      <c r="G13" s="88" t="s">
        <v>527</v>
      </c>
      <c r="H13" s="95" t="s">
        <v>517</v>
      </c>
      <c r="I13" s="96">
        <v>46014.0</v>
      </c>
      <c r="J13" s="98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</row>
    <row r="14" ht="22.5" customHeight="1">
      <c r="A14" s="90"/>
      <c r="B14" s="90"/>
      <c r="C14" s="90"/>
      <c r="D14" s="94" t="s">
        <v>525</v>
      </c>
      <c r="E14" s="94" t="s">
        <v>413</v>
      </c>
      <c r="F14" s="95" t="s">
        <v>526</v>
      </c>
      <c r="G14" s="88" t="s">
        <v>528</v>
      </c>
      <c r="H14" s="95" t="s">
        <v>517</v>
      </c>
      <c r="I14" s="96">
        <v>46014.0</v>
      </c>
      <c r="J14" s="98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</row>
    <row r="15" ht="22.5" customHeight="1">
      <c r="A15" s="90"/>
      <c r="B15" s="90"/>
      <c r="C15" s="90"/>
      <c r="D15" s="94" t="s">
        <v>525</v>
      </c>
      <c r="E15" s="94" t="s">
        <v>413</v>
      </c>
      <c r="F15" s="95" t="s">
        <v>529</v>
      </c>
      <c r="G15" s="88" t="s">
        <v>530</v>
      </c>
      <c r="H15" s="95" t="s">
        <v>517</v>
      </c>
      <c r="I15" s="96">
        <v>46014.0</v>
      </c>
      <c r="J15" s="98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</row>
    <row r="16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</row>
    <row r="17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</row>
    <row r="18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</row>
    <row r="19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</row>
    <row r="20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</row>
    <row r="21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</row>
    <row r="22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</row>
    <row r="23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</row>
    <row r="24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</row>
    <row r="2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</row>
    <row r="26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</row>
    <row r="27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</row>
    <row r="28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</row>
    <row r="29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</row>
    <row r="30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</row>
    <row r="3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</row>
    <row r="32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</row>
    <row r="33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</row>
    <row r="34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</row>
    <row r="35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</row>
    <row r="36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</row>
    <row r="37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</row>
    <row r="38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</row>
    <row r="39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</row>
    <row r="40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</row>
    <row r="4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</row>
    <row r="42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</row>
    <row r="43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</row>
    <row r="44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</row>
    <row r="45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</row>
    <row r="46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</row>
    <row r="48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</row>
    <row r="49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</row>
    <row r="50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</row>
    <row r="5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</row>
    <row r="52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</row>
    <row r="53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</row>
    <row r="54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</row>
    <row r="55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</row>
    <row r="56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</row>
    <row r="57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</row>
    <row r="58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</row>
    <row r="59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</row>
    <row r="60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</row>
    <row r="6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</row>
    <row r="62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</row>
    <row r="63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</row>
    <row r="64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</row>
    <row r="65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</row>
    <row r="66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</row>
    <row r="68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</row>
    <row r="69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</row>
    <row r="70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</row>
    <row r="7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</row>
    <row r="72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</row>
    <row r="73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</row>
    <row r="74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</row>
    <row r="75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</row>
    <row r="76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</row>
    <row r="77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</row>
    <row r="78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</row>
    <row r="79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</row>
    <row r="80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</row>
    <row r="8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</row>
    <row r="82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</row>
    <row r="83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</row>
    <row r="84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</row>
    <row r="85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</row>
    <row r="86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</row>
    <row r="87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</row>
    <row r="89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</row>
    <row r="90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</row>
    <row r="9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</row>
    <row r="92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</row>
    <row r="93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</row>
    <row r="94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</row>
    <row r="95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</row>
    <row r="96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</row>
    <row r="97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</row>
    <row r="98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</row>
    <row r="99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</row>
    <row r="100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</row>
    <row r="10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</row>
    <row r="102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</row>
    <row r="103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</row>
    <row r="104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</row>
    <row r="105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</row>
    <row r="106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</row>
    <row r="107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</row>
    <row r="108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</row>
    <row r="109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</row>
    <row r="11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</row>
    <row r="11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</row>
    <row r="113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</row>
    <row r="114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</row>
    <row r="115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</row>
    <row r="116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</row>
    <row r="117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</row>
    <row r="118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</row>
    <row r="119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</row>
    <row r="120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</row>
    <row r="12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</row>
    <row r="122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</row>
    <row r="123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</row>
    <row r="124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</row>
    <row r="12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</row>
    <row r="126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</row>
    <row r="127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</row>
    <row r="128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</row>
    <row r="129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</row>
    <row r="130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</row>
    <row r="13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</row>
    <row r="132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</row>
    <row r="133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</row>
    <row r="134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</row>
    <row r="135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</row>
    <row r="136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</row>
    <row r="137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</row>
    <row r="138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</row>
    <row r="139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</row>
    <row r="140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</row>
    <row r="14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</row>
    <row r="142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</row>
    <row r="143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</row>
    <row r="144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</row>
    <row r="145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</row>
    <row r="146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</row>
    <row r="147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</row>
    <row r="148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</row>
    <row r="149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</row>
    <row r="150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</row>
    <row r="15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</row>
    <row r="15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</row>
    <row r="153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</row>
    <row r="154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</row>
    <row r="155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</row>
    <row r="156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</row>
    <row r="157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</row>
    <row r="158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</row>
    <row r="159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</row>
    <row r="160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</row>
    <row r="16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</row>
    <row r="16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</row>
    <row r="163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</row>
    <row r="164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</row>
    <row r="165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</row>
    <row r="166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</row>
    <row r="167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</row>
    <row r="168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</row>
    <row r="169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</row>
    <row r="170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</row>
    <row r="17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</row>
    <row r="172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</row>
    <row r="173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</row>
    <row r="174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</row>
    <row r="175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</row>
    <row r="176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</row>
    <row r="177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</row>
    <row r="178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</row>
    <row r="179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</row>
    <row r="180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</row>
    <row r="18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</row>
    <row r="182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</row>
    <row r="183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</row>
    <row r="184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</row>
    <row r="185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</row>
    <row r="186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</row>
    <row r="187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</row>
    <row r="188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</row>
    <row r="189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</row>
    <row r="190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</row>
    <row r="19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</row>
    <row r="192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</row>
    <row r="193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</row>
    <row r="194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</row>
    <row r="195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</row>
    <row r="196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</row>
    <row r="197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</row>
    <row r="198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</row>
    <row r="199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</row>
    <row r="200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</row>
    <row r="20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</row>
    <row r="20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</row>
    <row r="203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</row>
    <row r="204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</row>
    <row r="205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</row>
    <row r="206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</row>
    <row r="207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</row>
    <row r="208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</row>
    <row r="209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</row>
    <row r="210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</row>
    <row r="21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</row>
    <row r="212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</row>
    <row r="213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</row>
    <row r="214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</row>
    <row r="215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</row>
    <row r="216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</row>
    <row r="217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</row>
    <row r="218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</row>
    <row r="219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</row>
    <row r="220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</row>
    <row r="22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</row>
    <row r="222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</row>
    <row r="223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</row>
    <row r="224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</row>
    <row r="225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</row>
    <row r="226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</row>
    <row r="227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</row>
    <row r="228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</row>
    <row r="229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</row>
    <row r="230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</row>
    <row r="23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</row>
    <row r="23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</row>
    <row r="233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</row>
    <row r="234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</row>
    <row r="235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</row>
    <row r="236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</row>
    <row r="237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</row>
    <row r="238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</row>
    <row r="239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</row>
    <row r="240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</row>
    <row r="24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</row>
    <row r="242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</row>
    <row r="243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</row>
    <row r="244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</row>
    <row r="24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</row>
    <row r="246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</row>
    <row r="247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</row>
    <row r="248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</row>
    <row r="249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</row>
    <row r="250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</row>
    <row r="25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</row>
    <row r="252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</row>
    <row r="253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</row>
    <row r="254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</row>
    <row r="25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</row>
    <row r="256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</row>
    <row r="257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</row>
    <row r="258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</row>
    <row r="259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</row>
    <row r="260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</row>
    <row r="26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</row>
    <row r="262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</row>
    <row r="263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</row>
    <row r="264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</row>
    <row r="26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</row>
    <row r="266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</row>
    <row r="267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</row>
    <row r="268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</row>
    <row r="269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</row>
    <row r="270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</row>
    <row r="27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</row>
    <row r="27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</row>
    <row r="273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</row>
    <row r="274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</row>
    <row r="27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</row>
    <row r="276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</row>
    <row r="277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</row>
    <row r="278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</row>
    <row r="279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</row>
    <row r="280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</row>
    <row r="28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</row>
    <row r="282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</row>
    <row r="283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</row>
    <row r="284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</row>
    <row r="28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</row>
    <row r="286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</row>
    <row r="287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</row>
    <row r="288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</row>
    <row r="289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</row>
    <row r="290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</row>
    <row r="29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</row>
    <row r="292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</row>
    <row r="293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</row>
    <row r="294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</row>
    <row r="29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</row>
    <row r="296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</row>
    <row r="297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</row>
    <row r="298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</row>
    <row r="299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</row>
    <row r="300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</row>
    <row r="30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</row>
    <row r="302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</row>
    <row r="303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</row>
    <row r="304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</row>
    <row r="30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</row>
    <row r="306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</row>
    <row r="307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</row>
    <row r="308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</row>
    <row r="309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</row>
    <row r="310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</row>
    <row r="31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</row>
    <row r="312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</row>
    <row r="313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</row>
    <row r="314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</row>
    <row r="31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</row>
    <row r="316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</row>
    <row r="317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</row>
    <row r="318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</row>
    <row r="319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</row>
    <row r="320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</row>
    <row r="32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</row>
    <row r="322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</row>
    <row r="323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</row>
    <row r="324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</row>
    <row r="3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</row>
    <row r="326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</row>
    <row r="327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</row>
    <row r="328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</row>
    <row r="329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</row>
    <row r="330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</row>
    <row r="33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</row>
    <row r="332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</row>
    <row r="333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</row>
    <row r="334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</row>
    <row r="33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</row>
    <row r="336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</row>
    <row r="337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</row>
    <row r="338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</row>
    <row r="339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</row>
    <row r="340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</row>
    <row r="34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</row>
    <row r="342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</row>
    <row r="343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</row>
    <row r="344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</row>
    <row r="34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</row>
    <row r="346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</row>
    <row r="347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</row>
    <row r="348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</row>
    <row r="349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</row>
    <row r="350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</row>
    <row r="35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</row>
    <row r="35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</row>
    <row r="353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</row>
    <row r="354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</row>
    <row r="35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</row>
    <row r="356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</row>
    <row r="357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</row>
    <row r="358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</row>
    <row r="359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</row>
    <row r="360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</row>
    <row r="36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</row>
    <row r="36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</row>
    <row r="363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</row>
    <row r="364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</row>
    <row r="36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</row>
    <row r="366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</row>
    <row r="367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</row>
    <row r="368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</row>
    <row r="369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</row>
    <row r="370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</row>
    <row r="37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</row>
    <row r="372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</row>
    <row r="373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</row>
    <row r="374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</row>
    <row r="37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</row>
    <row r="376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</row>
    <row r="377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</row>
    <row r="378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</row>
    <row r="379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</row>
    <row r="380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</row>
    <row r="38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</row>
    <row r="38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</row>
    <row r="383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</row>
    <row r="384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</row>
    <row r="38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</row>
    <row r="386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</row>
    <row r="387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</row>
    <row r="388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</row>
    <row r="389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</row>
    <row r="390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</row>
    <row r="39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</row>
    <row r="392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</row>
    <row r="393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</row>
    <row r="394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</row>
    <row r="39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</row>
    <row r="396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</row>
    <row r="397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</row>
    <row r="398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</row>
    <row r="399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</row>
    <row r="400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</row>
    <row r="40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</row>
    <row r="402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</row>
    <row r="403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</row>
    <row r="404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</row>
    <row r="40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</row>
    <row r="406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</row>
    <row r="407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</row>
    <row r="408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</row>
    <row r="409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</row>
    <row r="410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</row>
    <row r="41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</row>
    <row r="412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</row>
    <row r="413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</row>
    <row r="414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</row>
    <row r="41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</row>
    <row r="416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</row>
    <row r="417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</row>
    <row r="418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</row>
    <row r="419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</row>
    <row r="420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</row>
    <row r="42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</row>
    <row r="422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</row>
    <row r="423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</row>
    <row r="424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</row>
    <row r="4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</row>
    <row r="426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</row>
    <row r="427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</row>
    <row r="428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</row>
    <row r="429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</row>
    <row r="430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</row>
    <row r="43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</row>
    <row r="432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</row>
    <row r="433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</row>
    <row r="434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</row>
    <row r="43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</row>
    <row r="436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</row>
    <row r="437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</row>
    <row r="438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</row>
    <row r="439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</row>
    <row r="440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</row>
    <row r="44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</row>
    <row r="442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</row>
    <row r="443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</row>
    <row r="444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</row>
    <row r="44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</row>
    <row r="446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</row>
    <row r="447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</row>
    <row r="448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</row>
    <row r="449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</row>
    <row r="450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</row>
    <row r="45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</row>
    <row r="452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</row>
    <row r="453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</row>
    <row r="454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</row>
    <row r="45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</row>
    <row r="456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</row>
    <row r="457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</row>
    <row r="458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</row>
    <row r="459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</row>
    <row r="460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</row>
    <row r="46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</row>
    <row r="462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</row>
    <row r="463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</row>
    <row r="464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</row>
    <row r="46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</row>
    <row r="466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</row>
    <row r="467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</row>
    <row r="468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</row>
    <row r="469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</row>
    <row r="470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</row>
    <row r="47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</row>
    <row r="472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</row>
    <row r="473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</row>
    <row r="474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</row>
    <row r="47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</row>
    <row r="476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</row>
    <row r="477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</row>
    <row r="478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</row>
    <row r="479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</row>
    <row r="480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</row>
    <row r="48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</row>
    <row r="482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</row>
    <row r="483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</row>
    <row r="484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</row>
    <row r="48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</row>
    <row r="486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</row>
    <row r="487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</row>
    <row r="488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</row>
    <row r="489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</row>
    <row r="490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</row>
    <row r="49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</row>
    <row r="492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</row>
    <row r="493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</row>
    <row r="494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</row>
    <row r="49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</row>
    <row r="496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</row>
    <row r="497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</row>
    <row r="498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</row>
    <row r="499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</row>
    <row r="500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</row>
    <row r="50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</row>
    <row r="50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</row>
    <row r="503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</row>
    <row r="504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</row>
    <row r="50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</row>
    <row r="506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</row>
    <row r="507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</row>
    <row r="508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</row>
    <row r="509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</row>
    <row r="510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</row>
    <row r="51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</row>
    <row r="512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</row>
    <row r="513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</row>
    <row r="514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</row>
    <row r="51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</row>
    <row r="516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</row>
    <row r="517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</row>
    <row r="518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</row>
    <row r="519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</row>
    <row r="520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</row>
    <row r="52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</row>
    <row r="522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</row>
    <row r="523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</row>
    <row r="524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</row>
    <row r="5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</row>
    <row r="526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</row>
    <row r="527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</row>
    <row r="528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</row>
    <row r="529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</row>
    <row r="530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</row>
    <row r="53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</row>
    <row r="532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</row>
    <row r="533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</row>
    <row r="534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</row>
    <row r="53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</row>
    <row r="536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</row>
    <row r="537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</row>
    <row r="538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</row>
    <row r="539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</row>
    <row r="540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</row>
    <row r="54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</row>
    <row r="542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</row>
    <row r="543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</row>
    <row r="544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</row>
    <row r="54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</row>
    <row r="546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</row>
    <row r="547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</row>
    <row r="548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</row>
    <row r="549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</row>
    <row r="550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</row>
    <row r="55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</row>
    <row r="552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</row>
    <row r="553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</row>
    <row r="554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</row>
    <row r="55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</row>
    <row r="556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</row>
    <row r="557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</row>
    <row r="558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</row>
    <row r="559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</row>
    <row r="560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</row>
    <row r="56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</row>
    <row r="562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</row>
    <row r="563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</row>
    <row r="564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</row>
    <row r="56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</row>
    <row r="566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</row>
    <row r="567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</row>
    <row r="568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</row>
    <row r="569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</row>
    <row r="570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</row>
    <row r="57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</row>
    <row r="572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</row>
    <row r="573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</row>
    <row r="574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</row>
    <row r="57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</row>
    <row r="576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</row>
    <row r="577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</row>
    <row r="578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</row>
    <row r="579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</row>
    <row r="580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</row>
    <row r="58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</row>
    <row r="582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</row>
    <row r="583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</row>
    <row r="584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</row>
    <row r="58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</row>
    <row r="586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</row>
    <row r="587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</row>
    <row r="588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</row>
    <row r="589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</row>
    <row r="590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</row>
    <row r="59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</row>
    <row r="592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</row>
    <row r="593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</row>
    <row r="594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</row>
    <row r="59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</row>
    <row r="596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</row>
    <row r="597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</row>
    <row r="598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</row>
    <row r="599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</row>
    <row r="600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</row>
    <row r="60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</row>
    <row r="602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</row>
    <row r="603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</row>
    <row r="604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</row>
    <row r="60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</row>
    <row r="606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</row>
    <row r="607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</row>
    <row r="608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</row>
    <row r="609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</row>
    <row r="610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</row>
    <row r="61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</row>
    <row r="612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</row>
    <row r="613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</row>
    <row r="614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</row>
    <row r="61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</row>
    <row r="616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</row>
    <row r="617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</row>
    <row r="618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</row>
    <row r="619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</row>
    <row r="620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</row>
    <row r="62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</row>
    <row r="622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</row>
    <row r="623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</row>
    <row r="624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</row>
    <row r="6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</row>
    <row r="626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</row>
    <row r="627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</row>
    <row r="628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</row>
    <row r="629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</row>
    <row r="630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</row>
    <row r="63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</row>
    <row r="632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</row>
    <row r="633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</row>
    <row r="634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</row>
    <row r="63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</row>
    <row r="636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</row>
    <row r="637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</row>
    <row r="638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</row>
    <row r="639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</row>
    <row r="640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</row>
    <row r="64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</row>
    <row r="642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</row>
    <row r="643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</row>
    <row r="644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</row>
    <row r="64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</row>
    <row r="646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</row>
    <row r="647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</row>
    <row r="648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</row>
    <row r="649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</row>
    <row r="650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</row>
    <row r="65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</row>
    <row r="652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</row>
    <row r="653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</row>
    <row r="654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</row>
    <row r="65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</row>
    <row r="656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</row>
    <row r="657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</row>
    <row r="658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</row>
    <row r="659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</row>
    <row r="660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</row>
    <row r="66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</row>
    <row r="662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</row>
    <row r="663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</row>
    <row r="664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</row>
    <row r="66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</row>
    <row r="666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</row>
    <row r="667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</row>
    <row r="668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</row>
    <row r="669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</row>
    <row r="670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</row>
    <row r="67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</row>
    <row r="672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</row>
    <row r="673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</row>
    <row r="674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</row>
    <row r="67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</row>
    <row r="676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</row>
    <row r="677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</row>
    <row r="678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</row>
    <row r="679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</row>
    <row r="680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</row>
    <row r="68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</row>
    <row r="682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</row>
    <row r="683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</row>
    <row r="684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</row>
    <row r="68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</row>
    <row r="686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</row>
    <row r="687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</row>
    <row r="688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</row>
    <row r="689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</row>
    <row r="690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</row>
    <row r="69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</row>
    <row r="692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</row>
    <row r="693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</row>
    <row r="694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</row>
    <row r="69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</row>
    <row r="696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</row>
    <row r="697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</row>
    <row r="698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</row>
    <row r="699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</row>
    <row r="700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</row>
    <row r="70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</row>
    <row r="702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</row>
    <row r="703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</row>
    <row r="704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</row>
    <row r="70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</row>
    <row r="706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</row>
    <row r="707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</row>
    <row r="708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</row>
    <row r="709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</row>
    <row r="710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</row>
    <row r="71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</row>
    <row r="712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</row>
    <row r="713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</row>
    <row r="714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</row>
    <row r="71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</row>
    <row r="716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</row>
    <row r="717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</row>
    <row r="718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</row>
    <row r="719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</row>
    <row r="720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</row>
    <row r="72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</row>
    <row r="722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</row>
    <row r="723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</row>
    <row r="724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</row>
    <row r="7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</row>
    <row r="726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</row>
    <row r="727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</row>
    <row r="728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</row>
    <row r="729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</row>
    <row r="730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</row>
    <row r="73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</row>
    <row r="732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</row>
    <row r="733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</row>
    <row r="734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</row>
    <row r="73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</row>
    <row r="736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</row>
    <row r="737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</row>
    <row r="738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</row>
    <row r="739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</row>
    <row r="740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</row>
    <row r="74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</row>
    <row r="742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</row>
    <row r="743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</row>
    <row r="744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</row>
    <row r="74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</row>
    <row r="746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</row>
    <row r="747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</row>
    <row r="748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</row>
    <row r="749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</row>
    <row r="750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</row>
    <row r="75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</row>
    <row r="752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</row>
    <row r="753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</row>
    <row r="754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</row>
    <row r="75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</row>
    <row r="756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</row>
    <row r="757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</row>
    <row r="758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</row>
    <row r="759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</row>
    <row r="760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</row>
    <row r="76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</row>
    <row r="762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</row>
    <row r="763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</row>
    <row r="764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</row>
    <row r="76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</row>
    <row r="766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</row>
    <row r="767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</row>
    <row r="768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</row>
    <row r="769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</row>
    <row r="770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</row>
    <row r="77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</row>
    <row r="772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</row>
    <row r="773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</row>
    <row r="774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</row>
    <row r="77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</row>
    <row r="776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</row>
    <row r="777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</row>
    <row r="778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</row>
    <row r="779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</row>
    <row r="780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</row>
    <row r="78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</row>
    <row r="782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</row>
    <row r="783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</row>
    <row r="784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</row>
    <row r="78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</row>
    <row r="786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</row>
    <row r="787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</row>
    <row r="788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</row>
    <row r="789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</row>
    <row r="790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</row>
    <row r="79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</row>
    <row r="792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</row>
    <row r="793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</row>
    <row r="794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</row>
    <row r="79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</row>
    <row r="796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</row>
    <row r="797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</row>
    <row r="798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</row>
    <row r="799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</row>
    <row r="800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</row>
    <row r="80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</row>
    <row r="802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</row>
    <row r="803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</row>
    <row r="804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</row>
    <row r="80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</row>
    <row r="806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</row>
    <row r="807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</row>
    <row r="808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</row>
    <row r="809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</row>
    <row r="810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</row>
    <row r="81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</row>
    <row r="812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</row>
    <row r="813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</row>
    <row r="814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</row>
    <row r="81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</row>
    <row r="816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</row>
    <row r="817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</row>
    <row r="818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</row>
    <row r="819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</row>
    <row r="820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</row>
    <row r="82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</row>
    <row r="822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</row>
    <row r="823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</row>
    <row r="824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</row>
    <row r="8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</row>
    <row r="826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</row>
    <row r="827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</row>
    <row r="828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</row>
    <row r="829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</row>
    <row r="830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</row>
    <row r="83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</row>
    <row r="832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</row>
    <row r="833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</row>
    <row r="834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</row>
    <row r="83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</row>
    <row r="836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</row>
    <row r="837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</row>
    <row r="838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</row>
    <row r="839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</row>
    <row r="840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</row>
    <row r="84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</row>
    <row r="842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</row>
    <row r="843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</row>
    <row r="844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</row>
    <row r="84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</row>
    <row r="846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</row>
    <row r="847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</row>
    <row r="848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</row>
    <row r="849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</row>
    <row r="850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</row>
    <row r="85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</row>
    <row r="852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</row>
    <row r="853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</row>
    <row r="854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</row>
    <row r="85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</row>
    <row r="856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</row>
    <row r="857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</row>
    <row r="858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</row>
    <row r="859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</row>
    <row r="860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</row>
    <row r="86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</row>
    <row r="862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</row>
    <row r="863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</row>
    <row r="864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</row>
    <row r="86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</row>
    <row r="866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</row>
    <row r="867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</row>
    <row r="868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</row>
    <row r="869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</row>
    <row r="870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</row>
    <row r="87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</row>
    <row r="872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</row>
    <row r="873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</row>
    <row r="874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</row>
    <row r="87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</row>
    <row r="876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</row>
    <row r="877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</row>
    <row r="878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</row>
    <row r="879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</row>
    <row r="880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</row>
    <row r="88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</row>
    <row r="882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</row>
    <row r="883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</row>
    <row r="884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</row>
    <row r="88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</row>
    <row r="886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</row>
    <row r="887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</row>
    <row r="888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</row>
    <row r="889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</row>
    <row r="890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</row>
    <row r="89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</row>
    <row r="892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</row>
    <row r="893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</row>
    <row r="894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</row>
    <row r="89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</row>
    <row r="896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</row>
    <row r="897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</row>
    <row r="898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</row>
    <row r="899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</row>
    <row r="900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</row>
    <row r="90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</row>
    <row r="902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</row>
    <row r="903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</row>
    <row r="904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</row>
    <row r="90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</row>
    <row r="906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</row>
    <row r="907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</row>
    <row r="908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</row>
    <row r="909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</row>
    <row r="910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</row>
    <row r="91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</row>
    <row r="912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</row>
    <row r="913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</row>
    <row r="914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</row>
    <row r="91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</row>
    <row r="916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</row>
    <row r="917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</row>
    <row r="918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</row>
    <row r="919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</row>
    <row r="920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</row>
    <row r="92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</row>
    <row r="922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</row>
    <row r="923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</row>
    <row r="924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</row>
    <row r="9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</row>
    <row r="926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</row>
    <row r="927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</row>
    <row r="928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</row>
    <row r="929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</row>
    <row r="930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</row>
    <row r="93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</row>
    <row r="932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</row>
    <row r="933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</row>
    <row r="934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</row>
    <row r="93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</row>
    <row r="936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</row>
    <row r="937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</row>
    <row r="938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</row>
    <row r="939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</row>
    <row r="940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</row>
    <row r="94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</row>
    <row r="942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</row>
    <row r="943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</row>
    <row r="944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</row>
    <row r="94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</row>
    <row r="946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</row>
    <row r="947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</row>
    <row r="948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</row>
    <row r="949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</row>
    <row r="950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</row>
    <row r="95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</row>
    <row r="952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</row>
    <row r="953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</row>
    <row r="954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</row>
    <row r="95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</row>
    <row r="956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</row>
    <row r="957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</row>
    <row r="958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</row>
    <row r="959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</row>
    <row r="960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</row>
    <row r="96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</row>
    <row r="962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</row>
    <row r="963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</row>
    <row r="964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</row>
    <row r="96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</row>
    <row r="966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</row>
    <row r="967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</row>
    <row r="968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</row>
    <row r="969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</row>
    <row r="970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</row>
    <row r="97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</row>
    <row r="972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</row>
    <row r="973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</row>
    <row r="974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</row>
    <row r="97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</row>
    <row r="976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</row>
    <row r="977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</row>
    <row r="978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</row>
    <row r="979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</row>
    <row r="980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</row>
    <row r="98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</row>
    <row r="982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</row>
    <row r="983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</row>
    <row r="984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</row>
    <row r="98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</row>
    <row r="986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</row>
    <row r="987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</row>
    <row r="988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</row>
    <row r="989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</row>
    <row r="990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</row>
    <row r="99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</row>
    <row r="992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</row>
    <row r="993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</row>
    <row r="994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</row>
    <row r="995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</row>
    <row r="996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</row>
    <row r="997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</row>
    <row r="998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</row>
    <row r="999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</row>
    <row r="1000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</row>
    <row r="1001">
      <c r="A1001" s="90"/>
      <c r="B1001" s="90"/>
      <c r="C1001" s="90"/>
      <c r="D1001" s="90"/>
      <c r="E1001" s="90"/>
      <c r="F1001" s="90"/>
      <c r="G1001" s="90"/>
      <c r="H1001" s="90"/>
      <c r="I1001" s="90"/>
      <c r="J1001" s="90"/>
      <c r="K1001" s="90"/>
      <c r="L1001" s="90"/>
      <c r="M1001" s="90"/>
      <c r="N1001" s="90"/>
      <c r="O1001" s="90"/>
      <c r="P1001" s="90"/>
      <c r="Q1001" s="90"/>
      <c r="R1001" s="90"/>
      <c r="S1001" s="90"/>
      <c r="T1001" s="90"/>
      <c r="U1001" s="90"/>
      <c r="V1001" s="90"/>
      <c r="W1001" s="90"/>
      <c r="X1001" s="90"/>
      <c r="Y1001" s="90"/>
    </row>
  </sheetData>
  <dataValidations>
    <dataValidation type="custom" allowBlank="1" showDropDown="1" sqref="I6:I15">
      <formula1>OR(NOT(ISERROR(DATEVALUE(I6))), AND(ISNUMBER(I6), LEFT(CELL("format", I6))="D"))</formula1>
    </dataValidation>
    <dataValidation type="list" allowBlank="1" sqref="D6:D15">
      <formula1>"Item 01,Item 01,Item 01,Item 02,Item 02,Item 02,Item 02,Item 05,Item 05,Item 05"</formula1>
    </dataValidation>
    <dataValidation type="list" allowBlank="1" sqref="E6:E15">
      <formula1>"Refrigerated Microcentrifuge,Refrigerated Microcentrifuge,Refrigerated Microcentrifuge,Forced Air-Drying Oven,Forced Air-Drying Oven,Forced Air-Drying Oven,Forced Air-Drying Oven,Gel documentation system,Gel documentation system,Gel documentation system"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Chamith Hewawaduge</dc:creator>
</cp:coreProperties>
</file>