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as/Github/nvanvlasselaer/Knee-kinematics/Output/"/>
    </mc:Choice>
  </mc:AlternateContent>
  <xr:revisionPtr revIDLastSave="0" documentId="8_{F3E2519F-93A0-0445-82B3-D0145DCF1E83}" xr6:coauthVersionLast="47" xr6:coauthVersionMax="47" xr10:uidLastSave="{00000000-0000-0000-0000-000000000000}"/>
  <bookViews>
    <workbookView xWindow="34560" yWindow="500" windowWidth="38400" windowHeight="21100" activeTab="4" xr2:uid="{39E34880-8B54-0C42-88EF-FFC9755D0FAE}"/>
  </bookViews>
  <sheets>
    <sheet name="OKC_extension_only_minus_Sensor" sheetId="1" r:id="rId1"/>
    <sheet name="OKC_extension_only_Diff_z_2" sheetId="2" r:id="rId2"/>
    <sheet name="CKC_extension_only_minus_Sensor" sheetId="4" r:id="rId3"/>
    <sheet name="CKC_extension_only_Diff_z_2" sheetId="5" r:id="rId4"/>
    <sheet name="Charts" sheetId="3" r:id="rId5"/>
  </sheets>
  <definedNames>
    <definedName name="All_L_z_only_zero" localSheetId="0">OKC_extension_only_minus_Sensor!$A$1:$BO$91</definedName>
    <definedName name="All_z_only_zero_CKC" localSheetId="2">CKC_extension_only_minus_Sensor!$A$1:$BO$91</definedName>
    <definedName name="All_z_only_zero_diff_CKC" localSheetId="3">CKC_extension_only_Diff_z_2!$A$1:$BO$91</definedName>
    <definedName name="All_z_only_zero_diff_OKC" localSheetId="1">OKC_extension_only_Diff_z_2!$A$1:$BO$91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3" i="5" l="1"/>
  <c r="BT3" i="5"/>
  <c r="BU3" i="5"/>
  <c r="BV3" i="5"/>
  <c r="BS4" i="5"/>
  <c r="BT4" i="5"/>
  <c r="BU4" i="5"/>
  <c r="BV4" i="5"/>
  <c r="BS5" i="5"/>
  <c r="BT5" i="5"/>
  <c r="BU5" i="5"/>
  <c r="BV5" i="5"/>
  <c r="BS6" i="5"/>
  <c r="BT6" i="5"/>
  <c r="BU6" i="5"/>
  <c r="BV6" i="5"/>
  <c r="BS7" i="5"/>
  <c r="BT7" i="5"/>
  <c r="BU7" i="5"/>
  <c r="BV7" i="5"/>
  <c r="BS8" i="5"/>
  <c r="BT8" i="5"/>
  <c r="BU8" i="5"/>
  <c r="BV8" i="5"/>
  <c r="BS9" i="5"/>
  <c r="BT9" i="5"/>
  <c r="BU9" i="5"/>
  <c r="BV9" i="5"/>
  <c r="BS10" i="5"/>
  <c r="BT10" i="5"/>
  <c r="BU10" i="5"/>
  <c r="BV10" i="5"/>
  <c r="BS11" i="5"/>
  <c r="BT11" i="5"/>
  <c r="BU11" i="5"/>
  <c r="BV11" i="5"/>
  <c r="BS12" i="5"/>
  <c r="BT12" i="5"/>
  <c r="BU12" i="5"/>
  <c r="BV12" i="5"/>
  <c r="BS13" i="5"/>
  <c r="BT13" i="5"/>
  <c r="BU13" i="5"/>
  <c r="BV13" i="5"/>
  <c r="BS14" i="5"/>
  <c r="BT14" i="5"/>
  <c r="BU14" i="5"/>
  <c r="BV14" i="5"/>
  <c r="BS15" i="5"/>
  <c r="BT15" i="5"/>
  <c r="BU15" i="5"/>
  <c r="BV15" i="5"/>
  <c r="BS16" i="5"/>
  <c r="BT16" i="5"/>
  <c r="BU16" i="5"/>
  <c r="BV16" i="5"/>
  <c r="BS17" i="5"/>
  <c r="BT17" i="5"/>
  <c r="BU17" i="5"/>
  <c r="BV17" i="5"/>
  <c r="BS18" i="5"/>
  <c r="BT18" i="5"/>
  <c r="BU18" i="5"/>
  <c r="BV18" i="5"/>
  <c r="BS19" i="5"/>
  <c r="BT19" i="5"/>
  <c r="BU19" i="5"/>
  <c r="BV19" i="5"/>
  <c r="BS20" i="5"/>
  <c r="BT20" i="5"/>
  <c r="BU20" i="5"/>
  <c r="BV20" i="5"/>
  <c r="BS21" i="5"/>
  <c r="BT21" i="5"/>
  <c r="BU21" i="5"/>
  <c r="BV21" i="5"/>
  <c r="BS22" i="5"/>
  <c r="BT22" i="5"/>
  <c r="BU22" i="5"/>
  <c r="BV22" i="5"/>
  <c r="BS23" i="5"/>
  <c r="BT23" i="5"/>
  <c r="BU23" i="5"/>
  <c r="BV23" i="5"/>
  <c r="BS24" i="5"/>
  <c r="BT24" i="5"/>
  <c r="BU24" i="5"/>
  <c r="BV24" i="5"/>
  <c r="BS25" i="5"/>
  <c r="BT25" i="5"/>
  <c r="BU25" i="5"/>
  <c r="BV25" i="5"/>
  <c r="BS26" i="5"/>
  <c r="BT26" i="5"/>
  <c r="BU26" i="5"/>
  <c r="BV26" i="5"/>
  <c r="BS27" i="5"/>
  <c r="BT27" i="5"/>
  <c r="BU27" i="5"/>
  <c r="BV27" i="5"/>
  <c r="BS28" i="5"/>
  <c r="BT28" i="5"/>
  <c r="BU28" i="5"/>
  <c r="BV28" i="5"/>
  <c r="BS29" i="5"/>
  <c r="BT29" i="5"/>
  <c r="BU29" i="5"/>
  <c r="BV29" i="5"/>
  <c r="BS30" i="5"/>
  <c r="BT30" i="5"/>
  <c r="BU30" i="5"/>
  <c r="BV30" i="5"/>
  <c r="BS31" i="5"/>
  <c r="BT31" i="5"/>
  <c r="BU31" i="5"/>
  <c r="BV31" i="5"/>
  <c r="BS32" i="5"/>
  <c r="BT32" i="5"/>
  <c r="BU32" i="5"/>
  <c r="BV32" i="5"/>
  <c r="BS33" i="5"/>
  <c r="BT33" i="5"/>
  <c r="BU33" i="5"/>
  <c r="BV33" i="5"/>
  <c r="BS34" i="5"/>
  <c r="BT34" i="5"/>
  <c r="BU34" i="5"/>
  <c r="BV34" i="5"/>
  <c r="BS35" i="5"/>
  <c r="BT35" i="5"/>
  <c r="BU35" i="5"/>
  <c r="BV35" i="5"/>
  <c r="BS36" i="5"/>
  <c r="BT36" i="5"/>
  <c r="BU36" i="5"/>
  <c r="BV36" i="5"/>
  <c r="BS37" i="5"/>
  <c r="BT37" i="5"/>
  <c r="BU37" i="5"/>
  <c r="BV37" i="5"/>
  <c r="BS38" i="5"/>
  <c r="BT38" i="5"/>
  <c r="BU38" i="5"/>
  <c r="BV38" i="5"/>
  <c r="BS39" i="5"/>
  <c r="BT39" i="5"/>
  <c r="BU39" i="5"/>
  <c r="BV39" i="5"/>
  <c r="BS40" i="5"/>
  <c r="BT40" i="5"/>
  <c r="BU40" i="5"/>
  <c r="BV40" i="5"/>
  <c r="BS41" i="5"/>
  <c r="BT41" i="5"/>
  <c r="BU41" i="5"/>
  <c r="BV41" i="5"/>
  <c r="BS42" i="5"/>
  <c r="BT42" i="5"/>
  <c r="BU42" i="5"/>
  <c r="BV42" i="5"/>
  <c r="BS43" i="5"/>
  <c r="BT43" i="5"/>
  <c r="BU43" i="5"/>
  <c r="BV43" i="5"/>
  <c r="BS44" i="5"/>
  <c r="BT44" i="5"/>
  <c r="BU44" i="5"/>
  <c r="BV44" i="5"/>
  <c r="BS45" i="5"/>
  <c r="BT45" i="5"/>
  <c r="BU45" i="5"/>
  <c r="BV45" i="5"/>
  <c r="BS46" i="5"/>
  <c r="BT46" i="5"/>
  <c r="BU46" i="5"/>
  <c r="BV46" i="5"/>
  <c r="BS47" i="5"/>
  <c r="BT47" i="5"/>
  <c r="BU47" i="5"/>
  <c r="BV47" i="5"/>
  <c r="BS48" i="5"/>
  <c r="BT48" i="5"/>
  <c r="BU48" i="5"/>
  <c r="BV48" i="5"/>
  <c r="BS49" i="5"/>
  <c r="BT49" i="5"/>
  <c r="BU49" i="5"/>
  <c r="BV49" i="5"/>
  <c r="BS50" i="5"/>
  <c r="BT50" i="5"/>
  <c r="BU50" i="5"/>
  <c r="BV50" i="5"/>
  <c r="BS51" i="5"/>
  <c r="BT51" i="5"/>
  <c r="BU51" i="5"/>
  <c r="BV51" i="5"/>
  <c r="BS52" i="5"/>
  <c r="BT52" i="5"/>
  <c r="BU52" i="5"/>
  <c r="BV52" i="5"/>
  <c r="BS53" i="5"/>
  <c r="BT53" i="5"/>
  <c r="BU53" i="5"/>
  <c r="BV53" i="5"/>
  <c r="BS54" i="5"/>
  <c r="BT54" i="5"/>
  <c r="BU54" i="5"/>
  <c r="BV54" i="5"/>
  <c r="BS55" i="5"/>
  <c r="BT55" i="5"/>
  <c r="BU55" i="5"/>
  <c r="BV55" i="5"/>
  <c r="BS56" i="5"/>
  <c r="BT56" i="5"/>
  <c r="BU56" i="5"/>
  <c r="BV56" i="5"/>
  <c r="BS57" i="5"/>
  <c r="BT57" i="5"/>
  <c r="BU57" i="5"/>
  <c r="BV57" i="5"/>
  <c r="BS58" i="5"/>
  <c r="BT58" i="5"/>
  <c r="BU58" i="5"/>
  <c r="BV58" i="5"/>
  <c r="BS59" i="5"/>
  <c r="BT59" i="5"/>
  <c r="BU59" i="5"/>
  <c r="BV59" i="5"/>
  <c r="BS60" i="5"/>
  <c r="BT60" i="5"/>
  <c r="BU60" i="5"/>
  <c r="BV60" i="5"/>
  <c r="BS61" i="5"/>
  <c r="BT61" i="5"/>
  <c r="BU61" i="5"/>
  <c r="BV61" i="5"/>
  <c r="BS62" i="5"/>
  <c r="BT62" i="5"/>
  <c r="BU62" i="5"/>
  <c r="BV62" i="5"/>
  <c r="BS63" i="5"/>
  <c r="BT63" i="5"/>
  <c r="BU63" i="5"/>
  <c r="BV63" i="5"/>
  <c r="BS64" i="5"/>
  <c r="BT64" i="5"/>
  <c r="BU64" i="5"/>
  <c r="BV64" i="5"/>
  <c r="BS65" i="5"/>
  <c r="BT65" i="5"/>
  <c r="BU65" i="5"/>
  <c r="BV65" i="5"/>
  <c r="BS66" i="5"/>
  <c r="BT66" i="5"/>
  <c r="BU66" i="5"/>
  <c r="BV66" i="5"/>
  <c r="BS67" i="5"/>
  <c r="BT67" i="5"/>
  <c r="BU67" i="5"/>
  <c r="BV67" i="5"/>
  <c r="BS68" i="5"/>
  <c r="BT68" i="5"/>
  <c r="BU68" i="5"/>
  <c r="BV68" i="5"/>
  <c r="BS69" i="5"/>
  <c r="BT69" i="5"/>
  <c r="BU69" i="5"/>
  <c r="BV69" i="5"/>
  <c r="BS70" i="5"/>
  <c r="BT70" i="5"/>
  <c r="BU70" i="5"/>
  <c r="BV70" i="5"/>
  <c r="BS71" i="5"/>
  <c r="BT71" i="5"/>
  <c r="BU71" i="5"/>
  <c r="BV71" i="5"/>
  <c r="BS72" i="5"/>
  <c r="BT72" i="5"/>
  <c r="BU72" i="5"/>
  <c r="BV72" i="5"/>
  <c r="BS73" i="5"/>
  <c r="BT73" i="5"/>
  <c r="BU73" i="5"/>
  <c r="BV73" i="5"/>
  <c r="BS74" i="5"/>
  <c r="BT74" i="5"/>
  <c r="BU74" i="5"/>
  <c r="BV74" i="5"/>
  <c r="BS75" i="5"/>
  <c r="BT75" i="5"/>
  <c r="BU75" i="5"/>
  <c r="BV75" i="5"/>
  <c r="BS76" i="5"/>
  <c r="BT76" i="5"/>
  <c r="BU76" i="5"/>
  <c r="BV76" i="5"/>
  <c r="BS77" i="5"/>
  <c r="BT77" i="5"/>
  <c r="BU77" i="5"/>
  <c r="BV77" i="5"/>
  <c r="BS78" i="5"/>
  <c r="BT78" i="5"/>
  <c r="BU78" i="5"/>
  <c r="BV78" i="5"/>
  <c r="BS79" i="5"/>
  <c r="BT79" i="5"/>
  <c r="BU79" i="5"/>
  <c r="BV79" i="5"/>
  <c r="BS80" i="5"/>
  <c r="BT80" i="5"/>
  <c r="BU80" i="5"/>
  <c r="BV80" i="5"/>
  <c r="BS81" i="5"/>
  <c r="BT81" i="5"/>
  <c r="BU81" i="5"/>
  <c r="BV81" i="5"/>
  <c r="BS82" i="5"/>
  <c r="BT82" i="5"/>
  <c r="BU82" i="5"/>
  <c r="BV82" i="5"/>
  <c r="BS83" i="5"/>
  <c r="BT83" i="5"/>
  <c r="BU83" i="5"/>
  <c r="BV83" i="5"/>
  <c r="BS84" i="5"/>
  <c r="BT84" i="5"/>
  <c r="BU84" i="5"/>
  <c r="BV84" i="5"/>
  <c r="BS85" i="5"/>
  <c r="BT85" i="5"/>
  <c r="BU85" i="5"/>
  <c r="BV85" i="5"/>
  <c r="BS86" i="5"/>
  <c r="BT86" i="5"/>
  <c r="BU86" i="5"/>
  <c r="BV86" i="5"/>
  <c r="BS87" i="5"/>
  <c r="BT87" i="5"/>
  <c r="BU87" i="5"/>
  <c r="BV87" i="5"/>
  <c r="BS88" i="5"/>
  <c r="BT88" i="5"/>
  <c r="BU88" i="5"/>
  <c r="BV88" i="5"/>
  <c r="BS89" i="5"/>
  <c r="BT89" i="5"/>
  <c r="BU89" i="5"/>
  <c r="BV89" i="5"/>
  <c r="BS90" i="5"/>
  <c r="BT90" i="5"/>
  <c r="BU90" i="5"/>
  <c r="BV90" i="5"/>
  <c r="BS91" i="5"/>
  <c r="BT91" i="5"/>
  <c r="BU91" i="5"/>
  <c r="BV91" i="5"/>
  <c r="BV2" i="5"/>
  <c r="BU2" i="5"/>
  <c r="BT2" i="5"/>
  <c r="BS2" i="5"/>
  <c r="BS3" i="4"/>
  <c r="BT3" i="4"/>
  <c r="BU3" i="4"/>
  <c r="BV3" i="4"/>
  <c r="BS4" i="4"/>
  <c r="BT4" i="4"/>
  <c r="BU4" i="4"/>
  <c r="BV4" i="4"/>
  <c r="BS5" i="4"/>
  <c r="BT5" i="4"/>
  <c r="BU5" i="4"/>
  <c r="BV5" i="4"/>
  <c r="BS6" i="4"/>
  <c r="BT6" i="4"/>
  <c r="BU6" i="4"/>
  <c r="BV6" i="4"/>
  <c r="BS7" i="4"/>
  <c r="BT7" i="4"/>
  <c r="BU7" i="4"/>
  <c r="BV7" i="4"/>
  <c r="BS8" i="4"/>
  <c r="BT8" i="4"/>
  <c r="BU8" i="4"/>
  <c r="BV8" i="4"/>
  <c r="BS9" i="4"/>
  <c r="BT9" i="4"/>
  <c r="BU9" i="4"/>
  <c r="BV9" i="4"/>
  <c r="BS10" i="4"/>
  <c r="BT10" i="4"/>
  <c r="BU10" i="4"/>
  <c r="BV10" i="4"/>
  <c r="BS11" i="4"/>
  <c r="BT11" i="4"/>
  <c r="BU11" i="4"/>
  <c r="BV11" i="4"/>
  <c r="BS12" i="4"/>
  <c r="BT12" i="4"/>
  <c r="BU12" i="4"/>
  <c r="BV12" i="4"/>
  <c r="BS13" i="4"/>
  <c r="BT13" i="4"/>
  <c r="BU13" i="4"/>
  <c r="BV13" i="4"/>
  <c r="BS14" i="4"/>
  <c r="BT14" i="4"/>
  <c r="BU14" i="4"/>
  <c r="BV14" i="4"/>
  <c r="BS15" i="4"/>
  <c r="BT15" i="4"/>
  <c r="BU15" i="4"/>
  <c r="BV15" i="4"/>
  <c r="BS16" i="4"/>
  <c r="BT16" i="4"/>
  <c r="BU16" i="4"/>
  <c r="BV16" i="4"/>
  <c r="BS17" i="4"/>
  <c r="BT17" i="4"/>
  <c r="BU17" i="4"/>
  <c r="BV17" i="4"/>
  <c r="BS18" i="4"/>
  <c r="BT18" i="4"/>
  <c r="BU18" i="4"/>
  <c r="BV18" i="4"/>
  <c r="BS19" i="4"/>
  <c r="BT19" i="4"/>
  <c r="BU19" i="4"/>
  <c r="BV19" i="4"/>
  <c r="BS20" i="4"/>
  <c r="BT20" i="4"/>
  <c r="BU20" i="4"/>
  <c r="BV20" i="4"/>
  <c r="BS21" i="4"/>
  <c r="BT21" i="4"/>
  <c r="BU21" i="4"/>
  <c r="BV21" i="4"/>
  <c r="BS22" i="4"/>
  <c r="BT22" i="4"/>
  <c r="BU22" i="4"/>
  <c r="BV22" i="4"/>
  <c r="BS23" i="4"/>
  <c r="BT23" i="4"/>
  <c r="BU23" i="4"/>
  <c r="BV23" i="4"/>
  <c r="BS24" i="4"/>
  <c r="BT24" i="4"/>
  <c r="BU24" i="4"/>
  <c r="BV24" i="4"/>
  <c r="BS25" i="4"/>
  <c r="BT25" i="4"/>
  <c r="BU25" i="4"/>
  <c r="BV25" i="4"/>
  <c r="BS26" i="4"/>
  <c r="BT26" i="4"/>
  <c r="BU26" i="4"/>
  <c r="BV26" i="4"/>
  <c r="BS27" i="4"/>
  <c r="BT27" i="4"/>
  <c r="BU27" i="4"/>
  <c r="BV27" i="4"/>
  <c r="BS28" i="4"/>
  <c r="BT28" i="4"/>
  <c r="BU28" i="4"/>
  <c r="BV28" i="4"/>
  <c r="BS29" i="4"/>
  <c r="BT29" i="4"/>
  <c r="BU29" i="4"/>
  <c r="BV29" i="4"/>
  <c r="BS30" i="4"/>
  <c r="BT30" i="4"/>
  <c r="BU30" i="4"/>
  <c r="BV30" i="4"/>
  <c r="BS31" i="4"/>
  <c r="BT31" i="4"/>
  <c r="BU31" i="4"/>
  <c r="BV31" i="4"/>
  <c r="BS32" i="4"/>
  <c r="BT32" i="4"/>
  <c r="BU32" i="4"/>
  <c r="BV32" i="4"/>
  <c r="BS33" i="4"/>
  <c r="BT33" i="4"/>
  <c r="BU33" i="4"/>
  <c r="BV33" i="4"/>
  <c r="BS34" i="4"/>
  <c r="BT34" i="4"/>
  <c r="BU34" i="4"/>
  <c r="BV34" i="4"/>
  <c r="BS35" i="4"/>
  <c r="BT35" i="4"/>
  <c r="BU35" i="4"/>
  <c r="BV35" i="4"/>
  <c r="BS36" i="4"/>
  <c r="BT36" i="4"/>
  <c r="BU36" i="4"/>
  <c r="BV36" i="4"/>
  <c r="BS37" i="4"/>
  <c r="BT37" i="4"/>
  <c r="BU37" i="4"/>
  <c r="BV37" i="4"/>
  <c r="BS38" i="4"/>
  <c r="BT38" i="4"/>
  <c r="BU38" i="4"/>
  <c r="BV38" i="4"/>
  <c r="BS39" i="4"/>
  <c r="BT39" i="4"/>
  <c r="BU39" i="4"/>
  <c r="BV39" i="4"/>
  <c r="BS40" i="4"/>
  <c r="BT40" i="4"/>
  <c r="BU40" i="4"/>
  <c r="BV40" i="4"/>
  <c r="BS41" i="4"/>
  <c r="BT41" i="4"/>
  <c r="BU41" i="4"/>
  <c r="BV41" i="4"/>
  <c r="BS42" i="4"/>
  <c r="BT42" i="4"/>
  <c r="BU42" i="4"/>
  <c r="BV42" i="4"/>
  <c r="BS43" i="4"/>
  <c r="BT43" i="4"/>
  <c r="BU43" i="4"/>
  <c r="BV43" i="4"/>
  <c r="BS44" i="4"/>
  <c r="BT44" i="4"/>
  <c r="BU44" i="4"/>
  <c r="BV44" i="4"/>
  <c r="BS45" i="4"/>
  <c r="BT45" i="4"/>
  <c r="BU45" i="4"/>
  <c r="BV45" i="4"/>
  <c r="BS46" i="4"/>
  <c r="BT46" i="4"/>
  <c r="BU46" i="4"/>
  <c r="BV46" i="4"/>
  <c r="BS47" i="4"/>
  <c r="BT47" i="4"/>
  <c r="BU47" i="4"/>
  <c r="BV47" i="4"/>
  <c r="BS48" i="4"/>
  <c r="BT48" i="4"/>
  <c r="BU48" i="4"/>
  <c r="BV48" i="4"/>
  <c r="BS49" i="4"/>
  <c r="BT49" i="4"/>
  <c r="BU49" i="4"/>
  <c r="BV49" i="4"/>
  <c r="BS50" i="4"/>
  <c r="BT50" i="4"/>
  <c r="BU50" i="4"/>
  <c r="BV50" i="4"/>
  <c r="BS51" i="4"/>
  <c r="BT51" i="4"/>
  <c r="BU51" i="4"/>
  <c r="BV51" i="4"/>
  <c r="BS52" i="4"/>
  <c r="BT52" i="4"/>
  <c r="BU52" i="4"/>
  <c r="BV52" i="4"/>
  <c r="BS53" i="4"/>
  <c r="BT53" i="4"/>
  <c r="BU53" i="4"/>
  <c r="BV53" i="4"/>
  <c r="BS54" i="4"/>
  <c r="BT54" i="4"/>
  <c r="BU54" i="4"/>
  <c r="BV54" i="4"/>
  <c r="BS55" i="4"/>
  <c r="BT55" i="4"/>
  <c r="BU55" i="4"/>
  <c r="BV55" i="4"/>
  <c r="BS56" i="4"/>
  <c r="BT56" i="4"/>
  <c r="BU56" i="4"/>
  <c r="BV56" i="4"/>
  <c r="BS57" i="4"/>
  <c r="BT57" i="4"/>
  <c r="BU57" i="4"/>
  <c r="BV57" i="4"/>
  <c r="BS58" i="4"/>
  <c r="BT58" i="4"/>
  <c r="BU58" i="4"/>
  <c r="BV58" i="4"/>
  <c r="BS59" i="4"/>
  <c r="BT59" i="4"/>
  <c r="BU59" i="4"/>
  <c r="BV59" i="4"/>
  <c r="BS60" i="4"/>
  <c r="BT60" i="4"/>
  <c r="BU60" i="4"/>
  <c r="BV60" i="4"/>
  <c r="BS61" i="4"/>
  <c r="BT61" i="4"/>
  <c r="BU61" i="4"/>
  <c r="BV61" i="4"/>
  <c r="BS62" i="4"/>
  <c r="BT62" i="4"/>
  <c r="BU62" i="4"/>
  <c r="BV62" i="4"/>
  <c r="BS63" i="4"/>
  <c r="BT63" i="4"/>
  <c r="BU63" i="4"/>
  <c r="BV63" i="4"/>
  <c r="BS64" i="4"/>
  <c r="BT64" i="4"/>
  <c r="BU64" i="4"/>
  <c r="BV64" i="4"/>
  <c r="BS65" i="4"/>
  <c r="BT65" i="4"/>
  <c r="BU65" i="4"/>
  <c r="BV65" i="4"/>
  <c r="BS66" i="4"/>
  <c r="BT66" i="4"/>
  <c r="BU66" i="4"/>
  <c r="BV66" i="4"/>
  <c r="BS67" i="4"/>
  <c r="BT67" i="4"/>
  <c r="BU67" i="4"/>
  <c r="BV67" i="4"/>
  <c r="BS68" i="4"/>
  <c r="BT68" i="4"/>
  <c r="BU68" i="4"/>
  <c r="BV68" i="4"/>
  <c r="BS69" i="4"/>
  <c r="BT69" i="4"/>
  <c r="BU69" i="4"/>
  <c r="BV69" i="4"/>
  <c r="BS70" i="4"/>
  <c r="BT70" i="4"/>
  <c r="BU70" i="4"/>
  <c r="BV70" i="4"/>
  <c r="BS71" i="4"/>
  <c r="BT71" i="4"/>
  <c r="BU71" i="4"/>
  <c r="BV71" i="4"/>
  <c r="BS72" i="4"/>
  <c r="BT72" i="4"/>
  <c r="BU72" i="4"/>
  <c r="BV72" i="4"/>
  <c r="BS73" i="4"/>
  <c r="BT73" i="4"/>
  <c r="BU73" i="4"/>
  <c r="BV73" i="4"/>
  <c r="BS74" i="4"/>
  <c r="BT74" i="4"/>
  <c r="BU74" i="4"/>
  <c r="BV74" i="4"/>
  <c r="BS75" i="4"/>
  <c r="BT75" i="4"/>
  <c r="BU75" i="4"/>
  <c r="BV75" i="4"/>
  <c r="BS76" i="4"/>
  <c r="BT76" i="4"/>
  <c r="BU76" i="4"/>
  <c r="BV76" i="4"/>
  <c r="BS77" i="4"/>
  <c r="BT77" i="4"/>
  <c r="BU77" i="4"/>
  <c r="BV77" i="4"/>
  <c r="BS78" i="4"/>
  <c r="BT78" i="4"/>
  <c r="BU78" i="4"/>
  <c r="BV78" i="4"/>
  <c r="BS79" i="4"/>
  <c r="BT79" i="4"/>
  <c r="BU79" i="4"/>
  <c r="BV79" i="4"/>
  <c r="BS80" i="4"/>
  <c r="BT80" i="4"/>
  <c r="BU80" i="4"/>
  <c r="BV80" i="4"/>
  <c r="BS81" i="4"/>
  <c r="BT81" i="4"/>
  <c r="BU81" i="4"/>
  <c r="BV81" i="4"/>
  <c r="BS82" i="4"/>
  <c r="BT82" i="4"/>
  <c r="BU82" i="4"/>
  <c r="BV82" i="4"/>
  <c r="BS83" i="4"/>
  <c r="BT83" i="4"/>
  <c r="BU83" i="4"/>
  <c r="BV83" i="4"/>
  <c r="BS84" i="4"/>
  <c r="BT84" i="4"/>
  <c r="BU84" i="4"/>
  <c r="BV84" i="4"/>
  <c r="BS85" i="4"/>
  <c r="BT85" i="4"/>
  <c r="BU85" i="4"/>
  <c r="BV85" i="4"/>
  <c r="BS86" i="4"/>
  <c r="BT86" i="4"/>
  <c r="BU86" i="4"/>
  <c r="BV86" i="4"/>
  <c r="BS87" i="4"/>
  <c r="BT87" i="4"/>
  <c r="BU87" i="4"/>
  <c r="BV87" i="4"/>
  <c r="BS88" i="4"/>
  <c r="BT88" i="4"/>
  <c r="BU88" i="4"/>
  <c r="BV88" i="4"/>
  <c r="BS89" i="4"/>
  <c r="BT89" i="4"/>
  <c r="BU89" i="4"/>
  <c r="BV89" i="4"/>
  <c r="BS90" i="4"/>
  <c r="BT90" i="4"/>
  <c r="BU90" i="4"/>
  <c r="BV90" i="4"/>
  <c r="BS91" i="4"/>
  <c r="BT91" i="4"/>
  <c r="BU91" i="4"/>
  <c r="BV91" i="4"/>
  <c r="BV2" i="4"/>
  <c r="BU2" i="4"/>
  <c r="BT2" i="4"/>
  <c r="BS2" i="4"/>
  <c r="BS3" i="2"/>
  <c r="BT3" i="2"/>
  <c r="BU3" i="2"/>
  <c r="BV3" i="2"/>
  <c r="BS4" i="2"/>
  <c r="BT4" i="2"/>
  <c r="BU4" i="2"/>
  <c r="BV4" i="2"/>
  <c r="BS5" i="2"/>
  <c r="BT5" i="2"/>
  <c r="BU5" i="2"/>
  <c r="BV5" i="2"/>
  <c r="BS6" i="2"/>
  <c r="BT6" i="2"/>
  <c r="BU6" i="2"/>
  <c r="BV6" i="2"/>
  <c r="BS7" i="2"/>
  <c r="BT7" i="2"/>
  <c r="BU7" i="2"/>
  <c r="BV7" i="2"/>
  <c r="BS8" i="2"/>
  <c r="BT8" i="2"/>
  <c r="BU8" i="2"/>
  <c r="BV8" i="2"/>
  <c r="BS9" i="2"/>
  <c r="BT9" i="2"/>
  <c r="BU9" i="2"/>
  <c r="BV9" i="2"/>
  <c r="BS10" i="2"/>
  <c r="BT10" i="2"/>
  <c r="BU10" i="2"/>
  <c r="BV10" i="2"/>
  <c r="BS11" i="2"/>
  <c r="BT11" i="2"/>
  <c r="BU11" i="2"/>
  <c r="BV11" i="2"/>
  <c r="BS12" i="2"/>
  <c r="BT12" i="2"/>
  <c r="BU12" i="2"/>
  <c r="BV12" i="2"/>
  <c r="BS13" i="2"/>
  <c r="BT13" i="2"/>
  <c r="BU13" i="2"/>
  <c r="BV13" i="2"/>
  <c r="BS14" i="2"/>
  <c r="BT14" i="2"/>
  <c r="BU14" i="2"/>
  <c r="BV14" i="2"/>
  <c r="BS15" i="2"/>
  <c r="BT15" i="2"/>
  <c r="BU15" i="2"/>
  <c r="BV15" i="2"/>
  <c r="BS16" i="2"/>
  <c r="BT16" i="2"/>
  <c r="BU16" i="2"/>
  <c r="BV16" i="2"/>
  <c r="BS17" i="2"/>
  <c r="BT17" i="2"/>
  <c r="BU17" i="2"/>
  <c r="BV17" i="2"/>
  <c r="BS18" i="2"/>
  <c r="BT18" i="2"/>
  <c r="BU18" i="2"/>
  <c r="BV18" i="2"/>
  <c r="BS19" i="2"/>
  <c r="BT19" i="2"/>
  <c r="BU19" i="2"/>
  <c r="BV19" i="2"/>
  <c r="BS20" i="2"/>
  <c r="BT20" i="2"/>
  <c r="BU20" i="2"/>
  <c r="BV20" i="2"/>
  <c r="BS21" i="2"/>
  <c r="BT21" i="2"/>
  <c r="BU21" i="2"/>
  <c r="BV21" i="2"/>
  <c r="BS22" i="2"/>
  <c r="BT22" i="2"/>
  <c r="BU22" i="2"/>
  <c r="BV22" i="2"/>
  <c r="BS23" i="2"/>
  <c r="BT23" i="2"/>
  <c r="BU23" i="2"/>
  <c r="BV23" i="2"/>
  <c r="BS24" i="2"/>
  <c r="BT24" i="2"/>
  <c r="BU24" i="2"/>
  <c r="BV24" i="2"/>
  <c r="BS25" i="2"/>
  <c r="BT25" i="2"/>
  <c r="BU25" i="2"/>
  <c r="BV25" i="2"/>
  <c r="BS26" i="2"/>
  <c r="BT26" i="2"/>
  <c r="BU26" i="2"/>
  <c r="BV26" i="2"/>
  <c r="BS27" i="2"/>
  <c r="BT27" i="2"/>
  <c r="BU27" i="2"/>
  <c r="BV27" i="2"/>
  <c r="BS28" i="2"/>
  <c r="BT28" i="2"/>
  <c r="BU28" i="2"/>
  <c r="BV28" i="2"/>
  <c r="BS29" i="2"/>
  <c r="BT29" i="2"/>
  <c r="BU29" i="2"/>
  <c r="BV29" i="2"/>
  <c r="BS30" i="2"/>
  <c r="BT30" i="2"/>
  <c r="BU30" i="2"/>
  <c r="BV30" i="2"/>
  <c r="BS31" i="2"/>
  <c r="BT31" i="2"/>
  <c r="BU31" i="2"/>
  <c r="BV31" i="2"/>
  <c r="BS32" i="2"/>
  <c r="BT32" i="2"/>
  <c r="BU32" i="2"/>
  <c r="BV32" i="2"/>
  <c r="BS33" i="2"/>
  <c r="BT33" i="2"/>
  <c r="BU33" i="2"/>
  <c r="BV33" i="2"/>
  <c r="BS34" i="2"/>
  <c r="BT34" i="2"/>
  <c r="BU34" i="2"/>
  <c r="BV34" i="2"/>
  <c r="BS35" i="2"/>
  <c r="BT35" i="2"/>
  <c r="BU35" i="2"/>
  <c r="BV35" i="2"/>
  <c r="BS36" i="2"/>
  <c r="BT36" i="2"/>
  <c r="BU36" i="2"/>
  <c r="BV36" i="2"/>
  <c r="BS37" i="2"/>
  <c r="BT37" i="2"/>
  <c r="BU37" i="2"/>
  <c r="BV37" i="2"/>
  <c r="BS38" i="2"/>
  <c r="BT38" i="2"/>
  <c r="BU38" i="2"/>
  <c r="BV38" i="2"/>
  <c r="BS39" i="2"/>
  <c r="BT39" i="2"/>
  <c r="BU39" i="2"/>
  <c r="BV39" i="2"/>
  <c r="BS40" i="2"/>
  <c r="BT40" i="2"/>
  <c r="BU40" i="2"/>
  <c r="BV40" i="2"/>
  <c r="BS41" i="2"/>
  <c r="BT41" i="2"/>
  <c r="BU41" i="2"/>
  <c r="BV41" i="2"/>
  <c r="BS42" i="2"/>
  <c r="BT42" i="2"/>
  <c r="BU42" i="2"/>
  <c r="BV42" i="2"/>
  <c r="BS43" i="2"/>
  <c r="BT43" i="2"/>
  <c r="BU43" i="2"/>
  <c r="BV43" i="2"/>
  <c r="BS44" i="2"/>
  <c r="BT44" i="2"/>
  <c r="BU44" i="2"/>
  <c r="BV44" i="2"/>
  <c r="BS45" i="2"/>
  <c r="BT45" i="2"/>
  <c r="BU45" i="2"/>
  <c r="BV45" i="2"/>
  <c r="BS46" i="2"/>
  <c r="BT46" i="2"/>
  <c r="BU46" i="2"/>
  <c r="BV46" i="2"/>
  <c r="BS47" i="2"/>
  <c r="BT47" i="2"/>
  <c r="BU47" i="2"/>
  <c r="BV47" i="2"/>
  <c r="BS48" i="2"/>
  <c r="BT48" i="2"/>
  <c r="BU48" i="2"/>
  <c r="BV48" i="2"/>
  <c r="BS49" i="2"/>
  <c r="BT49" i="2"/>
  <c r="BU49" i="2"/>
  <c r="BV49" i="2"/>
  <c r="BS50" i="2"/>
  <c r="BT50" i="2"/>
  <c r="BU50" i="2"/>
  <c r="BV50" i="2"/>
  <c r="BS51" i="2"/>
  <c r="BT51" i="2"/>
  <c r="BU51" i="2"/>
  <c r="BV51" i="2"/>
  <c r="BS52" i="2"/>
  <c r="BT52" i="2"/>
  <c r="BU52" i="2"/>
  <c r="BV52" i="2"/>
  <c r="BS53" i="2"/>
  <c r="BT53" i="2"/>
  <c r="BU53" i="2"/>
  <c r="BV53" i="2"/>
  <c r="BS54" i="2"/>
  <c r="BT54" i="2"/>
  <c r="BU54" i="2"/>
  <c r="BV54" i="2"/>
  <c r="BS55" i="2"/>
  <c r="BT55" i="2"/>
  <c r="BU55" i="2"/>
  <c r="BV55" i="2"/>
  <c r="BS56" i="2"/>
  <c r="BT56" i="2"/>
  <c r="BU56" i="2"/>
  <c r="BV56" i="2"/>
  <c r="BS57" i="2"/>
  <c r="BT57" i="2"/>
  <c r="BU57" i="2"/>
  <c r="BV57" i="2"/>
  <c r="BS58" i="2"/>
  <c r="BT58" i="2"/>
  <c r="BU58" i="2"/>
  <c r="BV58" i="2"/>
  <c r="BS59" i="2"/>
  <c r="BT59" i="2"/>
  <c r="BU59" i="2"/>
  <c r="BV59" i="2"/>
  <c r="BS60" i="2"/>
  <c r="BT60" i="2"/>
  <c r="BU60" i="2"/>
  <c r="BV60" i="2"/>
  <c r="BS61" i="2"/>
  <c r="BT61" i="2"/>
  <c r="BU61" i="2"/>
  <c r="BV61" i="2"/>
  <c r="BS62" i="2"/>
  <c r="BT62" i="2"/>
  <c r="BU62" i="2"/>
  <c r="BV62" i="2"/>
  <c r="BS63" i="2"/>
  <c r="BT63" i="2"/>
  <c r="BU63" i="2"/>
  <c r="BV63" i="2"/>
  <c r="BS64" i="2"/>
  <c r="BT64" i="2"/>
  <c r="BU64" i="2"/>
  <c r="BV64" i="2"/>
  <c r="BS65" i="2"/>
  <c r="BT65" i="2"/>
  <c r="BU65" i="2"/>
  <c r="BV65" i="2"/>
  <c r="BS66" i="2"/>
  <c r="BT66" i="2"/>
  <c r="BU66" i="2"/>
  <c r="BV66" i="2"/>
  <c r="BS67" i="2"/>
  <c r="BT67" i="2"/>
  <c r="BU67" i="2"/>
  <c r="BV67" i="2"/>
  <c r="BS68" i="2"/>
  <c r="BT68" i="2"/>
  <c r="BU68" i="2"/>
  <c r="BV68" i="2"/>
  <c r="BS69" i="2"/>
  <c r="BT69" i="2"/>
  <c r="BU69" i="2"/>
  <c r="BV69" i="2"/>
  <c r="BS70" i="2"/>
  <c r="BT70" i="2"/>
  <c r="BU70" i="2"/>
  <c r="BV70" i="2"/>
  <c r="BS71" i="2"/>
  <c r="BT71" i="2"/>
  <c r="BU71" i="2"/>
  <c r="BV71" i="2"/>
  <c r="BS72" i="2"/>
  <c r="BT72" i="2"/>
  <c r="BU72" i="2"/>
  <c r="BV72" i="2"/>
  <c r="BS73" i="2"/>
  <c r="BT73" i="2"/>
  <c r="BU73" i="2"/>
  <c r="BV73" i="2"/>
  <c r="BS74" i="2"/>
  <c r="BT74" i="2"/>
  <c r="BU74" i="2"/>
  <c r="BV74" i="2"/>
  <c r="BS75" i="2"/>
  <c r="BT75" i="2"/>
  <c r="BU75" i="2"/>
  <c r="BV75" i="2"/>
  <c r="BS76" i="2"/>
  <c r="BT76" i="2"/>
  <c r="BU76" i="2"/>
  <c r="BV76" i="2"/>
  <c r="BS77" i="2"/>
  <c r="BT77" i="2"/>
  <c r="BU77" i="2"/>
  <c r="BV77" i="2"/>
  <c r="BS78" i="2"/>
  <c r="BT78" i="2"/>
  <c r="BU78" i="2"/>
  <c r="BV78" i="2"/>
  <c r="BS79" i="2"/>
  <c r="BT79" i="2"/>
  <c r="BU79" i="2"/>
  <c r="BV79" i="2"/>
  <c r="BS80" i="2"/>
  <c r="BT80" i="2"/>
  <c r="BU80" i="2"/>
  <c r="BV80" i="2"/>
  <c r="BS81" i="2"/>
  <c r="BT81" i="2"/>
  <c r="BU81" i="2"/>
  <c r="BV81" i="2"/>
  <c r="BS82" i="2"/>
  <c r="BT82" i="2"/>
  <c r="BU82" i="2"/>
  <c r="BV82" i="2"/>
  <c r="BS83" i="2"/>
  <c r="BT83" i="2"/>
  <c r="BU83" i="2"/>
  <c r="BV83" i="2"/>
  <c r="BS84" i="2"/>
  <c r="BT84" i="2"/>
  <c r="BU84" i="2"/>
  <c r="BV84" i="2"/>
  <c r="BS85" i="2"/>
  <c r="BT85" i="2"/>
  <c r="BU85" i="2"/>
  <c r="BV85" i="2"/>
  <c r="BS86" i="2"/>
  <c r="BT86" i="2"/>
  <c r="BU86" i="2"/>
  <c r="BV86" i="2"/>
  <c r="BS87" i="2"/>
  <c r="BT87" i="2"/>
  <c r="BU87" i="2"/>
  <c r="BV87" i="2"/>
  <c r="BS88" i="2"/>
  <c r="BT88" i="2"/>
  <c r="BU88" i="2"/>
  <c r="BV88" i="2"/>
  <c r="BS89" i="2"/>
  <c r="BT89" i="2"/>
  <c r="BU89" i="2"/>
  <c r="BV89" i="2"/>
  <c r="BS90" i="2"/>
  <c r="BT90" i="2"/>
  <c r="BU90" i="2"/>
  <c r="BV90" i="2"/>
  <c r="BS91" i="2"/>
  <c r="BT91" i="2"/>
  <c r="BU91" i="2"/>
  <c r="BV91" i="2"/>
  <c r="BV2" i="2"/>
  <c r="BU2" i="2"/>
  <c r="BT2" i="2"/>
  <c r="BS2" i="2"/>
  <c r="BV2" i="1"/>
  <c r="BV3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2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BC187B-5A6F-414C-915F-D1C5DFE4C977}" name="All_L_z_only_zero" type="6" refreshedVersion="8" background="1" saveData="1">
    <textPr codePage="10000" sourceFile="/Users/nicolas/Github/nvanvlasselaer/Knee-kinematics/Output/All_L_z_only_zero.csv" comma="1">
      <textFields count="6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A109D70-8D37-404A-B982-8CB9BDB46C85}" name="All_z_only_zero_CKC" type="6" refreshedVersion="8" background="1" saveData="1">
    <textPr codePage="10000" sourceFile="/Users/nicolas/Github/nvanvlasselaer/Knee-kinematics/Output/All_z_only_zero_CKC.csv" comma="1">
      <textFields count="6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22F422B-BF74-D744-8C96-8F18EF001B8B}" name="All_z_only_zero_diff_CKC" type="6" refreshedVersion="8" background="1" saveData="1">
    <textPr codePage="10000" sourceFile="/Users/nicolas/Github/nvanvlasselaer/Knee-kinematics/Output/All_z_only_zero_diff_CKC.csv" comma="1">
      <textFields count="6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F0D4B3D-18A6-DA4C-A7F5-E6BE089DE83C}" name="All_z_only_zero_diff_OKC" type="6" refreshedVersion="8" background="1" saveData="1">
    <textPr codePage="10000" sourceFile="/Users/nicolas/Github/nvanvlasselaer/Knee-kinematics/Output/All_z_only_zero_diff_OKC.csv" comma="1">
      <textFields count="6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<sst xmlns="http://schemas.openxmlformats.org/spreadsheetml/2006/main" count="288" uniqueCount="9">
  <si>
    <t>OKC_extension_only_minus_Sensor2_z_plus_Sensor1_z_2</t>
  </si>
  <si>
    <t>MEAN</t>
  </si>
  <si>
    <t>SD</t>
  </si>
  <si>
    <t>MIN</t>
  </si>
  <si>
    <t>MAX</t>
  </si>
  <si>
    <t>EXTENSION RANGE</t>
  </si>
  <si>
    <t>OKC_extension_only_Diff_z_2</t>
  </si>
  <si>
    <t>CKC_extension_only_minus_Sensor2_z_plus_Sensor1_z_2</t>
  </si>
  <si>
    <t>CKC_extension_only_Diff_z_2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</si>
</sst>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OKC_extension_only_minus_Sensor2_z_plus_Sensor1_z_2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OKC_extension_only_minus_Sensor!$BV$1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OKC_extension_only_minus_Sensor!$BW$2:$BW$91</c:f>
                <c:numCache>
                  <c:formatCode>General</c:formatCode>
                  <c:ptCount val="90"/>
                  <c:pt idx="0">
                    <c:v>0</c:v>
                  </c:pt>
                  <c:pt idx="1">
                    <c:v>0.34596670371357496</c:v>
                  </c:pt>
                  <c:pt idx="2">
                    <c:v>0.6436828179082914</c:v>
                  </c:pt>
                  <c:pt idx="3">
                    <c:v>0.87957520376338394</c:v>
                  </c:pt>
                  <c:pt idx="4">
                    <c:v>1.0485258407089504</c:v>
                  </c:pt>
                  <c:pt idx="5">
                    <c:v>1.2636854277744147</c:v>
                  </c:pt>
                  <c:pt idx="6">
                    <c:v>1.4413940440735913</c:v>
                  </c:pt>
                  <c:pt idx="7">
                    <c:v>1.634307960410319</c:v>
                  </c:pt>
                  <c:pt idx="8">
                    <c:v>1.8404522560870538</c:v>
                  </c:pt>
                  <c:pt idx="9">
                    <c:v>2.0329009341971247</c:v>
                  </c:pt>
                  <c:pt idx="10">
                    <c:v>2.208528038542064</c:v>
                  </c:pt>
                  <c:pt idx="11">
                    <c:v>2.3688088357088302</c:v>
                  </c:pt>
                  <c:pt idx="12">
                    <c:v>2.4983428752324799</c:v>
                  </c:pt>
                  <c:pt idx="13">
                    <c:v>2.633924847292699</c:v>
                  </c:pt>
                  <c:pt idx="14">
                    <c:v>2.7790808085457481</c:v>
                  </c:pt>
                  <c:pt idx="15">
                    <c:v>2.9361138553930148</c:v>
                  </c:pt>
                  <c:pt idx="16">
                    <c:v>3.094161765054281</c:v>
                  </c:pt>
                  <c:pt idx="17">
                    <c:v>3.2320149390305875</c:v>
                  </c:pt>
                  <c:pt idx="18">
                    <c:v>3.3433208613689698</c:v>
                  </c:pt>
                  <c:pt idx="19">
                    <c:v>3.4442536663078931</c:v>
                  </c:pt>
                  <c:pt idx="20">
                    <c:v>3.5424667582403266</c:v>
                  </c:pt>
                  <c:pt idx="21">
                    <c:v>3.6213072330783307</c:v>
                  </c:pt>
                  <c:pt idx="22">
                    <c:v>3.7056633833825927</c:v>
                  </c:pt>
                  <c:pt idx="23">
                    <c:v>3.791482173361703</c:v>
                  </c:pt>
                  <c:pt idx="24">
                    <c:v>3.8600605339441438</c:v>
                  </c:pt>
                  <c:pt idx="25">
                    <c:v>3.9123470220395964</c:v>
                  </c:pt>
                  <c:pt idx="26">
                    <c:v>3.9381716502589028</c:v>
                  </c:pt>
                  <c:pt idx="27">
                    <c:v>3.9587972464045054</c:v>
                  </c:pt>
                  <c:pt idx="28">
                    <c:v>3.9855755720092221</c:v>
                  </c:pt>
                  <c:pt idx="29">
                    <c:v>4.0380692972623011</c:v>
                  </c:pt>
                  <c:pt idx="30">
                    <c:v>4.0957114490047601</c:v>
                  </c:pt>
                  <c:pt idx="31">
                    <c:v>4.1628669954806927</c:v>
                  </c:pt>
                  <c:pt idx="32">
                    <c:v>4.2372231739414907</c:v>
                  </c:pt>
                  <c:pt idx="33">
                    <c:v>4.3056407408153605</c:v>
                  </c:pt>
                  <c:pt idx="34">
                    <c:v>4.3825223630843162</c:v>
                  </c:pt>
                  <c:pt idx="35">
                    <c:v>4.4573607586251969</c:v>
                  </c:pt>
                  <c:pt idx="36">
                    <c:v>4.5388732598286969</c:v>
                  </c:pt>
                  <c:pt idx="37">
                    <c:v>4.6203181197582817</c:v>
                  </c:pt>
                  <c:pt idx="38">
                    <c:v>4.6995801100169858</c:v>
                  </c:pt>
                  <c:pt idx="39">
                    <c:v>4.775187489268407</c:v>
                  </c:pt>
                  <c:pt idx="40">
                    <c:v>4.8437995131282436</c:v>
                  </c:pt>
                  <c:pt idx="41">
                    <c:v>4.9154561807071797</c:v>
                  </c:pt>
                  <c:pt idx="42">
                    <c:v>4.9853961310790202</c:v>
                  </c:pt>
                  <c:pt idx="43">
                    <c:v>5.0500269370486839</c:v>
                  </c:pt>
                  <c:pt idx="44">
                    <c:v>5.1177269318458789</c:v>
                  </c:pt>
                  <c:pt idx="45">
                    <c:v>5.1901899826321243</c:v>
                  </c:pt>
                  <c:pt idx="46">
                    <c:v>5.2659538662032812</c:v>
                  </c:pt>
                  <c:pt idx="47">
                    <c:v>5.3487038633234469</c:v>
                  </c:pt>
                  <c:pt idx="48">
                    <c:v>5.4304106319249499</c:v>
                  </c:pt>
                  <c:pt idx="49">
                    <c:v>5.5100059448274745</c:v>
                  </c:pt>
                  <c:pt idx="50">
                    <c:v>5.5964964055253237</c:v>
                  </c:pt>
                  <c:pt idx="51">
                    <c:v>5.678769704663746</c:v>
                  </c:pt>
                  <c:pt idx="52">
                    <c:v>5.8138604633165745</c:v>
                  </c:pt>
                  <c:pt idx="53">
                    <c:v>5.9143083237171297</c:v>
                  </c:pt>
                  <c:pt idx="54">
                    <c:v>6.0013923196762793</c:v>
                  </c:pt>
                  <c:pt idx="55">
                    <c:v>6.0847721423129126</c:v>
                  </c:pt>
                  <c:pt idx="56">
                    <c:v>6.1605737858766032</c:v>
                  </c:pt>
                  <c:pt idx="57">
                    <c:v>6.2228729107383973</c:v>
                  </c:pt>
                  <c:pt idx="58">
                    <c:v>6.2937079604593684</c:v>
                  </c:pt>
                  <c:pt idx="59">
                    <c:v>6.3846582156109939</c:v>
                  </c:pt>
                  <c:pt idx="60">
                    <c:v>6.5322219307435834</c:v>
                  </c:pt>
                  <c:pt idx="61">
                    <c:v>6.6140988886230909</c:v>
                  </c:pt>
                  <c:pt idx="62">
                    <c:v>6.7387546076820914</c:v>
                  </c:pt>
                  <c:pt idx="63">
                    <c:v>6.8712833597396603</c:v>
                  </c:pt>
                  <c:pt idx="64">
                    <c:v>6.7558717831230179</c:v>
                  </c:pt>
                  <c:pt idx="65">
                    <c:v>6.704036783517612</c:v>
                  </c:pt>
                  <c:pt idx="66">
                    <c:v>6.830565921283676</c:v>
                  </c:pt>
                  <c:pt idx="67">
                    <c:v>6.6391144162740083</c:v>
                  </c:pt>
                  <c:pt idx="68">
                    <c:v>6.7739240972011174</c:v>
                  </c:pt>
                  <c:pt idx="69">
                    <c:v>6.8238185790589165</c:v>
                  </c:pt>
                  <c:pt idx="70">
                    <c:v>7.0124267875349879</c:v>
                  </c:pt>
                  <c:pt idx="71">
                    <c:v>7.176929075935556</c:v>
                  </c:pt>
                  <c:pt idx="72">
                    <c:v>7.1941248053881912</c:v>
                  </c:pt>
                  <c:pt idx="73">
                    <c:v>7.1339876599462206</c:v>
                  </c:pt>
                  <c:pt idx="74">
                    <c:v>6.8758398213784426</c:v>
                  </c:pt>
                  <c:pt idx="75">
                    <c:v>7.1787310030092097</c:v>
                  </c:pt>
                  <c:pt idx="76">
                    <c:v>7.4623996595228599</c:v>
                  </c:pt>
                  <c:pt idx="77">
                    <c:v>7.8686086959841841</c:v>
                  </c:pt>
                  <c:pt idx="78">
                    <c:v>8.3857130108245421</c:v>
                  </c:pt>
                  <c:pt idx="79">
                    <c:v>8.7007890244403949</c:v>
                  </c:pt>
                  <c:pt idx="80">
                    <c:v>7.2867257241304539</c:v>
                  </c:pt>
                  <c:pt idx="81">
                    <c:v>7.2881536048841182</c:v>
                  </c:pt>
                  <c:pt idx="82">
                    <c:v>6.640839249533748</c:v>
                  </c:pt>
                  <c:pt idx="83">
                    <c:v>6.7902065376204961</c:v>
                  </c:pt>
                  <c:pt idx="84">
                    <c:v>7.3404368544391314</c:v>
                  </c:pt>
                  <c:pt idx="85">
                    <c:v>7.4760315358149612</c:v>
                  </c:pt>
                  <c:pt idx="86">
                    <c:v>7.5605927162392996</c:v>
                  </c:pt>
                  <c:pt idx="87">
                    <c:v>7.1088089481449028</c:v>
                  </c:pt>
                  <c:pt idx="88">
                    <c:v>6.7068765820584089</c:v>
                  </c:pt>
                  <c:pt idx="89">
                    <c:v>7.0290952266712399</c:v>
                  </c:pt>
                </c:numCache>
              </c:numRef>
            </c:plus>
            <c:minus>
              <c:numRef>
                <c:f>OKC_extension_only_minus_Sensor!$BW$2:$BW$91</c:f>
                <c:numCache>
                  <c:formatCode>General</c:formatCode>
                  <c:ptCount val="90"/>
                  <c:pt idx="0">
                    <c:v>0</c:v>
                  </c:pt>
                  <c:pt idx="1">
                    <c:v>0.34596670371357496</c:v>
                  </c:pt>
                  <c:pt idx="2">
                    <c:v>0.6436828179082914</c:v>
                  </c:pt>
                  <c:pt idx="3">
                    <c:v>0.87957520376338394</c:v>
                  </c:pt>
                  <c:pt idx="4">
                    <c:v>1.0485258407089504</c:v>
                  </c:pt>
                  <c:pt idx="5">
                    <c:v>1.2636854277744147</c:v>
                  </c:pt>
                  <c:pt idx="6">
                    <c:v>1.4413940440735913</c:v>
                  </c:pt>
                  <c:pt idx="7">
                    <c:v>1.634307960410319</c:v>
                  </c:pt>
                  <c:pt idx="8">
                    <c:v>1.8404522560870538</c:v>
                  </c:pt>
                  <c:pt idx="9">
                    <c:v>2.0329009341971247</c:v>
                  </c:pt>
                  <c:pt idx="10">
                    <c:v>2.208528038542064</c:v>
                  </c:pt>
                  <c:pt idx="11">
                    <c:v>2.3688088357088302</c:v>
                  </c:pt>
                  <c:pt idx="12">
                    <c:v>2.4983428752324799</c:v>
                  </c:pt>
                  <c:pt idx="13">
                    <c:v>2.633924847292699</c:v>
                  </c:pt>
                  <c:pt idx="14">
                    <c:v>2.7790808085457481</c:v>
                  </c:pt>
                  <c:pt idx="15">
                    <c:v>2.9361138553930148</c:v>
                  </c:pt>
                  <c:pt idx="16">
                    <c:v>3.094161765054281</c:v>
                  </c:pt>
                  <c:pt idx="17">
                    <c:v>3.2320149390305875</c:v>
                  </c:pt>
                  <c:pt idx="18">
                    <c:v>3.3433208613689698</c:v>
                  </c:pt>
                  <c:pt idx="19">
                    <c:v>3.4442536663078931</c:v>
                  </c:pt>
                  <c:pt idx="20">
                    <c:v>3.5424667582403266</c:v>
                  </c:pt>
                  <c:pt idx="21">
                    <c:v>3.6213072330783307</c:v>
                  </c:pt>
                  <c:pt idx="22">
                    <c:v>3.7056633833825927</c:v>
                  </c:pt>
                  <c:pt idx="23">
                    <c:v>3.791482173361703</c:v>
                  </c:pt>
                  <c:pt idx="24">
                    <c:v>3.8600605339441438</c:v>
                  </c:pt>
                  <c:pt idx="25">
                    <c:v>3.9123470220395964</c:v>
                  </c:pt>
                  <c:pt idx="26">
                    <c:v>3.9381716502589028</c:v>
                  </c:pt>
                  <c:pt idx="27">
                    <c:v>3.9587972464045054</c:v>
                  </c:pt>
                  <c:pt idx="28">
                    <c:v>3.9855755720092221</c:v>
                  </c:pt>
                  <c:pt idx="29">
                    <c:v>4.0380692972623011</c:v>
                  </c:pt>
                  <c:pt idx="30">
                    <c:v>4.0957114490047601</c:v>
                  </c:pt>
                  <c:pt idx="31">
                    <c:v>4.1628669954806927</c:v>
                  </c:pt>
                  <c:pt idx="32">
                    <c:v>4.2372231739414907</c:v>
                  </c:pt>
                  <c:pt idx="33">
                    <c:v>4.3056407408153605</c:v>
                  </c:pt>
                  <c:pt idx="34">
                    <c:v>4.3825223630843162</c:v>
                  </c:pt>
                  <c:pt idx="35">
                    <c:v>4.4573607586251969</c:v>
                  </c:pt>
                  <c:pt idx="36">
                    <c:v>4.5388732598286969</c:v>
                  </c:pt>
                  <c:pt idx="37">
                    <c:v>4.6203181197582817</c:v>
                  </c:pt>
                  <c:pt idx="38">
                    <c:v>4.6995801100169858</c:v>
                  </c:pt>
                  <c:pt idx="39">
                    <c:v>4.775187489268407</c:v>
                  </c:pt>
                  <c:pt idx="40">
                    <c:v>4.8437995131282436</c:v>
                  </c:pt>
                  <c:pt idx="41">
                    <c:v>4.9154561807071797</c:v>
                  </c:pt>
                  <c:pt idx="42">
                    <c:v>4.9853961310790202</c:v>
                  </c:pt>
                  <c:pt idx="43">
                    <c:v>5.0500269370486839</c:v>
                  </c:pt>
                  <c:pt idx="44">
                    <c:v>5.1177269318458789</c:v>
                  </c:pt>
                  <c:pt idx="45">
                    <c:v>5.1901899826321243</c:v>
                  </c:pt>
                  <c:pt idx="46">
                    <c:v>5.2659538662032812</c:v>
                  </c:pt>
                  <c:pt idx="47">
                    <c:v>5.3487038633234469</c:v>
                  </c:pt>
                  <c:pt idx="48">
                    <c:v>5.4304106319249499</c:v>
                  </c:pt>
                  <c:pt idx="49">
                    <c:v>5.5100059448274745</c:v>
                  </c:pt>
                  <c:pt idx="50">
                    <c:v>5.5964964055253237</c:v>
                  </c:pt>
                  <c:pt idx="51">
                    <c:v>5.678769704663746</c:v>
                  </c:pt>
                  <c:pt idx="52">
                    <c:v>5.8138604633165745</c:v>
                  </c:pt>
                  <c:pt idx="53">
                    <c:v>5.9143083237171297</c:v>
                  </c:pt>
                  <c:pt idx="54">
                    <c:v>6.0013923196762793</c:v>
                  </c:pt>
                  <c:pt idx="55">
                    <c:v>6.0847721423129126</c:v>
                  </c:pt>
                  <c:pt idx="56">
                    <c:v>6.1605737858766032</c:v>
                  </c:pt>
                  <c:pt idx="57">
                    <c:v>6.2228729107383973</c:v>
                  </c:pt>
                  <c:pt idx="58">
                    <c:v>6.2937079604593684</c:v>
                  </c:pt>
                  <c:pt idx="59">
                    <c:v>6.3846582156109939</c:v>
                  </c:pt>
                  <c:pt idx="60">
                    <c:v>6.5322219307435834</c:v>
                  </c:pt>
                  <c:pt idx="61">
                    <c:v>6.6140988886230909</c:v>
                  </c:pt>
                  <c:pt idx="62">
                    <c:v>6.7387546076820914</c:v>
                  </c:pt>
                  <c:pt idx="63">
                    <c:v>6.8712833597396603</c:v>
                  </c:pt>
                  <c:pt idx="64">
                    <c:v>6.7558717831230179</c:v>
                  </c:pt>
                  <c:pt idx="65">
                    <c:v>6.704036783517612</c:v>
                  </c:pt>
                  <c:pt idx="66">
                    <c:v>6.830565921283676</c:v>
                  </c:pt>
                  <c:pt idx="67">
                    <c:v>6.6391144162740083</c:v>
                  </c:pt>
                  <c:pt idx="68">
                    <c:v>6.7739240972011174</c:v>
                  </c:pt>
                  <c:pt idx="69">
                    <c:v>6.8238185790589165</c:v>
                  </c:pt>
                  <c:pt idx="70">
                    <c:v>7.0124267875349879</c:v>
                  </c:pt>
                  <c:pt idx="71">
                    <c:v>7.176929075935556</c:v>
                  </c:pt>
                  <c:pt idx="72">
                    <c:v>7.1941248053881912</c:v>
                  </c:pt>
                  <c:pt idx="73">
                    <c:v>7.1339876599462206</c:v>
                  </c:pt>
                  <c:pt idx="74">
                    <c:v>6.8758398213784426</c:v>
                  </c:pt>
                  <c:pt idx="75">
                    <c:v>7.1787310030092097</c:v>
                  </c:pt>
                  <c:pt idx="76">
                    <c:v>7.4623996595228599</c:v>
                  </c:pt>
                  <c:pt idx="77">
                    <c:v>7.8686086959841841</c:v>
                  </c:pt>
                  <c:pt idx="78">
                    <c:v>8.3857130108245421</c:v>
                  </c:pt>
                  <c:pt idx="79">
                    <c:v>8.7007890244403949</c:v>
                  </c:pt>
                  <c:pt idx="80">
                    <c:v>7.2867257241304539</c:v>
                  </c:pt>
                  <c:pt idx="81">
                    <c:v>7.2881536048841182</c:v>
                  </c:pt>
                  <c:pt idx="82">
                    <c:v>6.640839249533748</c:v>
                  </c:pt>
                  <c:pt idx="83">
                    <c:v>6.7902065376204961</c:v>
                  </c:pt>
                  <c:pt idx="84">
                    <c:v>7.3404368544391314</c:v>
                  </c:pt>
                  <c:pt idx="85">
                    <c:v>7.4760315358149612</c:v>
                  </c:pt>
                  <c:pt idx="86">
                    <c:v>7.5605927162392996</c:v>
                  </c:pt>
                  <c:pt idx="87">
                    <c:v>7.1088089481449028</c:v>
                  </c:pt>
                  <c:pt idx="88">
                    <c:v>6.7068765820584089</c:v>
                  </c:pt>
                  <c:pt idx="89">
                    <c:v>7.0290952266712399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OKC_extension_only_minus_Sensor!$BT$2:$BT$91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OKC_extension_only_minus_Sensor!$BV$2:$BV$91</c:f>
              <c:numCache>
                <c:formatCode>General</c:formatCode>
                <c:ptCount val="90"/>
                <c:pt idx="0">
                  <c:v>0</c:v>
                </c:pt>
                <c:pt idx="1">
                  <c:v>8.6138843977133256E-2</c:v>
                </c:pt>
                <c:pt idx="2">
                  <c:v>2.3921440062708438E-2</c:v>
                </c:pt>
                <c:pt idx="3">
                  <c:v>-3.5163624525254469E-2</c:v>
                </c:pt>
                <c:pt idx="4">
                  <c:v>-0.10703291185799456</c:v>
                </c:pt>
                <c:pt idx="5">
                  <c:v>-0.16182360353300271</c:v>
                </c:pt>
                <c:pt idx="6">
                  <c:v>-0.22605057082470598</c:v>
                </c:pt>
                <c:pt idx="7">
                  <c:v>-0.30289263254532006</c:v>
                </c:pt>
                <c:pt idx="8">
                  <c:v>-0.3607063012408282</c:v>
                </c:pt>
                <c:pt idx="9">
                  <c:v>-0.42366036043467159</c:v>
                </c:pt>
                <c:pt idx="10">
                  <c:v>-0.50969407446140624</c:v>
                </c:pt>
                <c:pt idx="11">
                  <c:v>-0.61023259681280118</c:v>
                </c:pt>
                <c:pt idx="12">
                  <c:v>-0.70392837920274409</c:v>
                </c:pt>
                <c:pt idx="13">
                  <c:v>-0.75097604643107541</c:v>
                </c:pt>
                <c:pt idx="14">
                  <c:v>-0.78491517749388195</c:v>
                </c:pt>
                <c:pt idx="15">
                  <c:v>-0.82231862331034677</c:v>
                </c:pt>
                <c:pt idx="16">
                  <c:v>-0.8526562831672525</c:v>
                </c:pt>
                <c:pt idx="17">
                  <c:v>-0.89748636727626652</c:v>
                </c:pt>
                <c:pt idx="18">
                  <c:v>-0.95791715844831204</c:v>
                </c:pt>
                <c:pt idx="19">
                  <c:v>-1.0087298909578377</c:v>
                </c:pt>
                <c:pt idx="20">
                  <c:v>-1.0635394208183402</c:v>
                </c:pt>
                <c:pt idx="21">
                  <c:v>-1.126324705588853</c:v>
                </c:pt>
                <c:pt idx="22">
                  <c:v>-1.198919438522309</c:v>
                </c:pt>
                <c:pt idx="23">
                  <c:v>-1.2613588452543871</c:v>
                </c:pt>
                <c:pt idx="24">
                  <c:v>-1.3400085257587342</c:v>
                </c:pt>
                <c:pt idx="25">
                  <c:v>-1.4349460035865114</c:v>
                </c:pt>
                <c:pt idx="26">
                  <c:v>-1.5332110862366677</c:v>
                </c:pt>
                <c:pt idx="27">
                  <c:v>-1.6461650042815053</c:v>
                </c:pt>
                <c:pt idx="28">
                  <c:v>-1.7585039027310054</c:v>
                </c:pt>
                <c:pt idx="29">
                  <c:v>-1.8605340249505817</c:v>
                </c:pt>
                <c:pt idx="30">
                  <c:v>-1.9458332632830821</c:v>
                </c:pt>
                <c:pt idx="31">
                  <c:v>-2.0141288045329473</c:v>
                </c:pt>
                <c:pt idx="32">
                  <c:v>-2.0960606781235902</c:v>
                </c:pt>
                <c:pt idx="33">
                  <c:v>-2.1788327249438826</c:v>
                </c:pt>
                <c:pt idx="34">
                  <c:v>-2.2693548886957187</c:v>
                </c:pt>
                <c:pt idx="35">
                  <c:v>-2.3725628189677792</c:v>
                </c:pt>
                <c:pt idx="36">
                  <c:v>-2.463303134714649</c:v>
                </c:pt>
                <c:pt idx="37">
                  <c:v>-2.5499572209556476</c:v>
                </c:pt>
                <c:pt idx="38">
                  <c:v>-2.6582357186138053</c:v>
                </c:pt>
                <c:pt idx="39">
                  <c:v>-2.7873561362805552</c:v>
                </c:pt>
                <c:pt idx="40">
                  <c:v>-2.919342476824013</c:v>
                </c:pt>
                <c:pt idx="41">
                  <c:v>-3.0640859735568462</c:v>
                </c:pt>
                <c:pt idx="42">
                  <c:v>-3.2112331612037206</c:v>
                </c:pt>
                <c:pt idx="43">
                  <c:v>-3.359947645795875</c:v>
                </c:pt>
                <c:pt idx="44">
                  <c:v>-3.4992875329819477</c:v>
                </c:pt>
                <c:pt idx="45">
                  <c:v>-3.6371627290701807</c:v>
                </c:pt>
                <c:pt idx="46">
                  <c:v>-3.7739320667358438</c:v>
                </c:pt>
                <c:pt idx="47">
                  <c:v>-3.9186069864688924</c:v>
                </c:pt>
                <c:pt idx="48">
                  <c:v>-4.0602064517609717</c:v>
                </c:pt>
                <c:pt idx="49">
                  <c:v>-4.1881669180709338</c:v>
                </c:pt>
                <c:pt idx="50">
                  <c:v>-4.343427840826414</c:v>
                </c:pt>
                <c:pt idx="51">
                  <c:v>-4.5357918174679899</c:v>
                </c:pt>
                <c:pt idx="52">
                  <c:v>-4.7274461902459564</c:v>
                </c:pt>
                <c:pt idx="53">
                  <c:v>-4.885364167013079</c:v>
                </c:pt>
                <c:pt idx="54">
                  <c:v>-5.0406224285243635</c:v>
                </c:pt>
                <c:pt idx="55">
                  <c:v>-5.2163871506726078</c:v>
                </c:pt>
                <c:pt idx="56">
                  <c:v>-5.4078172828116493</c:v>
                </c:pt>
                <c:pt idx="57">
                  <c:v>-5.6057605865443589</c:v>
                </c:pt>
                <c:pt idx="58">
                  <c:v>-5.8094595507553199</c:v>
                </c:pt>
                <c:pt idx="59">
                  <c:v>-6.0140841175954547</c:v>
                </c:pt>
                <c:pt idx="60">
                  <c:v>-6.1722605642930901</c:v>
                </c:pt>
                <c:pt idx="61">
                  <c:v>-6.3923611862535559</c:v>
                </c:pt>
                <c:pt idx="62">
                  <c:v>-6.6111281857544473</c:v>
                </c:pt>
                <c:pt idx="63">
                  <c:v>-7.0329215991716794</c:v>
                </c:pt>
                <c:pt idx="64">
                  <c:v>-6.9279865849134419</c:v>
                </c:pt>
                <c:pt idx="65">
                  <c:v>-6.7146085322114875</c:v>
                </c:pt>
                <c:pt idx="66">
                  <c:v>-6.8352170887984069</c:v>
                </c:pt>
                <c:pt idx="67">
                  <c:v>-7.3343262510916398</c:v>
                </c:pt>
                <c:pt idx="68">
                  <c:v>-7.4042600234358824</c:v>
                </c:pt>
                <c:pt idx="69">
                  <c:v>-7.4939247144480774</c:v>
                </c:pt>
                <c:pt idx="70">
                  <c:v>-7.68898413267934</c:v>
                </c:pt>
                <c:pt idx="71">
                  <c:v>-7.8112016038709555</c:v>
                </c:pt>
                <c:pt idx="72">
                  <c:v>-7.8315807972809059</c:v>
                </c:pt>
                <c:pt idx="73">
                  <c:v>-8.2417877941183981</c:v>
                </c:pt>
                <c:pt idx="74">
                  <c:v>-8.138387089538961</c:v>
                </c:pt>
                <c:pt idx="75">
                  <c:v>-8.2095938198842351</c:v>
                </c:pt>
                <c:pt idx="76">
                  <c:v>-8.1767155910319342</c:v>
                </c:pt>
                <c:pt idx="77">
                  <c:v>-8.628382100597026</c:v>
                </c:pt>
                <c:pt idx="78">
                  <c:v>-8.9263408540125102</c:v>
                </c:pt>
                <c:pt idx="79">
                  <c:v>-9.5646998150399494</c:v>
                </c:pt>
                <c:pt idx="80">
                  <c:v>-8.6464283615010462</c:v>
                </c:pt>
                <c:pt idx="81">
                  <c:v>-8.3236274056902158</c:v>
                </c:pt>
                <c:pt idx="82">
                  <c:v>-7.5882563821968416</c:v>
                </c:pt>
                <c:pt idx="83">
                  <c:v>-7.4456665253770993</c:v>
                </c:pt>
                <c:pt idx="84">
                  <c:v>-7.560142038408447</c:v>
                </c:pt>
                <c:pt idx="85">
                  <c:v>-7.6241251499748559</c:v>
                </c:pt>
                <c:pt idx="86">
                  <c:v>-8.143587084562947</c:v>
                </c:pt>
                <c:pt idx="87">
                  <c:v>-9.6022870413880614</c:v>
                </c:pt>
                <c:pt idx="88">
                  <c:v>-9.3992723278552397</c:v>
                </c:pt>
                <c:pt idx="89">
                  <c:v>-8.835146149412898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1-2C40-94FD-8EE0791B1D3B}"/>
            </c:ext>
          </c:extLst>
        </c:ser>
        <c:ser>
          <c:idx val="3"/>
          <c:order val="1"/>
          <c:tx>
            <c:strRef>
              <c:f>OKC_extension_only_minus_Sensor!$BX$1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OKC_extension_only_minus_Sensor!$BT$2:$BT$91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OKC_extension_only_minus_Sensor!$BX$2:$BX$91</c:f>
              <c:numCache>
                <c:formatCode>General</c:formatCode>
                <c:ptCount val="90"/>
                <c:pt idx="0">
                  <c:v>0</c:v>
                </c:pt>
                <c:pt idx="1">
                  <c:v>-0.54518923842677003</c:v>
                </c:pt>
                <c:pt idx="2">
                  <c:v>-1.2492114460449899</c:v>
                </c:pt>
                <c:pt idx="3">
                  <c:v>-1.8840887653079299</c:v>
                </c:pt>
                <c:pt idx="4">
                  <c:v>-2.3230111760873902</c:v>
                </c:pt>
                <c:pt idx="5">
                  <c:v>-2.72593981182278</c:v>
                </c:pt>
                <c:pt idx="6">
                  <c:v>-3.2407394485980698</c:v>
                </c:pt>
                <c:pt idx="7">
                  <c:v>-3.8630007989395798</c:v>
                </c:pt>
                <c:pt idx="8">
                  <c:v>-4.4744464142861702</c:v>
                </c:pt>
                <c:pt idx="9">
                  <c:v>-5.0353041897624697</c:v>
                </c:pt>
                <c:pt idx="10">
                  <c:v>-5.5222671620245301</c:v>
                </c:pt>
                <c:pt idx="11">
                  <c:v>-5.9422568357543701</c:v>
                </c:pt>
                <c:pt idx="12">
                  <c:v>-6.43115064075708</c:v>
                </c:pt>
                <c:pt idx="13">
                  <c:v>-6.9413649402740498</c:v>
                </c:pt>
                <c:pt idx="14">
                  <c:v>-7.4548053020282996</c:v>
                </c:pt>
                <c:pt idx="15">
                  <c:v>-8.1230480789711699</c:v>
                </c:pt>
                <c:pt idx="16">
                  <c:v>-8.7624981599014298</c:v>
                </c:pt>
                <c:pt idx="17">
                  <c:v>-9.2303763729045407</c:v>
                </c:pt>
                <c:pt idx="18">
                  <c:v>-9.7278822417761504</c:v>
                </c:pt>
                <c:pt idx="19">
                  <c:v>-10.1214282463788</c:v>
                </c:pt>
                <c:pt idx="20">
                  <c:v>-10.3490261219735</c:v>
                </c:pt>
                <c:pt idx="21">
                  <c:v>-10.5935939345185</c:v>
                </c:pt>
                <c:pt idx="22">
                  <c:v>-10.9400769056796</c:v>
                </c:pt>
                <c:pt idx="23">
                  <c:v>-11.307510045457001</c:v>
                </c:pt>
                <c:pt idx="24">
                  <c:v>-11.622418466475199</c:v>
                </c:pt>
                <c:pt idx="25">
                  <c:v>-11.9839358805547</c:v>
                </c:pt>
                <c:pt idx="26">
                  <c:v>-12.3395437841367</c:v>
                </c:pt>
                <c:pt idx="27">
                  <c:v>-12.6570183166715</c:v>
                </c:pt>
                <c:pt idx="28">
                  <c:v>-12.986010198254901</c:v>
                </c:pt>
                <c:pt idx="29">
                  <c:v>-13.298245333201301</c:v>
                </c:pt>
                <c:pt idx="30">
                  <c:v>-13.469033753039801</c:v>
                </c:pt>
                <c:pt idx="31">
                  <c:v>-13.596231064512599</c:v>
                </c:pt>
                <c:pt idx="32">
                  <c:v>-13.720845216211</c:v>
                </c:pt>
                <c:pt idx="33">
                  <c:v>-13.787182868445701</c:v>
                </c:pt>
                <c:pt idx="34">
                  <c:v>-13.8303533753467</c:v>
                </c:pt>
                <c:pt idx="35">
                  <c:v>-14.1896728660709</c:v>
                </c:pt>
                <c:pt idx="36">
                  <c:v>-14.4803832866381</c:v>
                </c:pt>
                <c:pt idx="37">
                  <c:v>-14.6543421128852</c:v>
                </c:pt>
                <c:pt idx="38">
                  <c:v>-14.882426918221601</c:v>
                </c:pt>
                <c:pt idx="39">
                  <c:v>-15.2139948280899</c:v>
                </c:pt>
                <c:pt idx="40">
                  <c:v>-15.5644049162459</c:v>
                </c:pt>
                <c:pt idx="41">
                  <c:v>-15.8356821628752</c:v>
                </c:pt>
                <c:pt idx="42">
                  <c:v>-16.005334815069499</c:v>
                </c:pt>
                <c:pt idx="43">
                  <c:v>-16.145895312623701</c:v>
                </c:pt>
                <c:pt idx="44">
                  <c:v>-16.447459619633701</c:v>
                </c:pt>
                <c:pt idx="45">
                  <c:v>-16.754872702296701</c:v>
                </c:pt>
                <c:pt idx="46">
                  <c:v>-17.079993662988901</c:v>
                </c:pt>
                <c:pt idx="47">
                  <c:v>-17.556673086910401</c:v>
                </c:pt>
                <c:pt idx="48">
                  <c:v>-17.7881280319273</c:v>
                </c:pt>
                <c:pt idx="49">
                  <c:v>-17.874049918027399</c:v>
                </c:pt>
                <c:pt idx="50">
                  <c:v>-18.100100806761098</c:v>
                </c:pt>
                <c:pt idx="51">
                  <c:v>-18.3959761036899</c:v>
                </c:pt>
                <c:pt idx="52">
                  <c:v>-18.648126347055602</c:v>
                </c:pt>
                <c:pt idx="53">
                  <c:v>-18.827784159876298</c:v>
                </c:pt>
                <c:pt idx="54">
                  <c:v>-19.334732709150401</c:v>
                </c:pt>
                <c:pt idx="55">
                  <c:v>-19.840771397540699</c:v>
                </c:pt>
                <c:pt idx="56">
                  <c:v>-20.325284008704902</c:v>
                </c:pt>
                <c:pt idx="57">
                  <c:v>-20.797603710484101</c:v>
                </c:pt>
                <c:pt idx="58">
                  <c:v>-21.270871518284199</c:v>
                </c:pt>
                <c:pt idx="59">
                  <c:v>-21.888103602319401</c:v>
                </c:pt>
                <c:pt idx="60">
                  <c:v>-22.360870680483501</c:v>
                </c:pt>
                <c:pt idx="61">
                  <c:v>-22.857211307309399</c:v>
                </c:pt>
                <c:pt idx="62">
                  <c:v>-23.568683410217901</c:v>
                </c:pt>
                <c:pt idx="63">
                  <c:v>-24.1392901338839</c:v>
                </c:pt>
                <c:pt idx="64">
                  <c:v>-24.7363023492968</c:v>
                </c:pt>
                <c:pt idx="65">
                  <c:v>-25.513807044187999</c:v>
                </c:pt>
                <c:pt idx="66">
                  <c:v>-26.0886724554504</c:v>
                </c:pt>
                <c:pt idx="67">
                  <c:v>-26.672278025831901</c:v>
                </c:pt>
                <c:pt idx="68">
                  <c:v>-27.452179813611199</c:v>
                </c:pt>
                <c:pt idx="69">
                  <c:v>-28.201360717155701</c:v>
                </c:pt>
                <c:pt idx="70">
                  <c:v>-29.1179985124468</c:v>
                </c:pt>
                <c:pt idx="71">
                  <c:v>-30.027038304169501</c:v>
                </c:pt>
                <c:pt idx="72">
                  <c:v>-30.8807028076873</c:v>
                </c:pt>
                <c:pt idx="73">
                  <c:v>-31.6996382317488</c:v>
                </c:pt>
                <c:pt idx="74">
                  <c:v>-32.671866181014998</c:v>
                </c:pt>
                <c:pt idx="75">
                  <c:v>-33.7791397319601</c:v>
                </c:pt>
                <c:pt idx="76">
                  <c:v>-34.559692005694103</c:v>
                </c:pt>
                <c:pt idx="77">
                  <c:v>-37.3969684420383</c:v>
                </c:pt>
                <c:pt idx="78">
                  <c:v>-37.874957351314798</c:v>
                </c:pt>
                <c:pt idx="79">
                  <c:v>-38.352245857470699</c:v>
                </c:pt>
                <c:pt idx="80">
                  <c:v>-22.1114818303909</c:v>
                </c:pt>
                <c:pt idx="81">
                  <c:v>-22.012455589534799</c:v>
                </c:pt>
                <c:pt idx="82">
                  <c:v>-22.441974331028</c:v>
                </c:pt>
                <c:pt idx="83">
                  <c:v>-22.718433321581799</c:v>
                </c:pt>
                <c:pt idx="84">
                  <c:v>-23.034161113614601</c:v>
                </c:pt>
                <c:pt idx="85">
                  <c:v>-23.805862199755399</c:v>
                </c:pt>
                <c:pt idx="86">
                  <c:v>-24.625828616073498</c:v>
                </c:pt>
                <c:pt idx="87">
                  <c:v>-25.468272737448402</c:v>
                </c:pt>
                <c:pt idx="88">
                  <c:v>-22.758383300912499</c:v>
                </c:pt>
                <c:pt idx="89">
                  <c:v>-22.422247970431599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81-2C40-94FD-8EE0791B1D3B}"/>
            </c:ext>
          </c:extLst>
        </c:ser>
        <c:ser>
          <c:idx val="4"/>
          <c:order val="2"/>
          <c:tx>
            <c:strRef>
              <c:f>OKC_extension_only_minus_Sensor!$BY$1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OKC_extension_only_minus_Sensor!$BT$2:$BT$91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OKC_extension_only_minus_Sensor!$BY$2:$BY$91</c:f>
              <c:numCache>
                <c:formatCode>General</c:formatCode>
                <c:ptCount val="90"/>
                <c:pt idx="0">
                  <c:v>0</c:v>
                </c:pt>
                <c:pt idx="1">
                  <c:v>1.20579034545372</c:v>
                </c:pt>
                <c:pt idx="2">
                  <c:v>1.90103465528043</c:v>
                </c:pt>
                <c:pt idx="3">
                  <c:v>2.4727462733185201</c:v>
                </c:pt>
                <c:pt idx="4">
                  <c:v>3.08424936442273</c:v>
                </c:pt>
                <c:pt idx="5">
                  <c:v>3.82511863042027</c:v>
                </c:pt>
                <c:pt idx="6">
                  <c:v>4.3990505469333998</c:v>
                </c:pt>
                <c:pt idx="7">
                  <c:v>5.2677380441277801</c:v>
                </c:pt>
                <c:pt idx="8">
                  <c:v>6.1076668983576097</c:v>
                </c:pt>
                <c:pt idx="9">
                  <c:v>6.5894611894472304</c:v>
                </c:pt>
                <c:pt idx="10">
                  <c:v>6.9179339191378304</c:v>
                </c:pt>
                <c:pt idx="11">
                  <c:v>7.0106383180831404</c:v>
                </c:pt>
                <c:pt idx="12">
                  <c:v>7.0377449253235396</c:v>
                </c:pt>
                <c:pt idx="13">
                  <c:v>6.9195403733843204</c:v>
                </c:pt>
                <c:pt idx="14">
                  <c:v>6.6642019391609804</c:v>
                </c:pt>
                <c:pt idx="15">
                  <c:v>6.5952190806436199</c:v>
                </c:pt>
                <c:pt idx="16">
                  <c:v>7.1630740898339198</c:v>
                </c:pt>
                <c:pt idx="17">
                  <c:v>7.2476137025499803</c:v>
                </c:pt>
                <c:pt idx="18">
                  <c:v>6.8135974165598299</c:v>
                </c:pt>
                <c:pt idx="19">
                  <c:v>6.7200125272142399</c:v>
                </c:pt>
                <c:pt idx="20">
                  <c:v>6.8651530706069002</c:v>
                </c:pt>
                <c:pt idx="21">
                  <c:v>6.9801025703317299</c:v>
                </c:pt>
                <c:pt idx="22">
                  <c:v>7.3127777097115798</c:v>
                </c:pt>
                <c:pt idx="23">
                  <c:v>7.6291716998102004</c:v>
                </c:pt>
                <c:pt idx="24">
                  <c:v>7.8012319237323497</c:v>
                </c:pt>
                <c:pt idx="25">
                  <c:v>7.8434630091019004</c:v>
                </c:pt>
                <c:pt idx="26">
                  <c:v>7.7281000620767202</c:v>
                </c:pt>
                <c:pt idx="27">
                  <c:v>7.5496088783393498</c:v>
                </c:pt>
                <c:pt idx="28">
                  <c:v>7.3300291521155296</c:v>
                </c:pt>
                <c:pt idx="29">
                  <c:v>7.13349240061694</c:v>
                </c:pt>
                <c:pt idx="30">
                  <c:v>6.8644812706341902</c:v>
                </c:pt>
                <c:pt idx="31">
                  <c:v>6.6850001198162898</c:v>
                </c:pt>
                <c:pt idx="32">
                  <c:v>6.7840056092448302</c:v>
                </c:pt>
                <c:pt idx="33">
                  <c:v>7.1393398388749096</c:v>
                </c:pt>
                <c:pt idx="34">
                  <c:v>7.5863645357522698</c:v>
                </c:pt>
                <c:pt idx="35">
                  <c:v>7.8708453966025802</c:v>
                </c:pt>
                <c:pt idx="36">
                  <c:v>8.1383153466696498</c:v>
                </c:pt>
                <c:pt idx="37">
                  <c:v>8.3468628185617302</c:v>
                </c:pt>
                <c:pt idx="38">
                  <c:v>8.4465681452368493</c:v>
                </c:pt>
                <c:pt idx="39">
                  <c:v>8.4422380737897598</c:v>
                </c:pt>
                <c:pt idx="40">
                  <c:v>8.44275693971057</c:v>
                </c:pt>
                <c:pt idx="41">
                  <c:v>8.5483728704086204</c:v>
                </c:pt>
                <c:pt idx="42">
                  <c:v>8.7725007246730193</c:v>
                </c:pt>
                <c:pt idx="43">
                  <c:v>9.0244861858661203</c:v>
                </c:pt>
                <c:pt idx="44">
                  <c:v>9.2645738100253201</c:v>
                </c:pt>
                <c:pt idx="45">
                  <c:v>9.5478671841510696</c:v>
                </c:pt>
                <c:pt idx="46">
                  <c:v>9.7860494369546593</c:v>
                </c:pt>
                <c:pt idx="47">
                  <c:v>9.9511344973815792</c:v>
                </c:pt>
                <c:pt idx="48">
                  <c:v>10.0932868139975</c:v>
                </c:pt>
                <c:pt idx="49">
                  <c:v>10.250068024382999</c:v>
                </c:pt>
                <c:pt idx="50">
                  <c:v>10.379236742014101</c:v>
                </c:pt>
                <c:pt idx="51">
                  <c:v>10.477975472733201</c:v>
                </c:pt>
                <c:pt idx="52">
                  <c:v>10.570969498462601</c:v>
                </c:pt>
                <c:pt idx="53">
                  <c:v>10.6981728112416</c:v>
                </c:pt>
                <c:pt idx="54">
                  <c:v>10.8031404684838</c:v>
                </c:pt>
                <c:pt idx="55">
                  <c:v>10.834910676192001</c:v>
                </c:pt>
                <c:pt idx="56">
                  <c:v>10.746003862688999</c:v>
                </c:pt>
                <c:pt idx="57">
                  <c:v>10.551469362993201</c:v>
                </c:pt>
                <c:pt idx="58">
                  <c:v>10.2916457201719</c:v>
                </c:pt>
                <c:pt idx="59">
                  <c:v>10.2019886653851</c:v>
                </c:pt>
                <c:pt idx="60">
                  <c:v>10.262621536402399</c:v>
                </c:pt>
                <c:pt idx="61">
                  <c:v>10.421920806264501</c:v>
                </c:pt>
                <c:pt idx="62">
                  <c:v>10.6197720003524</c:v>
                </c:pt>
                <c:pt idx="63">
                  <c:v>10.526566043748</c:v>
                </c:pt>
                <c:pt idx="64">
                  <c:v>8.7712556277359095</c:v>
                </c:pt>
                <c:pt idx="65">
                  <c:v>10.1022135244519</c:v>
                </c:pt>
                <c:pt idx="66">
                  <c:v>10.371428822859199</c:v>
                </c:pt>
                <c:pt idx="67">
                  <c:v>6.1262059901578096</c:v>
                </c:pt>
                <c:pt idx="68">
                  <c:v>6.0012693125436698</c:v>
                </c:pt>
                <c:pt idx="69">
                  <c:v>5.8766117864843004</c:v>
                </c:pt>
                <c:pt idx="70">
                  <c:v>5.7532162128760103</c:v>
                </c:pt>
                <c:pt idx="71">
                  <c:v>5.6487394300390799</c:v>
                </c:pt>
                <c:pt idx="72">
                  <c:v>5.5700376161248304</c:v>
                </c:pt>
                <c:pt idx="73">
                  <c:v>5.5597497409272796</c:v>
                </c:pt>
                <c:pt idx="74">
                  <c:v>5.6154687683601496</c:v>
                </c:pt>
                <c:pt idx="75">
                  <c:v>5.7421836543356699</c:v>
                </c:pt>
                <c:pt idx="76">
                  <c:v>5.8836389865958196</c:v>
                </c:pt>
                <c:pt idx="77">
                  <c:v>6.0263460643547502</c:v>
                </c:pt>
                <c:pt idx="78">
                  <c:v>6.2311018827318501</c:v>
                </c:pt>
                <c:pt idx="79">
                  <c:v>6.4217574015752099</c:v>
                </c:pt>
                <c:pt idx="80">
                  <c:v>6.5974850056182399</c:v>
                </c:pt>
                <c:pt idx="81">
                  <c:v>6.7404426276363196</c:v>
                </c:pt>
                <c:pt idx="82">
                  <c:v>6.8434157342461699</c:v>
                </c:pt>
                <c:pt idx="83">
                  <c:v>6.8625345953902102</c:v>
                </c:pt>
                <c:pt idx="84">
                  <c:v>6.7885692565744797</c:v>
                </c:pt>
                <c:pt idx="85">
                  <c:v>7.7733856020976999</c:v>
                </c:pt>
                <c:pt idx="86">
                  <c:v>7.8446119457606098</c:v>
                </c:pt>
                <c:pt idx="87">
                  <c:v>-1.03067909748269</c:v>
                </c:pt>
                <c:pt idx="88">
                  <c:v>-0.93423066418644396</c:v>
                </c:pt>
                <c:pt idx="89">
                  <c:v>-0.89181684621889501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81-2C40-94FD-8EE0791B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40992"/>
        <c:axId val="629742720"/>
      </c:scatterChart>
      <c:valAx>
        <c:axId val="6297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9742720"/>
        <c:crosses val="autoZero"/>
        <c:crossBetween val="midCat"/>
      </c:valAx>
      <c:valAx>
        <c:axId val="629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974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OKC_extension_only_Diff_z_2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OKC_extension_only_Diff_z_2!$BS$1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OKC_extension_only_Diff_z_2!$BT:$BT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0.34616032326145513</c:v>
                  </c:pt>
                  <c:pt idx="3">
                    <c:v>0.64203374033165772</c:v>
                  </c:pt>
                  <c:pt idx="4">
                    <c:v>0.86839445450881858</c:v>
                  </c:pt>
                  <c:pt idx="5">
                    <c:v>1.0240826186466834</c:v>
                  </c:pt>
                  <c:pt idx="6">
                    <c:v>1.2088973725206493</c:v>
                  </c:pt>
                  <c:pt idx="7">
                    <c:v>1.3408225756273899</c:v>
                  </c:pt>
                  <c:pt idx="8">
                    <c:v>1.4976653550987038</c:v>
                  </c:pt>
                  <c:pt idx="9">
                    <c:v>1.6890349106339932</c:v>
                  </c:pt>
                  <c:pt idx="10">
                    <c:v>1.8625995612155384</c:v>
                  </c:pt>
                  <c:pt idx="11">
                    <c:v>2.0124636165863161</c:v>
                  </c:pt>
                  <c:pt idx="12">
                    <c:v>2.1470412249284561</c:v>
                  </c:pt>
                  <c:pt idx="13">
                    <c:v>2.2684089853185596</c:v>
                  </c:pt>
                  <c:pt idx="14">
                    <c:v>2.3943005434999081</c:v>
                  </c:pt>
                  <c:pt idx="15">
                    <c:v>2.5186798228178526</c:v>
                  </c:pt>
                  <c:pt idx="16">
                    <c:v>2.6563380927161444</c:v>
                  </c:pt>
                  <c:pt idx="17">
                    <c:v>2.8010576816777291</c:v>
                  </c:pt>
                  <c:pt idx="18">
                    <c:v>2.9249272830428117</c:v>
                  </c:pt>
                  <c:pt idx="19">
                    <c:v>3.0294471513600412</c:v>
                  </c:pt>
                  <c:pt idx="20">
                    <c:v>3.136476951003965</c:v>
                  </c:pt>
                  <c:pt idx="21">
                    <c:v>3.2419694922818922</c:v>
                  </c:pt>
                  <c:pt idx="22">
                    <c:v>3.3118057949176705</c:v>
                  </c:pt>
                  <c:pt idx="23">
                    <c:v>3.385157160524606</c:v>
                  </c:pt>
                  <c:pt idx="24">
                    <c:v>3.4538757670293534</c:v>
                  </c:pt>
                  <c:pt idx="25">
                    <c:v>3.5102923762447591</c:v>
                  </c:pt>
                  <c:pt idx="26">
                    <c:v>3.5642716035004995</c:v>
                  </c:pt>
                  <c:pt idx="27">
                    <c:v>3.6032262753092832</c:v>
                  </c:pt>
                  <c:pt idx="28">
                    <c:v>3.6407029656985106</c:v>
                  </c:pt>
                  <c:pt idx="29">
                    <c:v>3.6830788686369846</c:v>
                  </c:pt>
                  <c:pt idx="30">
                    <c:v>3.7462962181846406</c:v>
                  </c:pt>
                  <c:pt idx="31">
                    <c:v>3.8181546494656553</c:v>
                  </c:pt>
                  <c:pt idx="32">
                    <c:v>3.8816620568434859</c:v>
                  </c:pt>
                  <c:pt idx="33">
                    <c:v>3.9508387107541307</c:v>
                  </c:pt>
                  <c:pt idx="34">
                    <c:v>4.0238221253476807</c:v>
                  </c:pt>
                  <c:pt idx="35">
                    <c:v>4.1126884911743744</c:v>
                  </c:pt>
                  <c:pt idx="36">
                    <c:v>4.2100810361495871</c:v>
                  </c:pt>
                  <c:pt idx="37">
                    <c:v>4.3112165510103981</c:v>
                  </c:pt>
                  <c:pt idx="38">
                    <c:v>4.4087892677728142</c:v>
                  </c:pt>
                  <c:pt idx="39">
                    <c:v>4.5049761625416789</c:v>
                  </c:pt>
                  <c:pt idx="40">
                    <c:v>4.5938338724331267</c:v>
                  </c:pt>
                  <c:pt idx="41">
                    <c:v>4.6778606535880725</c:v>
                  </c:pt>
                  <c:pt idx="42">
                    <c:v>4.7639131744182279</c:v>
                  </c:pt>
                  <c:pt idx="43">
                    <c:v>4.8446063182392507</c:v>
                  </c:pt>
                  <c:pt idx="44">
                    <c:v>4.9206100658441478</c:v>
                  </c:pt>
                  <c:pt idx="45">
                    <c:v>5.0033243347815581</c:v>
                  </c:pt>
                  <c:pt idx="46">
                    <c:v>5.0832646187730992</c:v>
                  </c:pt>
                  <c:pt idx="47">
                    <c:v>5.1612722660185453</c:v>
                  </c:pt>
                  <c:pt idx="48">
                    <c:v>5.2430608751852779</c:v>
                  </c:pt>
                  <c:pt idx="49">
                    <c:v>5.3278645719223086</c:v>
                  </c:pt>
                  <c:pt idx="50">
                    <c:v>5.4252230851991383</c:v>
                  </c:pt>
                  <c:pt idx="51">
                    <c:v>5.5001588353156912</c:v>
                  </c:pt>
                  <c:pt idx="52">
                    <c:v>5.5555073108593538</c:v>
                  </c:pt>
                  <c:pt idx="53">
                    <c:v>5.6422038248450486</c:v>
                  </c:pt>
                  <c:pt idx="54">
                    <c:v>5.71808490221329</c:v>
                  </c:pt>
                  <c:pt idx="55">
                    <c:v>5.8012680619923991</c:v>
                  </c:pt>
                  <c:pt idx="56">
                    <c:v>5.9020347457937952</c:v>
                  </c:pt>
                  <c:pt idx="57">
                    <c:v>6.0106627936643457</c:v>
                  </c:pt>
                  <c:pt idx="58">
                    <c:v>6.1252758496121302</c:v>
                  </c:pt>
                  <c:pt idx="59">
                    <c:v>6.2497853244660861</c:v>
                  </c:pt>
                  <c:pt idx="60">
                    <c:v>6.3730520224107021</c:v>
                  </c:pt>
                  <c:pt idx="61">
                    <c:v>6.4818297254342987</c:v>
                  </c:pt>
                  <c:pt idx="62">
                    <c:v>6.5933414879248744</c:v>
                  </c:pt>
                  <c:pt idx="63">
                    <c:v>6.7184274910925579</c:v>
                  </c:pt>
                  <c:pt idx="64">
                    <c:v>6.7993971887966316</c:v>
                  </c:pt>
                  <c:pt idx="65">
                    <c:v>6.9237517944954723</c:v>
                  </c:pt>
                  <c:pt idx="66">
                    <c:v>6.7771629080475879</c:v>
                  </c:pt>
                  <c:pt idx="67">
                    <c:v>6.8769136100665555</c:v>
                  </c:pt>
                  <c:pt idx="68">
                    <c:v>6.8712930464084225</c:v>
                  </c:pt>
                  <c:pt idx="69">
                    <c:v>7.0663206936687102</c:v>
                  </c:pt>
                  <c:pt idx="70">
                    <c:v>7.2016346791673005</c:v>
                  </c:pt>
                  <c:pt idx="71">
                    <c:v>7.345174265372342</c:v>
                  </c:pt>
                  <c:pt idx="72">
                    <c:v>7.5010778933545899</c:v>
                  </c:pt>
                  <c:pt idx="73">
                    <c:v>7.7925132172113614</c:v>
                  </c:pt>
                  <c:pt idx="74">
                    <c:v>7.7672192267445483</c:v>
                  </c:pt>
                  <c:pt idx="75">
                    <c:v>7.9903599065548416</c:v>
                  </c:pt>
                  <c:pt idx="76">
                    <c:v>8.2450921641293533</c:v>
                  </c:pt>
                  <c:pt idx="77">
                    <c:v>8.3600978397432719</c:v>
                  </c:pt>
                  <c:pt idx="78">
                    <c:v>8.3751385942900196</c:v>
                  </c:pt>
                  <c:pt idx="79">
                    <c:v>8.5966038266865343</c:v>
                  </c:pt>
                  <c:pt idx="80">
                    <c:v>9.0440022534845497</c:v>
                  </c:pt>
                  <c:pt idx="81">
                    <c:v>8.9547211889054772</c:v>
                  </c:pt>
                  <c:pt idx="82">
                    <c:v>8.8720307901488589</c:v>
                  </c:pt>
                  <c:pt idx="83">
                    <c:v>8.7694910713829639</c:v>
                  </c:pt>
                  <c:pt idx="84">
                    <c:v>8.8588104493765254</c:v>
                  </c:pt>
                  <c:pt idx="85">
                    <c:v>9.0823394459825071</c:v>
                  </c:pt>
                  <c:pt idx="86">
                    <c:v>9.1666737760315069</c:v>
                  </c:pt>
                  <c:pt idx="87">
                    <c:v>10.022402633974082</c:v>
                  </c:pt>
                  <c:pt idx="88">
                    <c:v>10.832557972915485</c:v>
                  </c:pt>
                  <c:pt idx="89">
                    <c:v>11.049335701163212</c:v>
                  </c:pt>
                  <c:pt idx="90">
                    <c:v>12.565003134457024</c:v>
                  </c:pt>
                </c:numCache>
              </c:numRef>
            </c:plus>
            <c:minus>
              <c:numRef>
                <c:f>OKC_extension_only_Diff_z_2!$BT:$BT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0.34616032326145513</c:v>
                  </c:pt>
                  <c:pt idx="3">
                    <c:v>0.64203374033165772</c:v>
                  </c:pt>
                  <c:pt idx="4">
                    <c:v>0.86839445450881858</c:v>
                  </c:pt>
                  <c:pt idx="5">
                    <c:v>1.0240826186466834</c:v>
                  </c:pt>
                  <c:pt idx="6">
                    <c:v>1.2088973725206493</c:v>
                  </c:pt>
                  <c:pt idx="7">
                    <c:v>1.3408225756273899</c:v>
                  </c:pt>
                  <c:pt idx="8">
                    <c:v>1.4976653550987038</c:v>
                  </c:pt>
                  <c:pt idx="9">
                    <c:v>1.6890349106339932</c:v>
                  </c:pt>
                  <c:pt idx="10">
                    <c:v>1.8625995612155384</c:v>
                  </c:pt>
                  <c:pt idx="11">
                    <c:v>2.0124636165863161</c:v>
                  </c:pt>
                  <c:pt idx="12">
                    <c:v>2.1470412249284561</c:v>
                  </c:pt>
                  <c:pt idx="13">
                    <c:v>2.2684089853185596</c:v>
                  </c:pt>
                  <c:pt idx="14">
                    <c:v>2.3943005434999081</c:v>
                  </c:pt>
                  <c:pt idx="15">
                    <c:v>2.5186798228178526</c:v>
                  </c:pt>
                  <c:pt idx="16">
                    <c:v>2.6563380927161444</c:v>
                  </c:pt>
                  <c:pt idx="17">
                    <c:v>2.8010576816777291</c:v>
                  </c:pt>
                  <c:pt idx="18">
                    <c:v>2.9249272830428117</c:v>
                  </c:pt>
                  <c:pt idx="19">
                    <c:v>3.0294471513600412</c:v>
                  </c:pt>
                  <c:pt idx="20">
                    <c:v>3.136476951003965</c:v>
                  </c:pt>
                  <c:pt idx="21">
                    <c:v>3.2419694922818922</c:v>
                  </c:pt>
                  <c:pt idx="22">
                    <c:v>3.3118057949176705</c:v>
                  </c:pt>
                  <c:pt idx="23">
                    <c:v>3.385157160524606</c:v>
                  </c:pt>
                  <c:pt idx="24">
                    <c:v>3.4538757670293534</c:v>
                  </c:pt>
                  <c:pt idx="25">
                    <c:v>3.5102923762447591</c:v>
                  </c:pt>
                  <c:pt idx="26">
                    <c:v>3.5642716035004995</c:v>
                  </c:pt>
                  <c:pt idx="27">
                    <c:v>3.6032262753092832</c:v>
                  </c:pt>
                  <c:pt idx="28">
                    <c:v>3.6407029656985106</c:v>
                  </c:pt>
                  <c:pt idx="29">
                    <c:v>3.6830788686369846</c:v>
                  </c:pt>
                  <c:pt idx="30">
                    <c:v>3.7462962181846406</c:v>
                  </c:pt>
                  <c:pt idx="31">
                    <c:v>3.8181546494656553</c:v>
                  </c:pt>
                  <c:pt idx="32">
                    <c:v>3.8816620568434859</c:v>
                  </c:pt>
                  <c:pt idx="33">
                    <c:v>3.9508387107541307</c:v>
                  </c:pt>
                  <c:pt idx="34">
                    <c:v>4.0238221253476807</c:v>
                  </c:pt>
                  <c:pt idx="35">
                    <c:v>4.1126884911743744</c:v>
                  </c:pt>
                  <c:pt idx="36">
                    <c:v>4.2100810361495871</c:v>
                  </c:pt>
                  <c:pt idx="37">
                    <c:v>4.3112165510103981</c:v>
                  </c:pt>
                  <c:pt idx="38">
                    <c:v>4.4087892677728142</c:v>
                  </c:pt>
                  <c:pt idx="39">
                    <c:v>4.5049761625416789</c:v>
                  </c:pt>
                  <c:pt idx="40">
                    <c:v>4.5938338724331267</c:v>
                  </c:pt>
                  <c:pt idx="41">
                    <c:v>4.6778606535880725</c:v>
                  </c:pt>
                  <c:pt idx="42">
                    <c:v>4.7639131744182279</c:v>
                  </c:pt>
                  <c:pt idx="43">
                    <c:v>4.8446063182392507</c:v>
                  </c:pt>
                  <c:pt idx="44">
                    <c:v>4.9206100658441478</c:v>
                  </c:pt>
                  <c:pt idx="45">
                    <c:v>5.0033243347815581</c:v>
                  </c:pt>
                  <c:pt idx="46">
                    <c:v>5.0832646187730992</c:v>
                  </c:pt>
                  <c:pt idx="47">
                    <c:v>5.1612722660185453</c:v>
                  </c:pt>
                  <c:pt idx="48">
                    <c:v>5.2430608751852779</c:v>
                  </c:pt>
                  <c:pt idx="49">
                    <c:v>5.3278645719223086</c:v>
                  </c:pt>
                  <c:pt idx="50">
                    <c:v>5.4252230851991383</c:v>
                  </c:pt>
                  <c:pt idx="51">
                    <c:v>5.5001588353156912</c:v>
                  </c:pt>
                  <c:pt idx="52">
                    <c:v>5.5555073108593538</c:v>
                  </c:pt>
                  <c:pt idx="53">
                    <c:v>5.6422038248450486</c:v>
                  </c:pt>
                  <c:pt idx="54">
                    <c:v>5.71808490221329</c:v>
                  </c:pt>
                  <c:pt idx="55">
                    <c:v>5.8012680619923991</c:v>
                  </c:pt>
                  <c:pt idx="56">
                    <c:v>5.9020347457937952</c:v>
                  </c:pt>
                  <c:pt idx="57">
                    <c:v>6.0106627936643457</c:v>
                  </c:pt>
                  <c:pt idx="58">
                    <c:v>6.1252758496121302</c:v>
                  </c:pt>
                  <c:pt idx="59">
                    <c:v>6.2497853244660861</c:v>
                  </c:pt>
                  <c:pt idx="60">
                    <c:v>6.3730520224107021</c:v>
                  </c:pt>
                  <c:pt idx="61">
                    <c:v>6.4818297254342987</c:v>
                  </c:pt>
                  <c:pt idx="62">
                    <c:v>6.5933414879248744</c:v>
                  </c:pt>
                  <c:pt idx="63">
                    <c:v>6.7184274910925579</c:v>
                  </c:pt>
                  <c:pt idx="64">
                    <c:v>6.7993971887966316</c:v>
                  </c:pt>
                  <c:pt idx="65">
                    <c:v>6.9237517944954723</c:v>
                  </c:pt>
                  <c:pt idx="66">
                    <c:v>6.7771629080475879</c:v>
                  </c:pt>
                  <c:pt idx="67">
                    <c:v>6.8769136100665555</c:v>
                  </c:pt>
                  <c:pt idx="68">
                    <c:v>6.8712930464084225</c:v>
                  </c:pt>
                  <c:pt idx="69">
                    <c:v>7.0663206936687102</c:v>
                  </c:pt>
                  <c:pt idx="70">
                    <c:v>7.2016346791673005</c:v>
                  </c:pt>
                  <c:pt idx="71">
                    <c:v>7.345174265372342</c:v>
                  </c:pt>
                  <c:pt idx="72">
                    <c:v>7.5010778933545899</c:v>
                  </c:pt>
                  <c:pt idx="73">
                    <c:v>7.7925132172113614</c:v>
                  </c:pt>
                  <c:pt idx="74">
                    <c:v>7.7672192267445483</c:v>
                  </c:pt>
                  <c:pt idx="75">
                    <c:v>7.9903599065548416</c:v>
                  </c:pt>
                  <c:pt idx="76">
                    <c:v>8.2450921641293533</c:v>
                  </c:pt>
                  <c:pt idx="77">
                    <c:v>8.3600978397432719</c:v>
                  </c:pt>
                  <c:pt idx="78">
                    <c:v>8.3751385942900196</c:v>
                  </c:pt>
                  <c:pt idx="79">
                    <c:v>8.5966038266865343</c:v>
                  </c:pt>
                  <c:pt idx="80">
                    <c:v>9.0440022534845497</c:v>
                  </c:pt>
                  <c:pt idx="81">
                    <c:v>8.9547211889054772</c:v>
                  </c:pt>
                  <c:pt idx="82">
                    <c:v>8.8720307901488589</c:v>
                  </c:pt>
                  <c:pt idx="83">
                    <c:v>8.7694910713829639</c:v>
                  </c:pt>
                  <c:pt idx="84">
                    <c:v>8.8588104493765254</c:v>
                  </c:pt>
                  <c:pt idx="85">
                    <c:v>9.0823394459825071</c:v>
                  </c:pt>
                  <c:pt idx="86">
                    <c:v>9.1666737760315069</c:v>
                  </c:pt>
                  <c:pt idx="87">
                    <c:v>10.022402633974082</c:v>
                  </c:pt>
                  <c:pt idx="88">
                    <c:v>10.832557972915485</c:v>
                  </c:pt>
                  <c:pt idx="89">
                    <c:v>11.049335701163212</c:v>
                  </c:pt>
                  <c:pt idx="90">
                    <c:v>12.565003134457024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OKC_extension_only_Diff_z_2!$BS$2:$BS$91</c:f>
              <c:numCache>
                <c:formatCode>General</c:formatCode>
                <c:ptCount val="90"/>
                <c:pt idx="0">
                  <c:v>0</c:v>
                </c:pt>
                <c:pt idx="1">
                  <c:v>-0.26054356513318161</c:v>
                </c:pt>
                <c:pt idx="2">
                  <c:v>-0.4277664340957969</c:v>
                </c:pt>
                <c:pt idx="3">
                  <c:v>-0.59200478066988527</c:v>
                </c:pt>
                <c:pt idx="4">
                  <c:v>-0.73467826990691321</c:v>
                </c:pt>
                <c:pt idx="5">
                  <c:v>-0.89275315303329394</c:v>
                </c:pt>
                <c:pt idx="6">
                  <c:v>-1.0333957976718189</c:v>
                </c:pt>
                <c:pt idx="7">
                  <c:v>-1.1560096805980202</c:v>
                </c:pt>
                <c:pt idx="8">
                  <c:v>-1.3013019396865981</c:v>
                </c:pt>
                <c:pt idx="9">
                  <c:v>-1.435835278509235</c:v>
                </c:pt>
                <c:pt idx="10">
                  <c:v>-1.5429232613611001</c:v>
                </c:pt>
                <c:pt idx="11">
                  <c:v>-1.6374543324699353</c:v>
                </c:pt>
                <c:pt idx="12">
                  <c:v>-1.7404540318476602</c:v>
                </c:pt>
                <c:pt idx="13">
                  <c:v>-1.8826601864434971</c:v>
                </c:pt>
                <c:pt idx="14">
                  <c:v>-2.0401368243000566</c:v>
                </c:pt>
                <c:pt idx="15">
                  <c:v>-2.1913122683809676</c:v>
                </c:pt>
                <c:pt idx="16">
                  <c:v>-2.3507922660283107</c:v>
                </c:pt>
                <c:pt idx="17">
                  <c:v>-2.4955297639632845</c:v>
                </c:pt>
                <c:pt idx="18">
                  <c:v>-2.6255190783221232</c:v>
                </c:pt>
                <c:pt idx="19">
                  <c:v>-2.7649374649752234</c:v>
                </c:pt>
                <c:pt idx="20">
                  <c:v>-2.8988027981902409</c:v>
                </c:pt>
                <c:pt idx="21">
                  <c:v>-3.0312593121905405</c:v>
                </c:pt>
                <c:pt idx="22">
                  <c:v>-3.1512906342309472</c:v>
                </c:pt>
                <c:pt idx="23">
                  <c:v>-3.2810212323859931</c:v>
                </c:pt>
                <c:pt idx="24">
                  <c:v>-3.4032536728887139</c:v>
                </c:pt>
                <c:pt idx="25">
                  <c:v>-3.5088025154775169</c:v>
                </c:pt>
                <c:pt idx="26">
                  <c:v>-3.6066142960906022</c:v>
                </c:pt>
                <c:pt idx="27">
                  <c:v>-3.6968919864646783</c:v>
                </c:pt>
                <c:pt idx="28">
                  <c:v>-3.7867699996705348</c:v>
                </c:pt>
                <c:pt idx="29">
                  <c:v>-3.8844587365709007</c:v>
                </c:pt>
                <c:pt idx="30">
                  <c:v>-4.0028927240081797</c:v>
                </c:pt>
                <c:pt idx="31">
                  <c:v>-4.1318031800468455</c:v>
                </c:pt>
                <c:pt idx="32">
                  <c:v>-4.2516573239149134</c:v>
                </c:pt>
                <c:pt idx="33">
                  <c:v>-4.3695263458468387</c:v>
                </c:pt>
                <c:pt idx="34">
                  <c:v>-4.4852310653462784</c:v>
                </c:pt>
                <c:pt idx="35">
                  <c:v>-4.5923170982720922</c:v>
                </c:pt>
                <c:pt idx="36">
                  <c:v>-4.7076577798345198</c:v>
                </c:pt>
                <c:pt idx="37">
                  <c:v>-4.8225163773645372</c:v>
                </c:pt>
                <c:pt idx="38">
                  <c:v>-4.9243219229882564</c:v>
                </c:pt>
                <c:pt idx="39">
                  <c:v>-5.0165954514572544</c:v>
                </c:pt>
                <c:pt idx="40">
                  <c:v>-5.103778999891083</c:v>
                </c:pt>
                <c:pt idx="41">
                  <c:v>-5.1862100479796327</c:v>
                </c:pt>
                <c:pt idx="42">
                  <c:v>-5.2549721186301328</c:v>
                </c:pt>
                <c:pt idx="43">
                  <c:v>-5.3252636444387873</c:v>
                </c:pt>
                <c:pt idx="44">
                  <c:v>-5.407416836172958</c:v>
                </c:pt>
                <c:pt idx="45">
                  <c:v>-5.4870817705771238</c:v>
                </c:pt>
                <c:pt idx="46">
                  <c:v>-5.5745780363737323</c:v>
                </c:pt>
                <c:pt idx="47">
                  <c:v>-5.6622368283843656</c:v>
                </c:pt>
                <c:pt idx="48">
                  <c:v>-5.749755054051148</c:v>
                </c:pt>
                <c:pt idx="49">
                  <c:v>-5.8416613377824049</c:v>
                </c:pt>
                <c:pt idx="50">
                  <c:v>-5.9118610218506058</c:v>
                </c:pt>
                <c:pt idx="51">
                  <c:v>-5.9558535547174287</c:v>
                </c:pt>
                <c:pt idx="52">
                  <c:v>-5.9495693611763825</c:v>
                </c:pt>
                <c:pt idx="53">
                  <c:v>-6.020744316091557</c:v>
                </c:pt>
                <c:pt idx="54">
                  <c:v>-6.0871428365956453</c:v>
                </c:pt>
                <c:pt idx="55">
                  <c:v>-6.141202433587492</c:v>
                </c:pt>
                <c:pt idx="56">
                  <c:v>-6.1846307814567609</c:v>
                </c:pt>
                <c:pt idx="57">
                  <c:v>-6.2114583127648979</c:v>
                </c:pt>
                <c:pt idx="58">
                  <c:v>-6.2360284192936462</c:v>
                </c:pt>
                <c:pt idx="59">
                  <c:v>-6.265424313820243</c:v>
                </c:pt>
                <c:pt idx="60">
                  <c:v>-6.3327882817149836</c:v>
                </c:pt>
                <c:pt idx="61">
                  <c:v>-6.3535573626492852</c:v>
                </c:pt>
                <c:pt idx="62">
                  <c:v>-6.3701926446683776</c:v>
                </c:pt>
                <c:pt idx="63">
                  <c:v>-6.4009209676981413</c:v>
                </c:pt>
                <c:pt idx="64">
                  <c:v>-6.5142094682904821</c:v>
                </c:pt>
                <c:pt idx="65">
                  <c:v>-6.4605775276874207</c:v>
                </c:pt>
                <c:pt idx="66">
                  <c:v>-6.4013213832882476</c:v>
                </c:pt>
                <c:pt idx="67">
                  <c:v>-6.0288874100949634</c:v>
                </c:pt>
                <c:pt idx="68">
                  <c:v>-6.1004930921899954</c:v>
                </c:pt>
                <c:pt idx="69">
                  <c:v>-6.0888384083617648</c:v>
                </c:pt>
                <c:pt idx="70">
                  <c:v>-6.1199359565358673</c:v>
                </c:pt>
                <c:pt idx="71">
                  <c:v>-6.1209203556645333</c:v>
                </c:pt>
                <c:pt idx="72">
                  <c:v>-6.2747255167221194</c:v>
                </c:pt>
                <c:pt idx="73">
                  <c:v>-6.3420876900805325</c:v>
                </c:pt>
                <c:pt idx="74">
                  <c:v>-6.2911902891216425</c:v>
                </c:pt>
                <c:pt idx="75">
                  <c:v>-6.486722690810689</c:v>
                </c:pt>
                <c:pt idx="76">
                  <c:v>-6.8000694951945349</c:v>
                </c:pt>
                <c:pt idx="77">
                  <c:v>-7.0105233989448665</c:v>
                </c:pt>
                <c:pt idx="78">
                  <c:v>-6.5911694306533537</c:v>
                </c:pt>
                <c:pt idx="79">
                  <c:v>-6.6118650824386638</c:v>
                </c:pt>
                <c:pt idx="80">
                  <c:v>-7.4857614977744475</c:v>
                </c:pt>
                <c:pt idx="81">
                  <c:v>-7.6876581432069608</c:v>
                </c:pt>
                <c:pt idx="82">
                  <c:v>-8.6990189623970959</c:v>
                </c:pt>
                <c:pt idx="83">
                  <c:v>-8.8990441064039079</c:v>
                </c:pt>
                <c:pt idx="84">
                  <c:v>-9.8628388505844544</c:v>
                </c:pt>
                <c:pt idx="85">
                  <c:v>-9.7467304416733427</c:v>
                </c:pt>
                <c:pt idx="86">
                  <c:v>-9.8887674201520692</c:v>
                </c:pt>
                <c:pt idx="87">
                  <c:v>-9.9407226174961156</c:v>
                </c:pt>
                <c:pt idx="88">
                  <c:v>-6.5918590401672432</c:v>
                </c:pt>
                <c:pt idx="89">
                  <c:v>-6.0934688750794646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23-0E41-A316-0287286C0EE2}"/>
            </c:ext>
          </c:extLst>
        </c:ser>
        <c:ser>
          <c:idx val="3"/>
          <c:order val="1"/>
          <c:tx>
            <c:strRef>
              <c:f>OKC_extension_only_Diff_z_2!$BU$1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OKC_extension_only_Diff_z_2!$BU$2:$BU$91</c:f>
              <c:numCache>
                <c:formatCode>General</c:formatCode>
                <c:ptCount val="90"/>
                <c:pt idx="0">
                  <c:v>0</c:v>
                </c:pt>
                <c:pt idx="1">
                  <c:v>-1.3386565199948499</c:v>
                </c:pt>
                <c:pt idx="2">
                  <c:v>-2.1547486574442098</c:v>
                </c:pt>
                <c:pt idx="3">
                  <c:v>-2.9576016324643102</c:v>
                </c:pt>
                <c:pt idx="4">
                  <c:v>-3.7464862898637099</c:v>
                </c:pt>
                <c:pt idx="5">
                  <c:v>-4.6486590616674004</c:v>
                </c:pt>
                <c:pt idx="6">
                  <c:v>-5.3838638378166799</c:v>
                </c:pt>
                <c:pt idx="7">
                  <c:v>-6.4158721199686397</c:v>
                </c:pt>
                <c:pt idx="8">
                  <c:v>-7.4317909449209196</c:v>
                </c:pt>
                <c:pt idx="9">
                  <c:v>-8.0700679098208994</c:v>
                </c:pt>
                <c:pt idx="10">
                  <c:v>-8.5622079395697099</c:v>
                </c:pt>
                <c:pt idx="11">
                  <c:v>-8.7959141393452391</c:v>
                </c:pt>
                <c:pt idx="12">
                  <c:v>-8.9681306849739908</c:v>
                </c:pt>
                <c:pt idx="13">
                  <c:v>-9.0070386841667798</c:v>
                </c:pt>
                <c:pt idx="14">
                  <c:v>-8.9271576734135891</c:v>
                </c:pt>
                <c:pt idx="15">
                  <c:v>-9.0890352999635997</c:v>
                </c:pt>
                <c:pt idx="16">
                  <c:v>-9.7138662229098305</c:v>
                </c:pt>
                <c:pt idx="17">
                  <c:v>-10.585866948619</c:v>
                </c:pt>
                <c:pt idx="18">
                  <c:v>-11.3552609228351</c:v>
                </c:pt>
                <c:pt idx="19">
                  <c:v>-11.987529100849301</c:v>
                </c:pt>
                <c:pt idx="20">
                  <c:v>-12.5676504604891</c:v>
                </c:pt>
                <c:pt idx="21">
                  <c:v>-13.089781944223599</c:v>
                </c:pt>
                <c:pt idx="22">
                  <c:v>-13.5889340433525</c:v>
                </c:pt>
                <c:pt idx="23">
                  <c:v>-14.0198329564627</c:v>
                </c:pt>
                <c:pt idx="24">
                  <c:v>-14.3770799936506</c:v>
                </c:pt>
                <c:pt idx="25">
                  <c:v>-14.6774312022687</c:v>
                </c:pt>
                <c:pt idx="26">
                  <c:v>-14.878674205603399</c:v>
                </c:pt>
                <c:pt idx="27">
                  <c:v>-15.017755530155901</c:v>
                </c:pt>
                <c:pt idx="28">
                  <c:v>-15.147919853789499</c:v>
                </c:pt>
                <c:pt idx="29">
                  <c:v>-15.313124078475701</c:v>
                </c:pt>
                <c:pt idx="30">
                  <c:v>-15.600308815347899</c:v>
                </c:pt>
                <c:pt idx="31">
                  <c:v>-15.875191376582899</c:v>
                </c:pt>
                <c:pt idx="32">
                  <c:v>-16.150754184096499</c:v>
                </c:pt>
                <c:pt idx="33">
                  <c:v>-16.4642727757583</c:v>
                </c:pt>
                <c:pt idx="34">
                  <c:v>-16.856416358504902</c:v>
                </c:pt>
                <c:pt idx="35">
                  <c:v>-17.3272373026712</c:v>
                </c:pt>
                <c:pt idx="36">
                  <c:v>-17.723773950831401</c:v>
                </c:pt>
                <c:pt idx="37">
                  <c:v>-18.050013529180202</c:v>
                </c:pt>
                <c:pt idx="38">
                  <c:v>-18.353545114411499</c:v>
                </c:pt>
                <c:pt idx="39">
                  <c:v>-18.615530660200299</c:v>
                </c:pt>
                <c:pt idx="40">
                  <c:v>-18.842861678902601</c:v>
                </c:pt>
                <c:pt idx="41">
                  <c:v>-19.0548094789979</c:v>
                </c:pt>
                <c:pt idx="42">
                  <c:v>-19.189113446928701</c:v>
                </c:pt>
                <c:pt idx="43">
                  <c:v>-19.145142324377598</c:v>
                </c:pt>
                <c:pt idx="44">
                  <c:v>-19.277823896657001</c:v>
                </c:pt>
                <c:pt idx="45">
                  <c:v>-19.465270777070401</c:v>
                </c:pt>
                <c:pt idx="46">
                  <c:v>-19.631614231448399</c:v>
                </c:pt>
                <c:pt idx="47">
                  <c:v>-19.712023505182501</c:v>
                </c:pt>
                <c:pt idx="48">
                  <c:v>-19.755307756138201</c:v>
                </c:pt>
                <c:pt idx="49">
                  <c:v>-19.757260085994801</c:v>
                </c:pt>
                <c:pt idx="50">
                  <c:v>-19.686389137149298</c:v>
                </c:pt>
                <c:pt idx="51">
                  <c:v>-19.618413639108098</c:v>
                </c:pt>
                <c:pt idx="52">
                  <c:v>-19.564492814629102</c:v>
                </c:pt>
                <c:pt idx="53">
                  <c:v>-19.551994582054899</c:v>
                </c:pt>
                <c:pt idx="54">
                  <c:v>-19.5629815451734</c:v>
                </c:pt>
                <c:pt idx="55">
                  <c:v>-19.6435645656274</c:v>
                </c:pt>
                <c:pt idx="56">
                  <c:v>-19.812583261716199</c:v>
                </c:pt>
                <c:pt idx="57">
                  <c:v>-20.120995971355701</c:v>
                </c:pt>
                <c:pt idx="58">
                  <c:v>-20.558147160737501</c:v>
                </c:pt>
                <c:pt idx="59">
                  <c:v>-20.926010038859602</c:v>
                </c:pt>
                <c:pt idx="60">
                  <c:v>-21.361650833214799</c:v>
                </c:pt>
                <c:pt idx="61">
                  <c:v>-21.7787267310696</c:v>
                </c:pt>
                <c:pt idx="62">
                  <c:v>-22.056472704661701</c:v>
                </c:pt>
                <c:pt idx="63">
                  <c:v>-22.134024348789001</c:v>
                </c:pt>
                <c:pt idx="64">
                  <c:v>-21.445540389288698</c:v>
                </c:pt>
                <c:pt idx="65">
                  <c:v>-20.7650130825246</c:v>
                </c:pt>
                <c:pt idx="66">
                  <c:v>-21.095765924053101</c:v>
                </c:pt>
                <c:pt idx="67">
                  <c:v>-21.429622507845298</c:v>
                </c:pt>
                <c:pt idx="68">
                  <c:v>-21.670887410957299</c:v>
                </c:pt>
                <c:pt idx="69">
                  <c:v>-22.028977456643201</c:v>
                </c:pt>
                <c:pt idx="70">
                  <c:v>-22.3773735813507</c:v>
                </c:pt>
                <c:pt idx="71">
                  <c:v>-22.698014791357998</c:v>
                </c:pt>
                <c:pt idx="72">
                  <c:v>-23.035022302653701</c:v>
                </c:pt>
                <c:pt idx="73">
                  <c:v>-23.376924495618098</c:v>
                </c:pt>
                <c:pt idx="74">
                  <c:v>-23.768032549314899</c:v>
                </c:pt>
                <c:pt idx="75">
                  <c:v>-24.006978242745401</c:v>
                </c:pt>
                <c:pt idx="76">
                  <c:v>-24.327756502994699</c:v>
                </c:pt>
                <c:pt idx="77">
                  <c:v>-24.667919344052098</c:v>
                </c:pt>
                <c:pt idx="78">
                  <c:v>-25.008288598169599</c:v>
                </c:pt>
                <c:pt idx="79">
                  <c:v>-25.310527631438099</c:v>
                </c:pt>
                <c:pt idx="80">
                  <c:v>-25.5203524636356</c:v>
                </c:pt>
                <c:pt idx="81">
                  <c:v>-25.724988739466902</c:v>
                </c:pt>
                <c:pt idx="82">
                  <c:v>-25.837204938553501</c:v>
                </c:pt>
                <c:pt idx="83">
                  <c:v>-26.016830583449</c:v>
                </c:pt>
                <c:pt idx="84">
                  <c:v>-26.2062537664156</c:v>
                </c:pt>
                <c:pt idx="85">
                  <c:v>-26.440681583002899</c:v>
                </c:pt>
                <c:pt idx="86">
                  <c:v>-27.927728440172601</c:v>
                </c:pt>
                <c:pt idx="87">
                  <c:v>-27.525477977759898</c:v>
                </c:pt>
                <c:pt idx="88">
                  <c:v>-18.926108780581998</c:v>
                </c:pt>
                <c:pt idx="89">
                  <c:v>-19.217334157457099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23-0E41-A316-0287286C0EE2}"/>
            </c:ext>
          </c:extLst>
        </c:ser>
        <c:ser>
          <c:idx val="4"/>
          <c:order val="2"/>
          <c:tx>
            <c:strRef>
              <c:f>OKC_extension_only_Diff_z_2!$BV$1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OKC_extension_only_Diff_z_2!$BV$2:$BV$91</c:f>
              <c:numCache>
                <c:formatCode>General</c:formatCode>
                <c:ptCount val="90"/>
                <c:pt idx="0">
                  <c:v>0</c:v>
                </c:pt>
                <c:pt idx="1">
                  <c:v>0.35470616820704598</c:v>
                </c:pt>
                <c:pt idx="2">
                  <c:v>1.02545882686664</c:v>
                </c:pt>
                <c:pt idx="3">
                  <c:v>1.2437327141404699</c:v>
                </c:pt>
                <c:pt idx="4">
                  <c:v>1.46040688537372</c:v>
                </c:pt>
                <c:pt idx="5">
                  <c:v>1.6140264510207301</c:v>
                </c:pt>
                <c:pt idx="6">
                  <c:v>1.83984524340214</c:v>
                </c:pt>
                <c:pt idx="7">
                  <c:v>2.22949125614022</c:v>
                </c:pt>
                <c:pt idx="8">
                  <c:v>2.6379173902336199</c:v>
                </c:pt>
                <c:pt idx="9">
                  <c:v>2.9867680340181701</c:v>
                </c:pt>
                <c:pt idx="10">
                  <c:v>3.2450780865725899</c:v>
                </c:pt>
                <c:pt idx="11">
                  <c:v>3.4348413090346299</c:v>
                </c:pt>
                <c:pt idx="12">
                  <c:v>3.6486111443406402</c:v>
                </c:pt>
                <c:pt idx="13">
                  <c:v>3.89168133517181</c:v>
                </c:pt>
                <c:pt idx="14">
                  <c:v>4.1662907535073401</c:v>
                </c:pt>
                <c:pt idx="15">
                  <c:v>4.5485776632166202</c:v>
                </c:pt>
                <c:pt idx="16">
                  <c:v>4.8996631125201997</c:v>
                </c:pt>
                <c:pt idx="17">
                  <c:v>5.1190032218293302</c:v>
                </c:pt>
                <c:pt idx="18">
                  <c:v>5.2909351612047697</c:v>
                </c:pt>
                <c:pt idx="19">
                  <c:v>5.3510254906422698</c:v>
                </c:pt>
                <c:pt idx="20">
                  <c:v>5.30720565389508</c:v>
                </c:pt>
                <c:pt idx="21">
                  <c:v>5.2756774861010003</c:v>
                </c:pt>
                <c:pt idx="22">
                  <c:v>5.2716155336756101</c:v>
                </c:pt>
                <c:pt idx="23">
                  <c:v>5.2795314743575101</c:v>
                </c:pt>
                <c:pt idx="24">
                  <c:v>5.3028905385042098</c:v>
                </c:pt>
                <c:pt idx="25">
                  <c:v>5.3552221237749302</c:v>
                </c:pt>
                <c:pt idx="26">
                  <c:v>5.4030086332181204</c:v>
                </c:pt>
                <c:pt idx="27">
                  <c:v>5.4070049560179498</c:v>
                </c:pt>
                <c:pt idx="28">
                  <c:v>5.4084037673239997</c:v>
                </c:pt>
                <c:pt idx="29">
                  <c:v>5.3744855307129002</c:v>
                </c:pt>
                <c:pt idx="30">
                  <c:v>5.2863438659336603</c:v>
                </c:pt>
                <c:pt idx="31">
                  <c:v>5.1620180569570397</c:v>
                </c:pt>
                <c:pt idx="32">
                  <c:v>4.9667394050529099</c:v>
                </c:pt>
                <c:pt idx="33">
                  <c:v>4.7181778001861199</c:v>
                </c:pt>
                <c:pt idx="34">
                  <c:v>4.4533187542300796</c:v>
                </c:pt>
                <c:pt idx="35">
                  <c:v>4.4907665749007899</c:v>
                </c:pt>
                <c:pt idx="36">
                  <c:v>4.7500764450638799</c:v>
                </c:pt>
                <c:pt idx="37">
                  <c:v>5.0233540799365697</c:v>
                </c:pt>
                <c:pt idx="38">
                  <c:v>5.2895126127949199</c:v>
                </c:pt>
                <c:pt idx="39">
                  <c:v>5.4542012064089596</c:v>
                </c:pt>
                <c:pt idx="40">
                  <c:v>5.6242686999848104</c:v>
                </c:pt>
                <c:pt idx="41">
                  <c:v>5.77675153309037</c:v>
                </c:pt>
                <c:pt idx="42">
                  <c:v>5.9081731027397497</c:v>
                </c:pt>
                <c:pt idx="43">
                  <c:v>6.0723246691033204</c:v>
                </c:pt>
                <c:pt idx="44">
                  <c:v>6.2294287881420196</c:v>
                </c:pt>
                <c:pt idx="45">
                  <c:v>6.3713150196990798</c:v>
                </c:pt>
                <c:pt idx="46">
                  <c:v>6.4564226293966103</c:v>
                </c:pt>
                <c:pt idx="47">
                  <c:v>6.6350804002672996</c:v>
                </c:pt>
                <c:pt idx="48">
                  <c:v>6.8387823303157296</c:v>
                </c:pt>
                <c:pt idx="49">
                  <c:v>7.0493115815054299</c:v>
                </c:pt>
                <c:pt idx="50">
                  <c:v>7.2554507999945299</c:v>
                </c:pt>
                <c:pt idx="51">
                  <c:v>7.3982824236628</c:v>
                </c:pt>
                <c:pt idx="52">
                  <c:v>7.54536626397008</c:v>
                </c:pt>
                <c:pt idx="53">
                  <c:v>7.7204178669869297</c:v>
                </c:pt>
                <c:pt idx="54">
                  <c:v>7.9228617816454303</c:v>
                </c:pt>
                <c:pt idx="55">
                  <c:v>8.1012713356372306</c:v>
                </c:pt>
                <c:pt idx="56">
                  <c:v>8.3872894663486406</c:v>
                </c:pt>
                <c:pt idx="57">
                  <c:v>8.6582127302503693</c:v>
                </c:pt>
                <c:pt idx="58">
                  <c:v>8.8150638060411293</c:v>
                </c:pt>
                <c:pt idx="59">
                  <c:v>9.0305936566298399</c:v>
                </c:pt>
                <c:pt idx="60">
                  <c:v>9.2182951848806702</c:v>
                </c:pt>
                <c:pt idx="61">
                  <c:v>9.4016105327398094</c:v>
                </c:pt>
                <c:pt idx="62">
                  <c:v>9.6194008732765894</c:v>
                </c:pt>
                <c:pt idx="63">
                  <c:v>9.8083954053111508</c:v>
                </c:pt>
                <c:pt idx="64">
                  <c:v>9.9747967565374207</c:v>
                </c:pt>
                <c:pt idx="65">
                  <c:v>10.079113258979</c:v>
                </c:pt>
                <c:pt idx="66">
                  <c:v>10.257087672963999</c:v>
                </c:pt>
                <c:pt idx="67">
                  <c:v>10.444021276201999</c:v>
                </c:pt>
                <c:pt idx="68">
                  <c:v>10.6330086671465</c:v>
                </c:pt>
                <c:pt idx="69">
                  <c:v>10.8247724342904</c:v>
                </c:pt>
                <c:pt idx="70">
                  <c:v>11.0295201135018</c:v>
                </c:pt>
                <c:pt idx="71">
                  <c:v>11.2240644052413</c:v>
                </c:pt>
                <c:pt idx="72">
                  <c:v>11.392354097139901</c:v>
                </c:pt>
                <c:pt idx="73">
                  <c:v>11.5586273368822</c:v>
                </c:pt>
                <c:pt idx="74">
                  <c:v>11.7548733958361</c:v>
                </c:pt>
                <c:pt idx="75">
                  <c:v>11.934906969476501</c:v>
                </c:pt>
                <c:pt idx="76">
                  <c:v>12.069785139682001</c:v>
                </c:pt>
                <c:pt idx="77">
                  <c:v>12.227682772438</c:v>
                </c:pt>
                <c:pt idx="78">
                  <c:v>12.333501395992901</c:v>
                </c:pt>
                <c:pt idx="79">
                  <c:v>12.4302843684441</c:v>
                </c:pt>
                <c:pt idx="80">
                  <c:v>12.487446628629201</c:v>
                </c:pt>
                <c:pt idx="81">
                  <c:v>12.5351005077257</c:v>
                </c:pt>
                <c:pt idx="82">
                  <c:v>12.626527059391201</c:v>
                </c:pt>
                <c:pt idx="83">
                  <c:v>12.738705948456699</c:v>
                </c:pt>
                <c:pt idx="84">
                  <c:v>12.7768394410421</c:v>
                </c:pt>
                <c:pt idx="85">
                  <c:v>12.815194995658</c:v>
                </c:pt>
                <c:pt idx="86">
                  <c:v>12.9540122669948</c:v>
                </c:pt>
                <c:pt idx="87">
                  <c:v>13.1862139845976</c:v>
                </c:pt>
                <c:pt idx="88">
                  <c:v>14.2167468183865</c:v>
                </c:pt>
                <c:pt idx="89">
                  <c:v>15.5320966491053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23-0E41-A316-0287286C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36464"/>
        <c:axId val="1959450080"/>
      </c:scatterChart>
      <c:valAx>
        <c:axId val="19667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59450080"/>
        <c:crosses val="autoZero"/>
        <c:crossBetween val="midCat"/>
      </c:valAx>
      <c:valAx>
        <c:axId val="19594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673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CKC_extension_only_minus_Sensor2_z_plus_Sensor1_z_2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CKC_extension_only_minus_Sensor!$BS$1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CKC_extension_only_minus_Sensor!$BT:$BT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0.51917925087992278</c:v>
                  </c:pt>
                  <c:pt idx="3">
                    <c:v>0.86558565844629798</c:v>
                  </c:pt>
                  <c:pt idx="4">
                    <c:v>1.195573277628516</c:v>
                  </c:pt>
                  <c:pt idx="5">
                    <c:v>1.6379211103945648</c:v>
                  </c:pt>
                  <c:pt idx="6">
                    <c:v>1.9389059632871983</c:v>
                  </c:pt>
                  <c:pt idx="7">
                    <c:v>2.1970118968416839</c:v>
                  </c:pt>
                  <c:pt idx="8">
                    <c:v>2.4632172976419358</c:v>
                  </c:pt>
                  <c:pt idx="9">
                    <c:v>2.7417667052471923</c:v>
                  </c:pt>
                  <c:pt idx="10">
                    <c:v>2.9745669479051871</c:v>
                  </c:pt>
                  <c:pt idx="11">
                    <c:v>3.1813464981097455</c:v>
                  </c:pt>
                  <c:pt idx="12">
                    <c:v>3.3819410903052503</c:v>
                  </c:pt>
                  <c:pt idx="13">
                    <c:v>3.5525301356265162</c:v>
                  </c:pt>
                  <c:pt idx="14">
                    <c:v>3.7192381156273808</c:v>
                  </c:pt>
                  <c:pt idx="15">
                    <c:v>3.8656920144542601</c:v>
                  </c:pt>
                  <c:pt idx="16">
                    <c:v>3.9965327852430206</c:v>
                  </c:pt>
                  <c:pt idx="17">
                    <c:v>4.1224883015745348</c:v>
                  </c:pt>
                  <c:pt idx="18">
                    <c:v>4.2647407055685296</c:v>
                  </c:pt>
                  <c:pt idx="19">
                    <c:v>4.3981122281540337</c:v>
                  </c:pt>
                  <c:pt idx="20">
                    <c:v>4.506426082138514</c:v>
                  </c:pt>
                  <c:pt idx="21">
                    <c:v>4.596002101992875</c:v>
                  </c:pt>
                  <c:pt idx="22">
                    <c:v>4.6877160550899051</c:v>
                  </c:pt>
                  <c:pt idx="23">
                    <c:v>4.7747322156161953</c:v>
                  </c:pt>
                  <c:pt idx="24">
                    <c:v>4.8422717830625519</c:v>
                  </c:pt>
                  <c:pt idx="25">
                    <c:v>4.9018555060625024</c:v>
                  </c:pt>
                  <c:pt idx="26">
                    <c:v>4.9625001158705517</c:v>
                  </c:pt>
                  <c:pt idx="27">
                    <c:v>5.0414701360377627</c:v>
                  </c:pt>
                  <c:pt idx="28">
                    <c:v>5.1239159435527384</c:v>
                  </c:pt>
                  <c:pt idx="29">
                    <c:v>5.1926890870944993</c:v>
                  </c:pt>
                  <c:pt idx="30">
                    <c:v>5.2604721790347346</c:v>
                  </c:pt>
                  <c:pt idx="31">
                    <c:v>5.3310048388839713</c:v>
                  </c:pt>
                  <c:pt idx="32">
                    <c:v>5.4067957176592136</c:v>
                  </c:pt>
                  <c:pt idx="33">
                    <c:v>5.4944157265508249</c:v>
                  </c:pt>
                  <c:pt idx="34">
                    <c:v>5.5826031472035398</c:v>
                  </c:pt>
                  <c:pt idx="35">
                    <c:v>5.6744406559138012</c:v>
                  </c:pt>
                  <c:pt idx="36">
                    <c:v>5.7696984595901597</c:v>
                  </c:pt>
                  <c:pt idx="37">
                    <c:v>5.8625336849626493</c:v>
                  </c:pt>
                  <c:pt idx="38">
                    <c:v>5.9615776432323671</c:v>
                  </c:pt>
                  <c:pt idx="39">
                    <c:v>6.0648090507508696</c:v>
                  </c:pt>
                  <c:pt idx="40">
                    <c:v>6.1679344399982829</c:v>
                  </c:pt>
                  <c:pt idx="41">
                    <c:v>6.2677962637489557</c:v>
                  </c:pt>
                  <c:pt idx="42">
                    <c:v>6.3723569374829063</c:v>
                  </c:pt>
                  <c:pt idx="43">
                    <c:v>6.4646527987994924</c:v>
                  </c:pt>
                  <c:pt idx="44">
                    <c:v>6.564982111938706</c:v>
                  </c:pt>
                  <c:pt idx="45">
                    <c:v>6.6536708229477437</c:v>
                  </c:pt>
                  <c:pt idx="46">
                    <c:v>6.756364324556996</c:v>
                  </c:pt>
                  <c:pt idx="47">
                    <c:v>6.8658385462733582</c:v>
                  </c:pt>
                  <c:pt idx="48">
                    <c:v>6.9731107615013643</c:v>
                  </c:pt>
                  <c:pt idx="49">
                    <c:v>7.0863380750501443</c:v>
                  </c:pt>
                  <c:pt idx="50">
                    <c:v>7.1988866241049676</c:v>
                  </c:pt>
                  <c:pt idx="51">
                    <c:v>7.3114081953691787</c:v>
                  </c:pt>
                  <c:pt idx="52">
                    <c:v>7.411214034711084</c:v>
                  </c:pt>
                  <c:pt idx="53">
                    <c:v>7.5025644000613951</c:v>
                  </c:pt>
                  <c:pt idx="54">
                    <c:v>7.5920271419221486</c:v>
                  </c:pt>
                  <c:pt idx="55">
                    <c:v>7.6813956504932284</c:v>
                  </c:pt>
                  <c:pt idx="56">
                    <c:v>7.7772608291492471</c:v>
                  </c:pt>
                  <c:pt idx="57">
                    <c:v>7.8825125990774154</c:v>
                  </c:pt>
                  <c:pt idx="58">
                    <c:v>7.9932340005571083</c:v>
                  </c:pt>
                  <c:pt idx="59">
                    <c:v>8.132808876063244</c:v>
                  </c:pt>
                  <c:pt idx="60">
                    <c:v>8.2641232314669555</c:v>
                  </c:pt>
                  <c:pt idx="61">
                    <c:v>8.3236364821818167</c:v>
                  </c:pt>
                  <c:pt idx="62">
                    <c:v>8.465528652846702</c:v>
                  </c:pt>
                  <c:pt idx="63">
                    <c:v>8.5169214084985274</c:v>
                  </c:pt>
                  <c:pt idx="64">
                    <c:v>8.5651719859089344</c:v>
                  </c:pt>
                  <c:pt idx="65">
                    <c:v>8.4623205958481211</c:v>
                  </c:pt>
                  <c:pt idx="66">
                    <c:v>8.5313494118132347</c:v>
                  </c:pt>
                  <c:pt idx="67">
                    <c:v>8.7332594816106006</c:v>
                  </c:pt>
                  <c:pt idx="68">
                    <c:v>8.7479802981129033</c:v>
                  </c:pt>
                  <c:pt idx="69">
                    <c:v>8.8454094292013039</c:v>
                  </c:pt>
                  <c:pt idx="70">
                    <c:v>8.9929584546486119</c:v>
                  </c:pt>
                  <c:pt idx="71">
                    <c:v>9.063677345518915</c:v>
                  </c:pt>
                  <c:pt idx="72">
                    <c:v>9.1749929158418233</c:v>
                  </c:pt>
                  <c:pt idx="73">
                    <c:v>9.2517893289791662</c:v>
                  </c:pt>
                  <c:pt idx="74">
                    <c:v>9.0235819253281129</c:v>
                  </c:pt>
                  <c:pt idx="75">
                    <c:v>9.131258902701628</c:v>
                  </c:pt>
                  <c:pt idx="76">
                    <c:v>9.2122686648155661</c:v>
                  </c:pt>
                  <c:pt idx="77">
                    <c:v>9.1778989294316116</c:v>
                  </c:pt>
                  <c:pt idx="78">
                    <c:v>9.4314083612708206</c:v>
                  </c:pt>
                  <c:pt idx="79">
                    <c:v>9.6243944863302247</c:v>
                  </c:pt>
                  <c:pt idx="80">
                    <c:v>9.6071889453979971</c:v>
                  </c:pt>
                  <c:pt idx="81">
                    <c:v>9.215213226892633</c:v>
                  </c:pt>
                  <c:pt idx="82">
                    <c:v>9.4024048652940753</c:v>
                  </c:pt>
                  <c:pt idx="83">
                    <c:v>9.8203627804938467</c:v>
                  </c:pt>
                  <c:pt idx="84">
                    <c:v>10.097933074544027</c:v>
                  </c:pt>
                  <c:pt idx="85">
                    <c:v>9.621851453102046</c:v>
                  </c:pt>
                  <c:pt idx="86">
                    <c:v>9.7507174632288311</c:v>
                  </c:pt>
                  <c:pt idx="87">
                    <c:v>10.265907550032422</c:v>
                  </c:pt>
                  <c:pt idx="88">
                    <c:v>9.8608562717877639</c:v>
                  </c:pt>
                  <c:pt idx="89">
                    <c:v>9.9622379814780349</c:v>
                  </c:pt>
                  <c:pt idx="90">
                    <c:v>9.1283730380721959</c:v>
                  </c:pt>
                </c:numCache>
              </c:numRef>
            </c:plus>
            <c:minus>
              <c:numRef>
                <c:f>CKC_extension_only_minus_Sensor!$BT:$BT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0.51917925087992278</c:v>
                  </c:pt>
                  <c:pt idx="3">
                    <c:v>0.86558565844629798</c:v>
                  </c:pt>
                  <c:pt idx="4">
                    <c:v>1.195573277628516</c:v>
                  </c:pt>
                  <c:pt idx="5">
                    <c:v>1.6379211103945648</c:v>
                  </c:pt>
                  <c:pt idx="6">
                    <c:v>1.9389059632871983</c:v>
                  </c:pt>
                  <c:pt idx="7">
                    <c:v>2.1970118968416839</c:v>
                  </c:pt>
                  <c:pt idx="8">
                    <c:v>2.4632172976419358</c:v>
                  </c:pt>
                  <c:pt idx="9">
                    <c:v>2.7417667052471923</c:v>
                  </c:pt>
                  <c:pt idx="10">
                    <c:v>2.9745669479051871</c:v>
                  </c:pt>
                  <c:pt idx="11">
                    <c:v>3.1813464981097455</c:v>
                  </c:pt>
                  <c:pt idx="12">
                    <c:v>3.3819410903052503</c:v>
                  </c:pt>
                  <c:pt idx="13">
                    <c:v>3.5525301356265162</c:v>
                  </c:pt>
                  <c:pt idx="14">
                    <c:v>3.7192381156273808</c:v>
                  </c:pt>
                  <c:pt idx="15">
                    <c:v>3.8656920144542601</c:v>
                  </c:pt>
                  <c:pt idx="16">
                    <c:v>3.9965327852430206</c:v>
                  </c:pt>
                  <c:pt idx="17">
                    <c:v>4.1224883015745348</c:v>
                  </c:pt>
                  <c:pt idx="18">
                    <c:v>4.2647407055685296</c:v>
                  </c:pt>
                  <c:pt idx="19">
                    <c:v>4.3981122281540337</c:v>
                  </c:pt>
                  <c:pt idx="20">
                    <c:v>4.506426082138514</c:v>
                  </c:pt>
                  <c:pt idx="21">
                    <c:v>4.596002101992875</c:v>
                  </c:pt>
                  <c:pt idx="22">
                    <c:v>4.6877160550899051</c:v>
                  </c:pt>
                  <c:pt idx="23">
                    <c:v>4.7747322156161953</c:v>
                  </c:pt>
                  <c:pt idx="24">
                    <c:v>4.8422717830625519</c:v>
                  </c:pt>
                  <c:pt idx="25">
                    <c:v>4.9018555060625024</c:v>
                  </c:pt>
                  <c:pt idx="26">
                    <c:v>4.9625001158705517</c:v>
                  </c:pt>
                  <c:pt idx="27">
                    <c:v>5.0414701360377627</c:v>
                  </c:pt>
                  <c:pt idx="28">
                    <c:v>5.1239159435527384</c:v>
                  </c:pt>
                  <c:pt idx="29">
                    <c:v>5.1926890870944993</c:v>
                  </c:pt>
                  <c:pt idx="30">
                    <c:v>5.2604721790347346</c:v>
                  </c:pt>
                  <c:pt idx="31">
                    <c:v>5.3310048388839713</c:v>
                  </c:pt>
                  <c:pt idx="32">
                    <c:v>5.4067957176592136</c:v>
                  </c:pt>
                  <c:pt idx="33">
                    <c:v>5.4944157265508249</c:v>
                  </c:pt>
                  <c:pt idx="34">
                    <c:v>5.5826031472035398</c:v>
                  </c:pt>
                  <c:pt idx="35">
                    <c:v>5.6744406559138012</c:v>
                  </c:pt>
                  <c:pt idx="36">
                    <c:v>5.7696984595901597</c:v>
                  </c:pt>
                  <c:pt idx="37">
                    <c:v>5.8625336849626493</c:v>
                  </c:pt>
                  <c:pt idx="38">
                    <c:v>5.9615776432323671</c:v>
                  </c:pt>
                  <c:pt idx="39">
                    <c:v>6.0648090507508696</c:v>
                  </c:pt>
                  <c:pt idx="40">
                    <c:v>6.1679344399982829</c:v>
                  </c:pt>
                  <c:pt idx="41">
                    <c:v>6.2677962637489557</c:v>
                  </c:pt>
                  <c:pt idx="42">
                    <c:v>6.3723569374829063</c:v>
                  </c:pt>
                  <c:pt idx="43">
                    <c:v>6.4646527987994924</c:v>
                  </c:pt>
                  <c:pt idx="44">
                    <c:v>6.564982111938706</c:v>
                  </c:pt>
                  <c:pt idx="45">
                    <c:v>6.6536708229477437</c:v>
                  </c:pt>
                  <c:pt idx="46">
                    <c:v>6.756364324556996</c:v>
                  </c:pt>
                  <c:pt idx="47">
                    <c:v>6.8658385462733582</c:v>
                  </c:pt>
                  <c:pt idx="48">
                    <c:v>6.9731107615013643</c:v>
                  </c:pt>
                  <c:pt idx="49">
                    <c:v>7.0863380750501443</c:v>
                  </c:pt>
                  <c:pt idx="50">
                    <c:v>7.1988866241049676</c:v>
                  </c:pt>
                  <c:pt idx="51">
                    <c:v>7.3114081953691787</c:v>
                  </c:pt>
                  <c:pt idx="52">
                    <c:v>7.411214034711084</c:v>
                  </c:pt>
                  <c:pt idx="53">
                    <c:v>7.5025644000613951</c:v>
                  </c:pt>
                  <c:pt idx="54">
                    <c:v>7.5920271419221486</c:v>
                  </c:pt>
                  <c:pt idx="55">
                    <c:v>7.6813956504932284</c:v>
                  </c:pt>
                  <c:pt idx="56">
                    <c:v>7.7772608291492471</c:v>
                  </c:pt>
                  <c:pt idx="57">
                    <c:v>7.8825125990774154</c:v>
                  </c:pt>
                  <c:pt idx="58">
                    <c:v>7.9932340005571083</c:v>
                  </c:pt>
                  <c:pt idx="59">
                    <c:v>8.132808876063244</c:v>
                  </c:pt>
                  <c:pt idx="60">
                    <c:v>8.2641232314669555</c:v>
                  </c:pt>
                  <c:pt idx="61">
                    <c:v>8.3236364821818167</c:v>
                  </c:pt>
                  <c:pt idx="62">
                    <c:v>8.465528652846702</c:v>
                  </c:pt>
                  <c:pt idx="63">
                    <c:v>8.5169214084985274</c:v>
                  </c:pt>
                  <c:pt idx="64">
                    <c:v>8.5651719859089344</c:v>
                  </c:pt>
                  <c:pt idx="65">
                    <c:v>8.4623205958481211</c:v>
                  </c:pt>
                  <c:pt idx="66">
                    <c:v>8.5313494118132347</c:v>
                  </c:pt>
                  <c:pt idx="67">
                    <c:v>8.7332594816106006</c:v>
                  </c:pt>
                  <c:pt idx="68">
                    <c:v>8.7479802981129033</c:v>
                  </c:pt>
                  <c:pt idx="69">
                    <c:v>8.8454094292013039</c:v>
                  </c:pt>
                  <c:pt idx="70">
                    <c:v>8.9929584546486119</c:v>
                  </c:pt>
                  <c:pt idx="71">
                    <c:v>9.063677345518915</c:v>
                  </c:pt>
                  <c:pt idx="72">
                    <c:v>9.1749929158418233</c:v>
                  </c:pt>
                  <c:pt idx="73">
                    <c:v>9.2517893289791662</c:v>
                  </c:pt>
                  <c:pt idx="74">
                    <c:v>9.0235819253281129</c:v>
                  </c:pt>
                  <c:pt idx="75">
                    <c:v>9.131258902701628</c:v>
                  </c:pt>
                  <c:pt idx="76">
                    <c:v>9.2122686648155661</c:v>
                  </c:pt>
                  <c:pt idx="77">
                    <c:v>9.1778989294316116</c:v>
                  </c:pt>
                  <c:pt idx="78">
                    <c:v>9.4314083612708206</c:v>
                  </c:pt>
                  <c:pt idx="79">
                    <c:v>9.6243944863302247</c:v>
                  </c:pt>
                  <c:pt idx="80">
                    <c:v>9.6071889453979971</c:v>
                  </c:pt>
                  <c:pt idx="81">
                    <c:v>9.215213226892633</c:v>
                  </c:pt>
                  <c:pt idx="82">
                    <c:v>9.4024048652940753</c:v>
                  </c:pt>
                  <c:pt idx="83">
                    <c:v>9.8203627804938467</c:v>
                  </c:pt>
                  <c:pt idx="84">
                    <c:v>10.097933074544027</c:v>
                  </c:pt>
                  <c:pt idx="85">
                    <c:v>9.621851453102046</c:v>
                  </c:pt>
                  <c:pt idx="86">
                    <c:v>9.7507174632288311</c:v>
                  </c:pt>
                  <c:pt idx="87">
                    <c:v>10.265907550032422</c:v>
                  </c:pt>
                  <c:pt idx="88">
                    <c:v>9.8608562717877639</c:v>
                  </c:pt>
                  <c:pt idx="89">
                    <c:v>9.9622379814780349</c:v>
                  </c:pt>
                  <c:pt idx="90">
                    <c:v>9.1283730380721959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CKC_extension_only_minus_Sensor!$BQ$2:$BQ$91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CKC_extension_only_minus_Sensor!$BS$2:$BS$91</c:f>
              <c:numCache>
                <c:formatCode>General</c:formatCode>
                <c:ptCount val="90"/>
                <c:pt idx="0">
                  <c:v>0</c:v>
                </c:pt>
                <c:pt idx="1">
                  <c:v>-0.10844698321911514</c:v>
                </c:pt>
                <c:pt idx="2">
                  <c:v>-0.31882422123866611</c:v>
                </c:pt>
                <c:pt idx="3">
                  <c:v>-0.56002414926017752</c:v>
                </c:pt>
                <c:pt idx="4">
                  <c:v>-0.71748235940486738</c:v>
                </c:pt>
                <c:pt idx="5">
                  <c:v>-0.91084374040140859</c:v>
                </c:pt>
                <c:pt idx="6">
                  <c:v>-1.0515105151504434</c:v>
                </c:pt>
                <c:pt idx="7">
                  <c:v>-1.2033202288555542</c:v>
                </c:pt>
                <c:pt idx="8">
                  <c:v>-1.3622016396019339</c:v>
                </c:pt>
                <c:pt idx="9">
                  <c:v>-1.5169606705742655</c:v>
                </c:pt>
                <c:pt idx="10">
                  <c:v>-1.640503364073175</c:v>
                </c:pt>
                <c:pt idx="11">
                  <c:v>-1.7643983640518666</c:v>
                </c:pt>
                <c:pt idx="12">
                  <c:v>-1.8911736620039838</c:v>
                </c:pt>
                <c:pt idx="13">
                  <c:v>-2.0008178612559626</c:v>
                </c:pt>
                <c:pt idx="14">
                  <c:v>-2.0780952013482161</c:v>
                </c:pt>
                <c:pt idx="15">
                  <c:v>-2.1843249806913674</c:v>
                </c:pt>
                <c:pt idx="16">
                  <c:v>-2.3222158576203302</c:v>
                </c:pt>
                <c:pt idx="17">
                  <c:v>-2.45854136965698</c:v>
                </c:pt>
                <c:pt idx="18">
                  <c:v>-2.5846637931808853</c:v>
                </c:pt>
                <c:pt idx="19">
                  <c:v>-2.7188960597435776</c:v>
                </c:pt>
                <c:pt idx="20">
                  <c:v>-2.8524272841927276</c:v>
                </c:pt>
                <c:pt idx="21">
                  <c:v>-2.9890348422448412</c:v>
                </c:pt>
                <c:pt idx="22">
                  <c:v>-3.1356697076736104</c:v>
                </c:pt>
                <c:pt idx="23">
                  <c:v>-3.2797859696881964</c:v>
                </c:pt>
                <c:pt idx="24">
                  <c:v>-3.421140146750846</c:v>
                </c:pt>
                <c:pt idx="25">
                  <c:v>-3.579005768539302</c:v>
                </c:pt>
                <c:pt idx="26">
                  <c:v>-3.7274777377240631</c:v>
                </c:pt>
                <c:pt idx="27">
                  <c:v>-3.8932614652173561</c:v>
                </c:pt>
                <c:pt idx="28">
                  <c:v>-4.071274466847826</c:v>
                </c:pt>
                <c:pt idx="29">
                  <c:v>-4.2453388918709187</c:v>
                </c:pt>
                <c:pt idx="30">
                  <c:v>-4.4211412062845712</c:v>
                </c:pt>
                <c:pt idx="31">
                  <c:v>-4.6004634806511451</c:v>
                </c:pt>
                <c:pt idx="32">
                  <c:v>-4.7907165443774957</c:v>
                </c:pt>
                <c:pt idx="33">
                  <c:v>-5.0025518384963163</c:v>
                </c:pt>
                <c:pt idx="34">
                  <c:v>-5.2266190301363169</c:v>
                </c:pt>
                <c:pt idx="35">
                  <c:v>-5.4598137282624242</c:v>
                </c:pt>
                <c:pt idx="36">
                  <c:v>-5.6987872318577288</c:v>
                </c:pt>
                <c:pt idx="37">
                  <c:v>-5.9374161932186382</c:v>
                </c:pt>
                <c:pt idx="38">
                  <c:v>-6.1829709989511246</c:v>
                </c:pt>
                <c:pt idx="39">
                  <c:v>-6.4316428461546957</c:v>
                </c:pt>
                <c:pt idx="40">
                  <c:v>-6.6818853710300239</c:v>
                </c:pt>
                <c:pt idx="41">
                  <c:v>-6.9258305801340159</c:v>
                </c:pt>
                <c:pt idx="42">
                  <c:v>-7.1643734682550129</c:v>
                </c:pt>
                <c:pt idx="43">
                  <c:v>-7.3949837079407335</c:v>
                </c:pt>
                <c:pt idx="44">
                  <c:v>-7.6203273109758802</c:v>
                </c:pt>
                <c:pt idx="45">
                  <c:v>-7.8574178264208996</c:v>
                </c:pt>
                <c:pt idx="46">
                  <c:v>-8.0875540608007714</c:v>
                </c:pt>
                <c:pt idx="47">
                  <c:v>-8.3199774723294251</c:v>
                </c:pt>
                <c:pt idx="48">
                  <c:v>-8.5424288063309319</c:v>
                </c:pt>
                <c:pt idx="49">
                  <c:v>-8.7632991232812447</c:v>
                </c:pt>
                <c:pt idx="50">
                  <c:v>-8.9777194143660175</c:v>
                </c:pt>
                <c:pt idx="51">
                  <c:v>-9.1743295343232667</c:v>
                </c:pt>
                <c:pt idx="52">
                  <c:v>-9.3619332491591098</c:v>
                </c:pt>
                <c:pt idx="53">
                  <c:v>-9.5311158182968594</c:v>
                </c:pt>
                <c:pt idx="54">
                  <c:v>-9.7074860815038182</c:v>
                </c:pt>
                <c:pt idx="55">
                  <c:v>-9.8647318898775325</c:v>
                </c:pt>
                <c:pt idx="56">
                  <c:v>-9.9999998716319283</c:v>
                </c:pt>
                <c:pt idx="57">
                  <c:v>-10.125158414675733</c:v>
                </c:pt>
                <c:pt idx="58">
                  <c:v>-10.263584054387074</c:v>
                </c:pt>
                <c:pt idx="59">
                  <c:v>-10.391429054905435</c:v>
                </c:pt>
                <c:pt idx="60">
                  <c:v>-10.543390967639082</c:v>
                </c:pt>
                <c:pt idx="61">
                  <c:v>-10.641541863665744</c:v>
                </c:pt>
                <c:pt idx="62">
                  <c:v>-10.766936918399301</c:v>
                </c:pt>
                <c:pt idx="63">
                  <c:v>-10.893126367650963</c:v>
                </c:pt>
                <c:pt idx="64">
                  <c:v>-11.203443334060569</c:v>
                </c:pt>
                <c:pt idx="65">
                  <c:v>-11.264178627992303</c:v>
                </c:pt>
                <c:pt idx="66">
                  <c:v>-11.258378257459226</c:v>
                </c:pt>
                <c:pt idx="67">
                  <c:v>-11.318732865794495</c:v>
                </c:pt>
                <c:pt idx="68">
                  <c:v>-11.247095931860802</c:v>
                </c:pt>
                <c:pt idx="69">
                  <c:v>-11.358570036792088</c:v>
                </c:pt>
                <c:pt idx="70">
                  <c:v>-11.28064786253216</c:v>
                </c:pt>
                <c:pt idx="71">
                  <c:v>-11.486836476774902</c:v>
                </c:pt>
                <c:pt idx="72">
                  <c:v>-11.538425616270612</c:v>
                </c:pt>
                <c:pt idx="73">
                  <c:v>-11.894690611934257</c:v>
                </c:pt>
                <c:pt idx="74">
                  <c:v>-11.895860020304916</c:v>
                </c:pt>
                <c:pt idx="75">
                  <c:v>-11.846995306004162</c:v>
                </c:pt>
                <c:pt idx="76">
                  <c:v>-11.439196477649549</c:v>
                </c:pt>
                <c:pt idx="77">
                  <c:v>-11.314667560215854</c:v>
                </c:pt>
                <c:pt idx="78">
                  <c:v>-11.209989618470706</c:v>
                </c:pt>
                <c:pt idx="79">
                  <c:v>-11.332748967273867</c:v>
                </c:pt>
                <c:pt idx="80">
                  <c:v>-12.035249871231962</c:v>
                </c:pt>
                <c:pt idx="81">
                  <c:v>-12.376699162834303</c:v>
                </c:pt>
                <c:pt idx="82">
                  <c:v>-12.440301245945234</c:v>
                </c:pt>
                <c:pt idx="83">
                  <c:v>-12.672756455081432</c:v>
                </c:pt>
                <c:pt idx="84">
                  <c:v>-12.263521400097821</c:v>
                </c:pt>
                <c:pt idx="85">
                  <c:v>-11.588431250092736</c:v>
                </c:pt>
                <c:pt idx="86">
                  <c:v>-11.572676839910143</c:v>
                </c:pt>
                <c:pt idx="87">
                  <c:v>-10.736947554327214</c:v>
                </c:pt>
                <c:pt idx="88">
                  <c:v>-10.600247651021609</c:v>
                </c:pt>
                <c:pt idx="89">
                  <c:v>-9.8261689464187612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C-1D42-AEFE-E345AD054B12}"/>
            </c:ext>
          </c:extLst>
        </c:ser>
        <c:ser>
          <c:idx val="3"/>
          <c:order val="1"/>
          <c:tx>
            <c:strRef>
              <c:f>CKC_extension_only_minus_Sensor!$BU$1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CKC_extension_only_minus_Sensor!$BQ$2:$BQ$91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CKC_extension_only_minus_Sensor!$BU$2:$BU$91</c:f>
              <c:numCache>
                <c:formatCode>General</c:formatCode>
                <c:ptCount val="90"/>
                <c:pt idx="0">
                  <c:v>0</c:v>
                </c:pt>
                <c:pt idx="1">
                  <c:v>-1.54193116043791</c:v>
                </c:pt>
                <c:pt idx="2">
                  <c:v>-2.99682800054451</c:v>
                </c:pt>
                <c:pt idx="3">
                  <c:v>-3.5057311580543198</c:v>
                </c:pt>
                <c:pt idx="4">
                  <c:v>-4.4577525550439896</c:v>
                </c:pt>
                <c:pt idx="5">
                  <c:v>-5.6865769428333097</c:v>
                </c:pt>
                <c:pt idx="6">
                  <c:v>-6.8132605546520599</c:v>
                </c:pt>
                <c:pt idx="7">
                  <c:v>-7.6001771766929203</c:v>
                </c:pt>
                <c:pt idx="8">
                  <c:v>-8.25170250959086</c:v>
                </c:pt>
                <c:pt idx="9">
                  <c:v>-8.6606688784454207</c:v>
                </c:pt>
                <c:pt idx="10">
                  <c:v>-9.2541221295417202</c:v>
                </c:pt>
                <c:pt idx="11">
                  <c:v>-9.8313087164450792</c:v>
                </c:pt>
                <c:pt idx="12">
                  <c:v>-10.2015314939277</c:v>
                </c:pt>
                <c:pt idx="13">
                  <c:v>-10.469603033712501</c:v>
                </c:pt>
                <c:pt idx="14">
                  <c:v>-10.610846582006699</c:v>
                </c:pt>
                <c:pt idx="15">
                  <c:v>-10.641938749069899</c:v>
                </c:pt>
                <c:pt idx="16">
                  <c:v>-10.679689455723301</c:v>
                </c:pt>
                <c:pt idx="17">
                  <c:v>-11.327947827115</c:v>
                </c:pt>
                <c:pt idx="18">
                  <c:v>-11.9772711853806</c:v>
                </c:pt>
                <c:pt idx="19">
                  <c:v>-12.612003348013101</c:v>
                </c:pt>
                <c:pt idx="20">
                  <c:v>-13.0006449611531</c:v>
                </c:pt>
                <c:pt idx="21">
                  <c:v>-13.470276324794501</c:v>
                </c:pt>
                <c:pt idx="22">
                  <c:v>-13.942718324808199</c:v>
                </c:pt>
                <c:pt idx="23">
                  <c:v>-14.425821006406601</c:v>
                </c:pt>
                <c:pt idx="24">
                  <c:v>-14.8671529211469</c:v>
                </c:pt>
                <c:pt idx="25">
                  <c:v>-15.293299641227</c:v>
                </c:pt>
                <c:pt idx="26">
                  <c:v>-15.832366358919399</c:v>
                </c:pt>
                <c:pt idx="27">
                  <c:v>-16.301765086966</c:v>
                </c:pt>
                <c:pt idx="28">
                  <c:v>-16.682219513037499</c:v>
                </c:pt>
                <c:pt idx="29">
                  <c:v>-17.123185179990699</c:v>
                </c:pt>
                <c:pt idx="30">
                  <c:v>-17.665107212422001</c:v>
                </c:pt>
                <c:pt idx="31">
                  <c:v>-18.077538153658502</c:v>
                </c:pt>
                <c:pt idx="32">
                  <c:v>-18.373803051017099</c:v>
                </c:pt>
                <c:pt idx="33">
                  <c:v>-18.7062719331878</c:v>
                </c:pt>
                <c:pt idx="34">
                  <c:v>-19.188148841241901</c:v>
                </c:pt>
                <c:pt idx="35">
                  <c:v>-19.7115323067353</c:v>
                </c:pt>
                <c:pt idx="36">
                  <c:v>-20.155102236940401</c:v>
                </c:pt>
                <c:pt idx="37">
                  <c:v>-20.605572236227498</c:v>
                </c:pt>
                <c:pt idx="38">
                  <c:v>-21.0819722658896</c:v>
                </c:pt>
                <c:pt idx="39">
                  <c:v>-21.541832791124001</c:v>
                </c:pt>
                <c:pt idx="40">
                  <c:v>-21.931460397108498</c:v>
                </c:pt>
                <c:pt idx="41">
                  <c:v>-22.6047477969041</c:v>
                </c:pt>
                <c:pt idx="42">
                  <c:v>-22.959205681976499</c:v>
                </c:pt>
                <c:pt idx="43">
                  <c:v>-23.4489661622756</c:v>
                </c:pt>
                <c:pt idx="44">
                  <c:v>-23.8488317707675</c:v>
                </c:pt>
                <c:pt idx="45">
                  <c:v>-24.222159702849599</c:v>
                </c:pt>
                <c:pt idx="46">
                  <c:v>-24.623636404157399</c:v>
                </c:pt>
                <c:pt idx="47">
                  <c:v>-25.056351255686302</c:v>
                </c:pt>
                <c:pt idx="48">
                  <c:v>-25.443451692797201</c:v>
                </c:pt>
                <c:pt idx="49">
                  <c:v>-25.819415541627301</c:v>
                </c:pt>
                <c:pt idx="50">
                  <c:v>-26.221853257929901</c:v>
                </c:pt>
                <c:pt idx="51">
                  <c:v>-26.653130392145499</c:v>
                </c:pt>
                <c:pt idx="52">
                  <c:v>-26.9888231802524</c:v>
                </c:pt>
                <c:pt idx="53">
                  <c:v>-27.3415436388762</c:v>
                </c:pt>
                <c:pt idx="54">
                  <c:v>-27.713976040870701</c:v>
                </c:pt>
                <c:pt idx="55">
                  <c:v>-28.150123599087198</c:v>
                </c:pt>
                <c:pt idx="56">
                  <c:v>-28.510747664036</c:v>
                </c:pt>
                <c:pt idx="57">
                  <c:v>-28.8849140823508</c:v>
                </c:pt>
                <c:pt idx="58">
                  <c:v>-29.328146160710599</c:v>
                </c:pt>
                <c:pt idx="59">
                  <c:v>-29.617523253136198</c:v>
                </c:pt>
                <c:pt idx="60">
                  <c:v>-29.970625189862901</c:v>
                </c:pt>
                <c:pt idx="61">
                  <c:v>-30.2612529562915</c:v>
                </c:pt>
                <c:pt idx="62">
                  <c:v>-30.510647027152402</c:v>
                </c:pt>
                <c:pt idx="63">
                  <c:v>-30.795717015394899</c:v>
                </c:pt>
                <c:pt idx="64">
                  <c:v>-31.0457478577632</c:v>
                </c:pt>
                <c:pt idx="65">
                  <c:v>-31.196618670703501</c:v>
                </c:pt>
                <c:pt idx="66">
                  <c:v>-31.2977198042983</c:v>
                </c:pt>
                <c:pt idx="67">
                  <c:v>-31.346615752006901</c:v>
                </c:pt>
                <c:pt idx="68">
                  <c:v>-31.3740866387636</c:v>
                </c:pt>
                <c:pt idx="69">
                  <c:v>-32.2982525711299</c:v>
                </c:pt>
                <c:pt idx="70">
                  <c:v>-32.565705337389602</c:v>
                </c:pt>
                <c:pt idx="71">
                  <c:v>-33.004510907000899</c:v>
                </c:pt>
                <c:pt idx="72">
                  <c:v>-32.946475460310403</c:v>
                </c:pt>
                <c:pt idx="73">
                  <c:v>-31.899749433857799</c:v>
                </c:pt>
                <c:pt idx="74">
                  <c:v>-31.1172208472052</c:v>
                </c:pt>
                <c:pt idx="75">
                  <c:v>-31.1047282555027</c:v>
                </c:pt>
                <c:pt idx="76">
                  <c:v>-31.109131496481599</c:v>
                </c:pt>
                <c:pt idx="77">
                  <c:v>-31.5953231143503</c:v>
                </c:pt>
                <c:pt idx="78">
                  <c:v>-31.9876783085897</c:v>
                </c:pt>
                <c:pt idx="79">
                  <c:v>-32.281552286173699</c:v>
                </c:pt>
                <c:pt idx="80">
                  <c:v>-32.835223476147199</c:v>
                </c:pt>
                <c:pt idx="81">
                  <c:v>-33.628914859694298</c:v>
                </c:pt>
                <c:pt idx="82">
                  <c:v>-34.410855904404897</c:v>
                </c:pt>
                <c:pt idx="83">
                  <c:v>-36.260429566715501</c:v>
                </c:pt>
                <c:pt idx="84">
                  <c:v>-34.733192387312997</c:v>
                </c:pt>
                <c:pt idx="85">
                  <c:v>-33.983935396740897</c:v>
                </c:pt>
                <c:pt idx="86">
                  <c:v>-33.142021271829698</c:v>
                </c:pt>
                <c:pt idx="87">
                  <c:v>-32.544381877650402</c:v>
                </c:pt>
                <c:pt idx="88">
                  <c:v>-32.617732146781798</c:v>
                </c:pt>
                <c:pt idx="89">
                  <c:v>-32.994303421070697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1C-1D42-AEFE-E345AD054B12}"/>
            </c:ext>
          </c:extLst>
        </c:ser>
        <c:ser>
          <c:idx val="4"/>
          <c:order val="2"/>
          <c:tx>
            <c:strRef>
              <c:f>CKC_extension_only_minus_Sensor!$BV$1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CKC_extension_only_minus_Sensor!$BQ$2:$BQ$91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CKC_extension_only_minus_Sensor!$BV$2:$BV$91</c:f>
              <c:numCache>
                <c:formatCode>General</c:formatCode>
                <c:ptCount val="90"/>
                <c:pt idx="0">
                  <c:v>0</c:v>
                </c:pt>
                <c:pt idx="1">
                  <c:v>1.37303765895747</c:v>
                </c:pt>
                <c:pt idx="2">
                  <c:v>2.1102912378935801</c:v>
                </c:pt>
                <c:pt idx="3">
                  <c:v>2.6182771347337801</c:v>
                </c:pt>
                <c:pt idx="4">
                  <c:v>4.34242188547229</c:v>
                </c:pt>
                <c:pt idx="5">
                  <c:v>4.2368805495591797</c:v>
                </c:pt>
                <c:pt idx="6">
                  <c:v>4.0252265092840798</c:v>
                </c:pt>
                <c:pt idx="7">
                  <c:v>4.4524461042794998</c:v>
                </c:pt>
                <c:pt idx="8">
                  <c:v>4.98715241643088</c:v>
                </c:pt>
                <c:pt idx="9">
                  <c:v>5.3759044670654603</c:v>
                </c:pt>
                <c:pt idx="10">
                  <c:v>5.7250937500819497</c:v>
                </c:pt>
                <c:pt idx="11">
                  <c:v>6.2827182661309298</c:v>
                </c:pt>
                <c:pt idx="12">
                  <c:v>6.90993517839369</c:v>
                </c:pt>
                <c:pt idx="13">
                  <c:v>7.4515927764137002</c:v>
                </c:pt>
                <c:pt idx="14">
                  <c:v>7.9099783717990002</c:v>
                </c:pt>
                <c:pt idx="15">
                  <c:v>8.2956814531026897</c:v>
                </c:pt>
                <c:pt idx="16">
                  <c:v>8.5805728329878299</c:v>
                </c:pt>
                <c:pt idx="17">
                  <c:v>8.7956464530037692</c:v>
                </c:pt>
                <c:pt idx="18">
                  <c:v>8.8818441672673991</c:v>
                </c:pt>
                <c:pt idx="19">
                  <c:v>8.8471780468101802</c:v>
                </c:pt>
                <c:pt idx="20">
                  <c:v>8.6973549877372491</c:v>
                </c:pt>
                <c:pt idx="21">
                  <c:v>8.3893092408640904</c:v>
                </c:pt>
                <c:pt idx="22">
                  <c:v>8.2091788190984403</c:v>
                </c:pt>
                <c:pt idx="23">
                  <c:v>8.1505709949192795</c:v>
                </c:pt>
                <c:pt idx="24">
                  <c:v>8.0933055155423208</c:v>
                </c:pt>
                <c:pt idx="25">
                  <c:v>8.0064215123117002</c:v>
                </c:pt>
                <c:pt idx="26">
                  <c:v>7.9302890969097701</c:v>
                </c:pt>
                <c:pt idx="27">
                  <c:v>7.8482663678123004</c:v>
                </c:pt>
                <c:pt idx="28">
                  <c:v>7.7699946550499597</c:v>
                </c:pt>
                <c:pt idx="29">
                  <c:v>7.6564263412876796</c:v>
                </c:pt>
                <c:pt idx="30">
                  <c:v>7.5070729660873603</c:v>
                </c:pt>
                <c:pt idx="31">
                  <c:v>7.3741212497886499</c:v>
                </c:pt>
                <c:pt idx="32">
                  <c:v>7.2582481719119798</c:v>
                </c:pt>
                <c:pt idx="33">
                  <c:v>7.14216870014089</c:v>
                </c:pt>
                <c:pt idx="34">
                  <c:v>6.9859901787743999</c:v>
                </c:pt>
                <c:pt idx="35">
                  <c:v>6.8394292438060402</c:v>
                </c:pt>
                <c:pt idx="36">
                  <c:v>6.8407931685290597</c:v>
                </c:pt>
                <c:pt idx="37">
                  <c:v>6.82550891026687</c:v>
                </c:pt>
                <c:pt idx="38">
                  <c:v>6.8164436073475896</c:v>
                </c:pt>
                <c:pt idx="39">
                  <c:v>6.83615531100269</c:v>
                </c:pt>
                <c:pt idx="40">
                  <c:v>6.88684320439513</c:v>
                </c:pt>
                <c:pt idx="41">
                  <c:v>6.9483654558629704</c:v>
                </c:pt>
                <c:pt idx="42">
                  <c:v>7.0164497342653398</c:v>
                </c:pt>
                <c:pt idx="43">
                  <c:v>7.0822677006863701</c:v>
                </c:pt>
                <c:pt idx="44">
                  <c:v>7.1778359522390396</c:v>
                </c:pt>
                <c:pt idx="45">
                  <c:v>7.2877083318376101</c:v>
                </c:pt>
                <c:pt idx="46">
                  <c:v>7.4114733555493597</c:v>
                </c:pt>
                <c:pt idx="47">
                  <c:v>7.5288125505483903</c:v>
                </c:pt>
                <c:pt idx="48">
                  <c:v>7.6392186413463703</c:v>
                </c:pt>
                <c:pt idx="49">
                  <c:v>7.7339906235769096</c:v>
                </c:pt>
                <c:pt idx="50">
                  <c:v>7.8094542125625601</c:v>
                </c:pt>
                <c:pt idx="51">
                  <c:v>7.8751748961891304</c:v>
                </c:pt>
                <c:pt idx="52">
                  <c:v>7.9368642125058404</c:v>
                </c:pt>
                <c:pt idx="53">
                  <c:v>7.9349414508405003</c:v>
                </c:pt>
                <c:pt idx="54">
                  <c:v>7.8152558034283404</c:v>
                </c:pt>
                <c:pt idx="55">
                  <c:v>7.6746321788783103</c:v>
                </c:pt>
                <c:pt idx="56">
                  <c:v>7.6190534253424396</c:v>
                </c:pt>
                <c:pt idx="57">
                  <c:v>7.6900921937138502</c:v>
                </c:pt>
                <c:pt idx="58">
                  <c:v>8.0498515542676703</c:v>
                </c:pt>
                <c:pt idx="59">
                  <c:v>8.3721499855229897</c:v>
                </c:pt>
                <c:pt idx="60">
                  <c:v>7.2591715854281</c:v>
                </c:pt>
                <c:pt idx="61">
                  <c:v>8.0536147618626597</c:v>
                </c:pt>
                <c:pt idx="62">
                  <c:v>6.7317430864172803</c:v>
                </c:pt>
                <c:pt idx="63">
                  <c:v>5.3095369394343903</c:v>
                </c:pt>
                <c:pt idx="64">
                  <c:v>2.4861627450686599</c:v>
                </c:pt>
                <c:pt idx="65">
                  <c:v>2.4209860348233501</c:v>
                </c:pt>
                <c:pt idx="66">
                  <c:v>5.2131962595054704</c:v>
                </c:pt>
                <c:pt idx="67">
                  <c:v>3.9189888444617602</c:v>
                </c:pt>
                <c:pt idx="68">
                  <c:v>5.7511327627278597</c:v>
                </c:pt>
                <c:pt idx="69">
                  <c:v>7.4154789407170796</c:v>
                </c:pt>
                <c:pt idx="70">
                  <c:v>7.21164531789666</c:v>
                </c:pt>
                <c:pt idx="71">
                  <c:v>7.7428179037568903</c:v>
                </c:pt>
                <c:pt idx="72">
                  <c:v>8.3534692055288104</c:v>
                </c:pt>
                <c:pt idx="73">
                  <c:v>2.4706710838809398</c:v>
                </c:pt>
                <c:pt idx="74">
                  <c:v>3.4875081004919499</c:v>
                </c:pt>
                <c:pt idx="75">
                  <c:v>3.9710515728939302</c:v>
                </c:pt>
                <c:pt idx="76">
                  <c:v>4.1450753084900498</c:v>
                </c:pt>
                <c:pt idx="77">
                  <c:v>7.7527871934846297</c:v>
                </c:pt>
                <c:pt idx="78">
                  <c:v>7.0463180282781002</c:v>
                </c:pt>
                <c:pt idx="79">
                  <c:v>4.4763888244794501</c:v>
                </c:pt>
                <c:pt idx="80">
                  <c:v>1.0957594909162001</c:v>
                </c:pt>
                <c:pt idx="81">
                  <c:v>0.72674499944022897</c:v>
                </c:pt>
                <c:pt idx="82">
                  <c:v>0.65683124602736598</c:v>
                </c:pt>
                <c:pt idx="83">
                  <c:v>0.63590480165588603</c:v>
                </c:pt>
                <c:pt idx="84">
                  <c:v>0.687688906269457</c:v>
                </c:pt>
                <c:pt idx="85">
                  <c:v>1.6857712006691901</c:v>
                </c:pt>
                <c:pt idx="86">
                  <c:v>1.1215526646154099</c:v>
                </c:pt>
                <c:pt idx="87">
                  <c:v>2.5708613824390398</c:v>
                </c:pt>
                <c:pt idx="88">
                  <c:v>1.9207063294262501</c:v>
                </c:pt>
                <c:pt idx="89">
                  <c:v>3.4237372509762598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1C-1D42-AEFE-E345AD05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40256"/>
        <c:axId val="1958863376"/>
      </c:scatterChart>
      <c:valAx>
        <c:axId val="19410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58863376"/>
        <c:crosses val="autoZero"/>
        <c:crossBetween val="midCat"/>
      </c:valAx>
      <c:valAx>
        <c:axId val="1958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4104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CKC_extension_only_Diff_z_2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CKC_extension_only_Diff_z_2!$BS$1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CKC_extension_only_Diff_z_2!$BT:$BT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0.51031940384747698</c:v>
                  </c:pt>
                  <c:pt idx="3">
                    <c:v>0.82390846704764675</c:v>
                  </c:pt>
                  <c:pt idx="4">
                    <c:v>1.1333451013486358</c:v>
                  </c:pt>
                  <c:pt idx="5">
                    <c:v>1.5762624109826873</c:v>
                  </c:pt>
                  <c:pt idx="6">
                    <c:v>1.8736465703711729</c:v>
                  </c:pt>
                  <c:pt idx="7">
                    <c:v>2.1449501114826761</c:v>
                  </c:pt>
                  <c:pt idx="8">
                    <c:v>2.4105322576019881</c:v>
                  </c:pt>
                  <c:pt idx="9">
                    <c:v>2.672324233508208</c:v>
                  </c:pt>
                  <c:pt idx="10">
                    <c:v>2.8896596682487137</c:v>
                  </c:pt>
                  <c:pt idx="11">
                    <c:v>3.0773561717576197</c:v>
                  </c:pt>
                  <c:pt idx="12">
                    <c:v>3.2475033109748708</c:v>
                  </c:pt>
                  <c:pt idx="13">
                    <c:v>3.3844279505179125</c:v>
                  </c:pt>
                  <c:pt idx="14">
                    <c:v>3.5184992312759693</c:v>
                  </c:pt>
                  <c:pt idx="15">
                    <c:v>3.6376559303190907</c:v>
                  </c:pt>
                  <c:pt idx="16">
                    <c:v>3.7227830991013762</c:v>
                  </c:pt>
                  <c:pt idx="17">
                    <c:v>3.7972081896712351</c:v>
                  </c:pt>
                  <c:pt idx="18">
                    <c:v>3.8879769668158022</c:v>
                  </c:pt>
                  <c:pt idx="19">
                    <c:v>3.9705710516123554</c:v>
                  </c:pt>
                  <c:pt idx="20">
                    <c:v>4.0328554820612457</c:v>
                  </c:pt>
                  <c:pt idx="21">
                    <c:v>4.0883303329893446</c:v>
                  </c:pt>
                  <c:pt idx="22">
                    <c:v>4.1298159620547672</c:v>
                  </c:pt>
                  <c:pt idx="23">
                    <c:v>4.1663339291438435</c:v>
                  </c:pt>
                  <c:pt idx="24">
                    <c:v>4.1856474469642837</c:v>
                  </c:pt>
                  <c:pt idx="25">
                    <c:v>4.2050210857930299</c:v>
                  </c:pt>
                  <c:pt idx="26">
                    <c:v>4.2233141655069577</c:v>
                  </c:pt>
                  <c:pt idx="27">
                    <c:v>4.2454674338465965</c:v>
                  </c:pt>
                  <c:pt idx="28">
                    <c:v>4.2616561960797279</c:v>
                  </c:pt>
                  <c:pt idx="29">
                    <c:v>4.2836934634922601</c:v>
                  </c:pt>
                  <c:pt idx="30">
                    <c:v>4.3133527155418037</c:v>
                  </c:pt>
                  <c:pt idx="31">
                    <c:v>4.3596112914091529</c:v>
                  </c:pt>
                  <c:pt idx="32">
                    <c:v>4.4018108465189751</c:v>
                  </c:pt>
                  <c:pt idx="33">
                    <c:v>4.4497700868785328</c:v>
                  </c:pt>
                  <c:pt idx="34">
                    <c:v>4.5060078213649106</c:v>
                  </c:pt>
                  <c:pt idx="35">
                    <c:v>4.5718581372537033</c:v>
                  </c:pt>
                  <c:pt idx="36">
                    <c:v>4.6337545653024979</c:v>
                  </c:pt>
                  <c:pt idx="37">
                    <c:v>4.703578914218193</c:v>
                  </c:pt>
                  <c:pt idx="38">
                    <c:v>4.7761886541073615</c:v>
                  </c:pt>
                  <c:pt idx="39">
                    <c:v>4.8397500553768023</c:v>
                  </c:pt>
                  <c:pt idx="40">
                    <c:v>4.9170280837531246</c:v>
                  </c:pt>
                  <c:pt idx="41">
                    <c:v>4.9976917475769076</c:v>
                  </c:pt>
                  <c:pt idx="42">
                    <c:v>5.068349551845591</c:v>
                  </c:pt>
                  <c:pt idx="43">
                    <c:v>5.1424146927700018</c:v>
                  </c:pt>
                  <c:pt idx="44">
                    <c:v>5.2188892993570457</c:v>
                  </c:pt>
                  <c:pt idx="45">
                    <c:v>5.296291485270415</c:v>
                  </c:pt>
                  <c:pt idx="46">
                    <c:v>5.3950408584607805</c:v>
                  </c:pt>
                  <c:pt idx="47">
                    <c:v>5.48977052787634</c:v>
                  </c:pt>
                  <c:pt idx="48">
                    <c:v>5.5874253097873252</c:v>
                  </c:pt>
                  <c:pt idx="49">
                    <c:v>5.6967384462097357</c:v>
                  </c:pt>
                  <c:pt idx="50">
                    <c:v>5.8023218489565087</c:v>
                  </c:pt>
                  <c:pt idx="51">
                    <c:v>5.9093972883863595</c:v>
                  </c:pt>
                  <c:pt idx="52">
                    <c:v>6.0221268105256636</c:v>
                  </c:pt>
                  <c:pt idx="53">
                    <c:v>6.1385494782093231</c:v>
                  </c:pt>
                  <c:pt idx="54">
                    <c:v>6.256357299621313</c:v>
                  </c:pt>
                  <c:pt idx="55">
                    <c:v>6.3764862929621229</c:v>
                  </c:pt>
                  <c:pt idx="56">
                    <c:v>6.4860522073059199</c:v>
                  </c:pt>
                  <c:pt idx="57">
                    <c:v>6.5885009091348294</c:v>
                  </c:pt>
                  <c:pt idx="58">
                    <c:v>6.7023047874890409</c:v>
                  </c:pt>
                  <c:pt idx="59">
                    <c:v>6.8308112806193977</c:v>
                  </c:pt>
                  <c:pt idx="60">
                    <c:v>6.9661074810352881</c:v>
                  </c:pt>
                  <c:pt idx="61">
                    <c:v>7.0833257817545299</c:v>
                  </c:pt>
                  <c:pt idx="62">
                    <c:v>7.2873743229467065</c:v>
                  </c:pt>
                  <c:pt idx="63">
                    <c:v>7.3713957254858622</c:v>
                  </c:pt>
                  <c:pt idx="64">
                    <c:v>7.4593113446806818</c:v>
                  </c:pt>
                  <c:pt idx="65">
                    <c:v>7.6277770019427082</c:v>
                  </c:pt>
                  <c:pt idx="66">
                    <c:v>7.7438121145220435</c:v>
                  </c:pt>
                  <c:pt idx="67">
                    <c:v>7.7531487273646267</c:v>
                  </c:pt>
                  <c:pt idx="68">
                    <c:v>7.8302865560693355</c:v>
                  </c:pt>
                  <c:pt idx="69">
                    <c:v>7.9318097207468261</c:v>
                  </c:pt>
                  <c:pt idx="70">
                    <c:v>8.098024302625328</c:v>
                  </c:pt>
                  <c:pt idx="71">
                    <c:v>8.0889726108447917</c:v>
                  </c:pt>
                  <c:pt idx="72">
                    <c:v>8.2457485723952377</c:v>
                  </c:pt>
                  <c:pt idx="73">
                    <c:v>8.3205947718734112</c:v>
                  </c:pt>
                  <c:pt idx="74">
                    <c:v>8.5551526682402557</c:v>
                  </c:pt>
                  <c:pt idx="75">
                    <c:v>8.633886754164676</c:v>
                  </c:pt>
                  <c:pt idx="76">
                    <c:v>8.7257768809270679</c:v>
                  </c:pt>
                  <c:pt idx="77">
                    <c:v>8.8231413063443966</c:v>
                  </c:pt>
                  <c:pt idx="78">
                    <c:v>8.8209836881333654</c:v>
                  </c:pt>
                  <c:pt idx="79">
                    <c:v>9.0041989716537163</c:v>
                  </c:pt>
                  <c:pt idx="80">
                    <c:v>9.6132277194610563</c:v>
                  </c:pt>
                  <c:pt idx="81">
                    <c:v>9.4097490294971138</c:v>
                  </c:pt>
                  <c:pt idx="82">
                    <c:v>9.4155822984252087</c:v>
                  </c:pt>
                  <c:pt idx="83">
                    <c:v>9.5659366536698709</c:v>
                  </c:pt>
                  <c:pt idx="84">
                    <c:v>9.2793248431264512</c:v>
                  </c:pt>
                  <c:pt idx="85">
                    <c:v>9.6409126993943293</c:v>
                  </c:pt>
                  <c:pt idx="86">
                    <c:v>9.6455215930515177</c:v>
                  </c:pt>
                  <c:pt idx="87">
                    <c:v>10.067491400715909</c:v>
                  </c:pt>
                  <c:pt idx="88">
                    <c:v>10.478949715659668</c:v>
                  </c:pt>
                  <c:pt idx="89">
                    <c:v>10.460179147801004</c:v>
                  </c:pt>
                  <c:pt idx="90">
                    <c:v>10.260620138046178</c:v>
                  </c:pt>
                </c:numCache>
              </c:numRef>
            </c:plus>
            <c:minus>
              <c:numRef>
                <c:f>CKC_extension_only_Diff_z_2!$BT:$BT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0.51031940384747698</c:v>
                  </c:pt>
                  <c:pt idx="3">
                    <c:v>0.82390846704764675</c:v>
                  </c:pt>
                  <c:pt idx="4">
                    <c:v>1.1333451013486358</c:v>
                  </c:pt>
                  <c:pt idx="5">
                    <c:v>1.5762624109826873</c:v>
                  </c:pt>
                  <c:pt idx="6">
                    <c:v>1.8736465703711729</c:v>
                  </c:pt>
                  <c:pt idx="7">
                    <c:v>2.1449501114826761</c:v>
                  </c:pt>
                  <c:pt idx="8">
                    <c:v>2.4105322576019881</c:v>
                  </c:pt>
                  <c:pt idx="9">
                    <c:v>2.672324233508208</c:v>
                  </c:pt>
                  <c:pt idx="10">
                    <c:v>2.8896596682487137</c:v>
                  </c:pt>
                  <c:pt idx="11">
                    <c:v>3.0773561717576197</c:v>
                  </c:pt>
                  <c:pt idx="12">
                    <c:v>3.2475033109748708</c:v>
                  </c:pt>
                  <c:pt idx="13">
                    <c:v>3.3844279505179125</c:v>
                  </c:pt>
                  <c:pt idx="14">
                    <c:v>3.5184992312759693</c:v>
                  </c:pt>
                  <c:pt idx="15">
                    <c:v>3.6376559303190907</c:v>
                  </c:pt>
                  <c:pt idx="16">
                    <c:v>3.7227830991013762</c:v>
                  </c:pt>
                  <c:pt idx="17">
                    <c:v>3.7972081896712351</c:v>
                  </c:pt>
                  <c:pt idx="18">
                    <c:v>3.8879769668158022</c:v>
                  </c:pt>
                  <c:pt idx="19">
                    <c:v>3.9705710516123554</c:v>
                  </c:pt>
                  <c:pt idx="20">
                    <c:v>4.0328554820612457</c:v>
                  </c:pt>
                  <c:pt idx="21">
                    <c:v>4.0883303329893446</c:v>
                  </c:pt>
                  <c:pt idx="22">
                    <c:v>4.1298159620547672</c:v>
                  </c:pt>
                  <c:pt idx="23">
                    <c:v>4.1663339291438435</c:v>
                  </c:pt>
                  <c:pt idx="24">
                    <c:v>4.1856474469642837</c:v>
                  </c:pt>
                  <c:pt idx="25">
                    <c:v>4.2050210857930299</c:v>
                  </c:pt>
                  <c:pt idx="26">
                    <c:v>4.2233141655069577</c:v>
                  </c:pt>
                  <c:pt idx="27">
                    <c:v>4.2454674338465965</c:v>
                  </c:pt>
                  <c:pt idx="28">
                    <c:v>4.2616561960797279</c:v>
                  </c:pt>
                  <c:pt idx="29">
                    <c:v>4.2836934634922601</c:v>
                  </c:pt>
                  <c:pt idx="30">
                    <c:v>4.3133527155418037</c:v>
                  </c:pt>
                  <c:pt idx="31">
                    <c:v>4.3596112914091529</c:v>
                  </c:pt>
                  <c:pt idx="32">
                    <c:v>4.4018108465189751</c:v>
                  </c:pt>
                  <c:pt idx="33">
                    <c:v>4.4497700868785328</c:v>
                  </c:pt>
                  <c:pt idx="34">
                    <c:v>4.5060078213649106</c:v>
                  </c:pt>
                  <c:pt idx="35">
                    <c:v>4.5718581372537033</c:v>
                  </c:pt>
                  <c:pt idx="36">
                    <c:v>4.6337545653024979</c:v>
                  </c:pt>
                  <c:pt idx="37">
                    <c:v>4.703578914218193</c:v>
                  </c:pt>
                  <c:pt idx="38">
                    <c:v>4.7761886541073615</c:v>
                  </c:pt>
                  <c:pt idx="39">
                    <c:v>4.8397500553768023</c:v>
                  </c:pt>
                  <c:pt idx="40">
                    <c:v>4.9170280837531246</c:v>
                  </c:pt>
                  <c:pt idx="41">
                    <c:v>4.9976917475769076</c:v>
                  </c:pt>
                  <c:pt idx="42">
                    <c:v>5.068349551845591</c:v>
                  </c:pt>
                  <c:pt idx="43">
                    <c:v>5.1424146927700018</c:v>
                  </c:pt>
                  <c:pt idx="44">
                    <c:v>5.2188892993570457</c:v>
                  </c:pt>
                  <c:pt idx="45">
                    <c:v>5.296291485270415</c:v>
                  </c:pt>
                  <c:pt idx="46">
                    <c:v>5.3950408584607805</c:v>
                  </c:pt>
                  <c:pt idx="47">
                    <c:v>5.48977052787634</c:v>
                  </c:pt>
                  <c:pt idx="48">
                    <c:v>5.5874253097873252</c:v>
                  </c:pt>
                  <c:pt idx="49">
                    <c:v>5.6967384462097357</c:v>
                  </c:pt>
                  <c:pt idx="50">
                    <c:v>5.8023218489565087</c:v>
                  </c:pt>
                  <c:pt idx="51">
                    <c:v>5.9093972883863595</c:v>
                  </c:pt>
                  <c:pt idx="52">
                    <c:v>6.0221268105256636</c:v>
                  </c:pt>
                  <c:pt idx="53">
                    <c:v>6.1385494782093231</c:v>
                  </c:pt>
                  <c:pt idx="54">
                    <c:v>6.256357299621313</c:v>
                  </c:pt>
                  <c:pt idx="55">
                    <c:v>6.3764862929621229</c:v>
                  </c:pt>
                  <c:pt idx="56">
                    <c:v>6.4860522073059199</c:v>
                  </c:pt>
                  <c:pt idx="57">
                    <c:v>6.5885009091348294</c:v>
                  </c:pt>
                  <c:pt idx="58">
                    <c:v>6.7023047874890409</c:v>
                  </c:pt>
                  <c:pt idx="59">
                    <c:v>6.8308112806193977</c:v>
                  </c:pt>
                  <c:pt idx="60">
                    <c:v>6.9661074810352881</c:v>
                  </c:pt>
                  <c:pt idx="61">
                    <c:v>7.0833257817545299</c:v>
                  </c:pt>
                  <c:pt idx="62">
                    <c:v>7.2873743229467065</c:v>
                  </c:pt>
                  <c:pt idx="63">
                    <c:v>7.3713957254858622</c:v>
                  </c:pt>
                  <c:pt idx="64">
                    <c:v>7.4593113446806818</c:v>
                  </c:pt>
                  <c:pt idx="65">
                    <c:v>7.6277770019427082</c:v>
                  </c:pt>
                  <c:pt idx="66">
                    <c:v>7.7438121145220435</c:v>
                  </c:pt>
                  <c:pt idx="67">
                    <c:v>7.7531487273646267</c:v>
                  </c:pt>
                  <c:pt idx="68">
                    <c:v>7.8302865560693355</c:v>
                  </c:pt>
                  <c:pt idx="69">
                    <c:v>7.9318097207468261</c:v>
                  </c:pt>
                  <c:pt idx="70">
                    <c:v>8.098024302625328</c:v>
                  </c:pt>
                  <c:pt idx="71">
                    <c:v>8.0889726108447917</c:v>
                  </c:pt>
                  <c:pt idx="72">
                    <c:v>8.2457485723952377</c:v>
                  </c:pt>
                  <c:pt idx="73">
                    <c:v>8.3205947718734112</c:v>
                  </c:pt>
                  <c:pt idx="74">
                    <c:v>8.5551526682402557</c:v>
                  </c:pt>
                  <c:pt idx="75">
                    <c:v>8.633886754164676</c:v>
                  </c:pt>
                  <c:pt idx="76">
                    <c:v>8.7257768809270679</c:v>
                  </c:pt>
                  <c:pt idx="77">
                    <c:v>8.8231413063443966</c:v>
                  </c:pt>
                  <c:pt idx="78">
                    <c:v>8.8209836881333654</c:v>
                  </c:pt>
                  <c:pt idx="79">
                    <c:v>9.0041989716537163</c:v>
                  </c:pt>
                  <c:pt idx="80">
                    <c:v>9.6132277194610563</c:v>
                  </c:pt>
                  <c:pt idx="81">
                    <c:v>9.4097490294971138</c:v>
                  </c:pt>
                  <c:pt idx="82">
                    <c:v>9.4155822984252087</c:v>
                  </c:pt>
                  <c:pt idx="83">
                    <c:v>9.5659366536698709</c:v>
                  </c:pt>
                  <c:pt idx="84">
                    <c:v>9.2793248431264512</c:v>
                  </c:pt>
                  <c:pt idx="85">
                    <c:v>9.6409126993943293</c:v>
                  </c:pt>
                  <c:pt idx="86">
                    <c:v>9.6455215930515177</c:v>
                  </c:pt>
                  <c:pt idx="87">
                    <c:v>10.067491400715909</c:v>
                  </c:pt>
                  <c:pt idx="88">
                    <c:v>10.478949715659668</c:v>
                  </c:pt>
                  <c:pt idx="89">
                    <c:v>10.460179147801004</c:v>
                  </c:pt>
                  <c:pt idx="90">
                    <c:v>10.260620138046178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CKC_extension_only_Diff_z_2!$BS$2:$BS$91</c:f>
              <c:numCache>
                <c:formatCode>General</c:formatCode>
                <c:ptCount val="90"/>
                <c:pt idx="0">
                  <c:v>0</c:v>
                </c:pt>
                <c:pt idx="1">
                  <c:v>-1.8073445008343853E-3</c:v>
                </c:pt>
                <c:pt idx="2">
                  <c:v>7.0116078405390414E-2</c:v>
                </c:pt>
                <c:pt idx="3">
                  <c:v>0.17111809233381545</c:v>
                </c:pt>
                <c:pt idx="4">
                  <c:v>0.18510876554511596</c:v>
                </c:pt>
                <c:pt idx="5">
                  <c:v>0.23369358598120621</c:v>
                </c:pt>
                <c:pt idx="6">
                  <c:v>0.22448218815500032</c:v>
                </c:pt>
                <c:pt idx="7">
                  <c:v>0.22289428032445902</c:v>
                </c:pt>
                <c:pt idx="8">
                  <c:v>0.2229977393601989</c:v>
                </c:pt>
                <c:pt idx="9">
                  <c:v>0.21444166036025633</c:v>
                </c:pt>
                <c:pt idx="10">
                  <c:v>0.1665286499900871</c:v>
                </c:pt>
                <c:pt idx="11">
                  <c:v>0.11589908936656344</c:v>
                </c:pt>
                <c:pt idx="12">
                  <c:v>6.1722143116811422E-2</c:v>
                </c:pt>
                <c:pt idx="13">
                  <c:v>-1.7045105844172553E-2</c:v>
                </c:pt>
                <c:pt idx="14">
                  <c:v>-0.11886414679405566</c:v>
                </c:pt>
                <c:pt idx="15">
                  <c:v>-0.2082273580312782</c:v>
                </c:pt>
                <c:pt idx="16">
                  <c:v>-0.2715137153296609</c:v>
                </c:pt>
                <c:pt idx="17">
                  <c:v>-0.33915586633680506</c:v>
                </c:pt>
                <c:pt idx="18">
                  <c:v>-0.42200202656282715</c:v>
                </c:pt>
                <c:pt idx="19">
                  <c:v>-0.50696262534634728</c:v>
                </c:pt>
                <c:pt idx="20">
                  <c:v>-0.59535784082684529</c:v>
                </c:pt>
                <c:pt idx="21">
                  <c:v>-0.68822366159439063</c:v>
                </c:pt>
                <c:pt idx="22">
                  <c:v>-0.77830252394949406</c:v>
                </c:pt>
                <c:pt idx="23">
                  <c:v>-0.87897792434485744</c:v>
                </c:pt>
                <c:pt idx="24">
                  <c:v>-0.98081061321435647</c:v>
                </c:pt>
                <c:pt idx="25">
                  <c:v>-1.0786475118376142</c:v>
                </c:pt>
                <c:pt idx="26">
                  <c:v>-1.1861626949539317</c:v>
                </c:pt>
                <c:pt idx="27">
                  <c:v>-1.2914733781966781</c:v>
                </c:pt>
                <c:pt idx="28">
                  <c:v>-1.3913692216693816</c:v>
                </c:pt>
                <c:pt idx="29">
                  <c:v>-1.5053101751323397</c:v>
                </c:pt>
                <c:pt idx="30">
                  <c:v>-1.6234566886701181</c:v>
                </c:pt>
                <c:pt idx="31">
                  <c:v>-1.7469455817066724</c:v>
                </c:pt>
                <c:pt idx="32">
                  <c:v>-1.8647815767387592</c:v>
                </c:pt>
                <c:pt idx="33">
                  <c:v>-1.9752246580937936</c:v>
                </c:pt>
                <c:pt idx="34">
                  <c:v>-2.0741610590622308</c:v>
                </c:pt>
                <c:pt idx="35">
                  <c:v>-2.1628922228231926</c:v>
                </c:pt>
                <c:pt idx="36">
                  <c:v>-2.2610298287427182</c:v>
                </c:pt>
                <c:pt idx="37">
                  <c:v>-2.3719708814896814</c:v>
                </c:pt>
                <c:pt idx="38">
                  <c:v>-2.4816432382583518</c:v>
                </c:pt>
                <c:pt idx="39">
                  <c:v>-2.5961709970117801</c:v>
                </c:pt>
                <c:pt idx="40">
                  <c:v>-2.7196173232857559</c:v>
                </c:pt>
                <c:pt idx="41">
                  <c:v>-2.8503615871038823</c:v>
                </c:pt>
                <c:pt idx="42">
                  <c:v>-2.9962916545545957</c:v>
                </c:pt>
                <c:pt idx="43">
                  <c:v>-3.146974531378417</c:v>
                </c:pt>
                <c:pt idx="44">
                  <c:v>-3.3027635462280975</c:v>
                </c:pt>
                <c:pt idx="45">
                  <c:v>-3.4793874724599854</c:v>
                </c:pt>
                <c:pt idx="46">
                  <c:v>-3.6551157612352601</c:v>
                </c:pt>
                <c:pt idx="47">
                  <c:v>-3.8350887911991429</c:v>
                </c:pt>
                <c:pt idx="48">
                  <c:v>-4.0246315690586147</c:v>
                </c:pt>
                <c:pt idx="49">
                  <c:v>-4.2131112859729427</c:v>
                </c:pt>
                <c:pt idx="50">
                  <c:v>-4.4034879032180196</c:v>
                </c:pt>
                <c:pt idx="51">
                  <c:v>-4.601810268132664</c:v>
                </c:pt>
                <c:pt idx="52">
                  <c:v>-4.8207262353044023</c:v>
                </c:pt>
                <c:pt idx="53">
                  <c:v>-5.0557803305399256</c:v>
                </c:pt>
                <c:pt idx="54">
                  <c:v>-5.2845674334599568</c:v>
                </c:pt>
                <c:pt idx="55">
                  <c:v>-5.5146916327410311</c:v>
                </c:pt>
                <c:pt idx="56">
                  <c:v>-5.771106451014389</c:v>
                </c:pt>
                <c:pt idx="57">
                  <c:v>-6.0315825684668312</c:v>
                </c:pt>
                <c:pt idx="58">
                  <c:v>-6.2962001247624686</c:v>
                </c:pt>
                <c:pt idx="59">
                  <c:v>-6.5846425072509955</c:v>
                </c:pt>
                <c:pt idx="60">
                  <c:v>-6.8406184083203518</c:v>
                </c:pt>
                <c:pt idx="61">
                  <c:v>-7.1747114313091167</c:v>
                </c:pt>
                <c:pt idx="62">
                  <c:v>-7.422250438917227</c:v>
                </c:pt>
                <c:pt idx="63">
                  <c:v>-7.6845304582993013</c:v>
                </c:pt>
                <c:pt idx="64">
                  <c:v>-7.9070950247062415</c:v>
                </c:pt>
                <c:pt idx="65">
                  <c:v>-8.222367922501105</c:v>
                </c:pt>
                <c:pt idx="66">
                  <c:v>-8.3879304491590787</c:v>
                </c:pt>
                <c:pt idx="67">
                  <c:v>-8.6144949788451424</c:v>
                </c:pt>
                <c:pt idx="68">
                  <c:v>-8.8503175194158867</c:v>
                </c:pt>
                <c:pt idx="69">
                  <c:v>-9.0925359447600744</c:v>
                </c:pt>
                <c:pt idx="70">
                  <c:v>-9.272862182108268</c:v>
                </c:pt>
                <c:pt idx="71">
                  <c:v>-9.416924173805409</c:v>
                </c:pt>
                <c:pt idx="72">
                  <c:v>-9.5927761330002834</c:v>
                </c:pt>
                <c:pt idx="73">
                  <c:v>-9.8567794828482036</c:v>
                </c:pt>
                <c:pt idx="74">
                  <c:v>-10.04100026293224</c:v>
                </c:pt>
                <c:pt idx="75">
                  <c:v>-10.274153189117879</c:v>
                </c:pt>
                <c:pt idx="76">
                  <c:v>-10.812731205348529</c:v>
                </c:pt>
                <c:pt idx="77">
                  <c:v>-11.028608151836126</c:v>
                </c:pt>
                <c:pt idx="78">
                  <c:v>-10.992402612062861</c:v>
                </c:pt>
                <c:pt idx="79">
                  <c:v>-10.881472246076875</c:v>
                </c:pt>
                <c:pt idx="80">
                  <c:v>-10.755858754377293</c:v>
                </c:pt>
                <c:pt idx="81">
                  <c:v>-11.04242680725339</c:v>
                </c:pt>
                <c:pt idx="82">
                  <c:v>-11.512140753867854</c:v>
                </c:pt>
                <c:pt idx="83">
                  <c:v>-11.551496393483925</c:v>
                </c:pt>
                <c:pt idx="84">
                  <c:v>-11.632375082012985</c:v>
                </c:pt>
                <c:pt idx="85">
                  <c:v>-12.055850374971859</c:v>
                </c:pt>
                <c:pt idx="86">
                  <c:v>-11.619332889809039</c:v>
                </c:pt>
                <c:pt idx="87">
                  <c:v>-12.136776152218383</c:v>
                </c:pt>
                <c:pt idx="88">
                  <c:v>-12.148929627087826</c:v>
                </c:pt>
                <c:pt idx="89">
                  <c:v>-12.147496675706577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3743-BC0E-0DD218930775}"/>
            </c:ext>
          </c:extLst>
        </c:ser>
        <c:ser>
          <c:idx val="3"/>
          <c:order val="1"/>
          <c:tx>
            <c:strRef>
              <c:f>CKC_extension_only_Diff_z_2!$BU$1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CKC_extension_only_Diff_z_2!$BU$2:$BU$91</c:f>
              <c:numCache>
                <c:formatCode>General</c:formatCode>
                <c:ptCount val="90"/>
                <c:pt idx="0">
                  <c:v>0</c:v>
                </c:pt>
                <c:pt idx="1">
                  <c:v>-1.43434346550786</c:v>
                </c:pt>
                <c:pt idx="2">
                  <c:v>-2.25501717955748</c:v>
                </c:pt>
                <c:pt idx="3">
                  <c:v>-2.8357615905020199</c:v>
                </c:pt>
                <c:pt idx="4">
                  <c:v>-4.9810459109236502</c:v>
                </c:pt>
                <c:pt idx="5">
                  <c:v>-5.0663063852944603</c:v>
                </c:pt>
                <c:pt idx="6">
                  <c:v>-4.9203005938417199</c:v>
                </c:pt>
                <c:pt idx="7">
                  <c:v>-4.88242363070776</c:v>
                </c:pt>
                <c:pt idx="8">
                  <c:v>-5.4301830686068202</c:v>
                </c:pt>
                <c:pt idx="9">
                  <c:v>-5.8879309739949202</c:v>
                </c:pt>
                <c:pt idx="10">
                  <c:v>-6.31849921453757</c:v>
                </c:pt>
                <c:pt idx="11">
                  <c:v>-6.9704344836865104</c:v>
                </c:pt>
                <c:pt idx="12">
                  <c:v>-7.6696822608012001</c:v>
                </c:pt>
                <c:pt idx="13">
                  <c:v>-8.2648598906902002</c:v>
                </c:pt>
                <c:pt idx="14">
                  <c:v>-8.7731622377235894</c:v>
                </c:pt>
                <c:pt idx="15">
                  <c:v>-9.2113844577929704</c:v>
                </c:pt>
                <c:pt idx="16">
                  <c:v>-9.5550254334017399</c:v>
                </c:pt>
                <c:pt idx="17">
                  <c:v>-9.8643676432913896</c:v>
                </c:pt>
                <c:pt idx="18">
                  <c:v>-10.0548232295742</c:v>
                </c:pt>
                <c:pt idx="19">
                  <c:v>-10.133147112178101</c:v>
                </c:pt>
                <c:pt idx="20">
                  <c:v>-10.0765602385893</c:v>
                </c:pt>
                <c:pt idx="21">
                  <c:v>-9.8196441558122594</c:v>
                </c:pt>
                <c:pt idx="22">
                  <c:v>-9.7421638480398602</c:v>
                </c:pt>
                <c:pt idx="23">
                  <c:v>-9.7858731010887805</c:v>
                </c:pt>
                <c:pt idx="24">
                  <c:v>-9.8676861971733008</c:v>
                </c:pt>
                <c:pt idx="25">
                  <c:v>-9.934271151371</c:v>
                </c:pt>
                <c:pt idx="26">
                  <c:v>-9.9899276765154994</c:v>
                </c:pt>
                <c:pt idx="27">
                  <c:v>-10.069771182858201</c:v>
                </c:pt>
                <c:pt idx="28">
                  <c:v>-10.1382807877114</c:v>
                </c:pt>
                <c:pt idx="29">
                  <c:v>-10.195862263673799</c:v>
                </c:pt>
                <c:pt idx="30">
                  <c:v>-10.2815877465878</c:v>
                </c:pt>
                <c:pt idx="31">
                  <c:v>-10.4424049709298</c:v>
                </c:pt>
                <c:pt idx="32">
                  <c:v>-10.765014845088899</c:v>
                </c:pt>
                <c:pt idx="33">
                  <c:v>-11.111246040662101</c:v>
                </c:pt>
                <c:pt idx="34">
                  <c:v>-11.5938807069682</c:v>
                </c:pt>
                <c:pt idx="35">
                  <c:v>-11.960591236569099</c:v>
                </c:pt>
                <c:pt idx="36">
                  <c:v>-12.3078573802498</c:v>
                </c:pt>
                <c:pt idx="37">
                  <c:v>-12.7608246968594</c:v>
                </c:pt>
                <c:pt idx="38">
                  <c:v>-13.099165438923601</c:v>
                </c:pt>
                <c:pt idx="39">
                  <c:v>-13.4736871940261</c:v>
                </c:pt>
                <c:pt idx="40">
                  <c:v>-13.9459939409659</c:v>
                </c:pt>
                <c:pt idx="41">
                  <c:v>-14.289132041181301</c:v>
                </c:pt>
                <c:pt idx="42">
                  <c:v>-14.593205245149599</c:v>
                </c:pt>
                <c:pt idx="43">
                  <c:v>-14.955713065359401</c:v>
                </c:pt>
                <c:pt idx="44">
                  <c:v>-15.316037671762301</c:v>
                </c:pt>
                <c:pt idx="45">
                  <c:v>-15.808026684852001</c:v>
                </c:pt>
                <c:pt idx="46">
                  <c:v>-16.184380134450102</c:v>
                </c:pt>
                <c:pt idx="47">
                  <c:v>-16.581208880661201</c:v>
                </c:pt>
                <c:pt idx="48">
                  <c:v>-17.1263800857418</c:v>
                </c:pt>
                <c:pt idx="49">
                  <c:v>-17.536431109869</c:v>
                </c:pt>
                <c:pt idx="50">
                  <c:v>-17.9422296657808</c:v>
                </c:pt>
                <c:pt idx="51">
                  <c:v>-18.480740251016002</c:v>
                </c:pt>
                <c:pt idx="52">
                  <c:v>-19.008604535708798</c:v>
                </c:pt>
                <c:pt idx="53">
                  <c:v>-19.376957277340701</c:v>
                </c:pt>
                <c:pt idx="54">
                  <c:v>-19.739056665346499</c:v>
                </c:pt>
                <c:pt idx="55">
                  <c:v>-20.206916598716798</c:v>
                </c:pt>
                <c:pt idx="56">
                  <c:v>-20.655854524083001</c:v>
                </c:pt>
                <c:pt idx="57">
                  <c:v>-21.100268724404</c:v>
                </c:pt>
                <c:pt idx="58">
                  <c:v>-21.5430996629355</c:v>
                </c:pt>
                <c:pt idx="59">
                  <c:v>-22.174713192336199</c:v>
                </c:pt>
                <c:pt idx="60">
                  <c:v>-22.8647878703032</c:v>
                </c:pt>
                <c:pt idx="61">
                  <c:v>-23.609140389949399</c:v>
                </c:pt>
                <c:pt idx="62">
                  <c:v>-24.4087323856177</c:v>
                </c:pt>
                <c:pt idx="63">
                  <c:v>-24.982908664880899</c:v>
                </c:pt>
                <c:pt idx="64">
                  <c:v>-25.585548460995</c:v>
                </c:pt>
                <c:pt idx="65">
                  <c:v>-26.120649333818001</c:v>
                </c:pt>
                <c:pt idx="66">
                  <c:v>-26.571299782596501</c:v>
                </c:pt>
                <c:pt idx="67">
                  <c:v>-26.956459037411001</c:v>
                </c:pt>
                <c:pt idx="68">
                  <c:v>-27.352308171090801</c:v>
                </c:pt>
                <c:pt idx="69">
                  <c:v>-27.665408952038302</c:v>
                </c:pt>
                <c:pt idx="70">
                  <c:v>-27.889830453005899</c:v>
                </c:pt>
                <c:pt idx="71">
                  <c:v>-28.173450547759298</c:v>
                </c:pt>
                <c:pt idx="72">
                  <c:v>-28.516307181428498</c:v>
                </c:pt>
                <c:pt idx="73">
                  <c:v>-28.996219249980999</c:v>
                </c:pt>
                <c:pt idx="74">
                  <c:v>-29.688528492022002</c:v>
                </c:pt>
                <c:pt idx="75">
                  <c:v>-30.4653955633135</c:v>
                </c:pt>
                <c:pt idx="76">
                  <c:v>-31.153719657211699</c:v>
                </c:pt>
                <c:pt idx="77">
                  <c:v>-31.460121901591499</c:v>
                </c:pt>
                <c:pt idx="78">
                  <c:v>-30.616442966614699</c:v>
                </c:pt>
                <c:pt idx="79">
                  <c:v>-35.390186486482399</c:v>
                </c:pt>
                <c:pt idx="80">
                  <c:v>-33.472360378782099</c:v>
                </c:pt>
                <c:pt idx="81">
                  <c:v>-28.959670446816499</c:v>
                </c:pt>
                <c:pt idx="82">
                  <c:v>-29.276449636690099</c:v>
                </c:pt>
                <c:pt idx="83">
                  <c:v>-29.811659059491799</c:v>
                </c:pt>
                <c:pt idx="84">
                  <c:v>-29.950488604932101</c:v>
                </c:pt>
                <c:pt idx="85">
                  <c:v>-30.389816612816201</c:v>
                </c:pt>
                <c:pt idx="86">
                  <c:v>-31.024044092931302</c:v>
                </c:pt>
                <c:pt idx="87">
                  <c:v>-31.447630637471601</c:v>
                </c:pt>
                <c:pt idx="88">
                  <c:v>-31.427948471433901</c:v>
                </c:pt>
                <c:pt idx="89">
                  <c:v>-31.039895860668999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7D-3743-BC0E-0DD218930775}"/>
            </c:ext>
          </c:extLst>
        </c:ser>
        <c:ser>
          <c:idx val="4"/>
          <c:order val="2"/>
          <c:tx>
            <c:strRef>
              <c:f>CKC_extension_only_Diff_z_2!$BV$1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CKC_extension_only_Diff_z_2!$BV$2:$BV$91</c:f>
              <c:numCache>
                <c:formatCode>General</c:formatCode>
                <c:ptCount val="90"/>
                <c:pt idx="0">
                  <c:v>0</c:v>
                </c:pt>
                <c:pt idx="1">
                  <c:v>1.3513790433949999</c:v>
                </c:pt>
                <c:pt idx="2">
                  <c:v>2.4293858260674099</c:v>
                </c:pt>
                <c:pt idx="3">
                  <c:v>2.4879896847483902</c:v>
                </c:pt>
                <c:pt idx="4">
                  <c:v>3.0129863656998701</c:v>
                </c:pt>
                <c:pt idx="5">
                  <c:v>3.8665381304828998</c:v>
                </c:pt>
                <c:pt idx="6">
                  <c:v>4.5921300912817404</c:v>
                </c:pt>
                <c:pt idx="7">
                  <c:v>5.4269149456826797</c:v>
                </c:pt>
                <c:pt idx="8">
                  <c:v>6.5180372083851399</c:v>
                </c:pt>
                <c:pt idx="9">
                  <c:v>7.4075678962226403</c:v>
                </c:pt>
                <c:pt idx="10">
                  <c:v>8.0674720461565297</c:v>
                </c:pt>
                <c:pt idx="11">
                  <c:v>8.4724553289863707</c:v>
                </c:pt>
                <c:pt idx="12">
                  <c:v>8.6924201519546997</c:v>
                </c:pt>
                <c:pt idx="13">
                  <c:v>8.8224306728851491</c:v>
                </c:pt>
                <c:pt idx="14">
                  <c:v>8.8193414601023594</c:v>
                </c:pt>
                <c:pt idx="15">
                  <c:v>8.7087642330371704</c:v>
                </c:pt>
                <c:pt idx="16">
                  <c:v>8.5867651551217197</c:v>
                </c:pt>
                <c:pt idx="17">
                  <c:v>8.5196288921277095</c:v>
                </c:pt>
                <c:pt idx="18">
                  <c:v>8.4882449283725503</c:v>
                </c:pt>
                <c:pt idx="19">
                  <c:v>8.4390438756019606</c:v>
                </c:pt>
                <c:pt idx="20">
                  <c:v>8.3725285404647405</c:v>
                </c:pt>
                <c:pt idx="21">
                  <c:v>8.2490743329161198</c:v>
                </c:pt>
                <c:pt idx="22">
                  <c:v>8.1137837078901391</c:v>
                </c:pt>
                <c:pt idx="23">
                  <c:v>8.0590200705410204</c:v>
                </c:pt>
                <c:pt idx="24">
                  <c:v>8.0443012982740392</c:v>
                </c:pt>
                <c:pt idx="25">
                  <c:v>8.0346267936758409</c:v>
                </c:pt>
                <c:pt idx="26">
                  <c:v>8.0474076209707306</c:v>
                </c:pt>
                <c:pt idx="27">
                  <c:v>8.0791652534796992</c:v>
                </c:pt>
                <c:pt idx="28">
                  <c:v>8.0991408878265894</c:v>
                </c:pt>
                <c:pt idx="29">
                  <c:v>8.07845714501528</c:v>
                </c:pt>
                <c:pt idx="30">
                  <c:v>8.0116205050269294</c:v>
                </c:pt>
                <c:pt idx="31">
                  <c:v>7.9220174209390297</c:v>
                </c:pt>
                <c:pt idx="32">
                  <c:v>7.8262915530725197</c:v>
                </c:pt>
                <c:pt idx="33">
                  <c:v>7.7254660695763899</c:v>
                </c:pt>
                <c:pt idx="34">
                  <c:v>7.6148266995980904</c:v>
                </c:pt>
                <c:pt idx="35">
                  <c:v>7.5121958019175601</c:v>
                </c:pt>
                <c:pt idx="36">
                  <c:v>7.3887635227277704</c:v>
                </c:pt>
                <c:pt idx="37">
                  <c:v>7.1654986162735801</c:v>
                </c:pt>
                <c:pt idx="38">
                  <c:v>6.9613304689057003</c:v>
                </c:pt>
                <c:pt idx="39">
                  <c:v>7.12019971676028</c:v>
                </c:pt>
                <c:pt idx="40">
                  <c:v>7.2745552706469097</c:v>
                </c:pt>
                <c:pt idx="41">
                  <c:v>7.38499199549035</c:v>
                </c:pt>
                <c:pt idx="42">
                  <c:v>7.4900133073772999</c:v>
                </c:pt>
                <c:pt idx="43">
                  <c:v>7.6239233514678402</c:v>
                </c:pt>
                <c:pt idx="44">
                  <c:v>7.7475433198140404</c:v>
                </c:pt>
                <c:pt idx="45">
                  <c:v>7.9094013119276001</c:v>
                </c:pt>
                <c:pt idx="46">
                  <c:v>8.0651263253337504</c:v>
                </c:pt>
                <c:pt idx="47">
                  <c:v>8.1735389464182404</c:v>
                </c:pt>
                <c:pt idx="48">
                  <c:v>8.2864827502690002</c:v>
                </c:pt>
                <c:pt idx="49">
                  <c:v>8.3728854160243102</c:v>
                </c:pt>
                <c:pt idx="50">
                  <c:v>8.4151324223571802</c:v>
                </c:pt>
                <c:pt idx="51">
                  <c:v>8.4056595709553896</c:v>
                </c:pt>
                <c:pt idx="52">
                  <c:v>8.3333313307369892</c:v>
                </c:pt>
                <c:pt idx="53">
                  <c:v>8.2038351989571296</c:v>
                </c:pt>
                <c:pt idx="54">
                  <c:v>8.0942108110540207</c:v>
                </c:pt>
                <c:pt idx="55">
                  <c:v>7.9226792509998401</c:v>
                </c:pt>
                <c:pt idx="56">
                  <c:v>7.7932943913356398</c:v>
                </c:pt>
                <c:pt idx="57">
                  <c:v>7.9098705751238798</c:v>
                </c:pt>
                <c:pt idx="58">
                  <c:v>8.1647095342908091</c:v>
                </c:pt>
                <c:pt idx="59">
                  <c:v>8.4143129770003195</c:v>
                </c:pt>
                <c:pt idx="60">
                  <c:v>8.6127004760654398</c:v>
                </c:pt>
                <c:pt idx="61">
                  <c:v>8.8836931932629906</c:v>
                </c:pt>
                <c:pt idx="62">
                  <c:v>9.1259836538072001</c:v>
                </c:pt>
                <c:pt idx="63">
                  <c:v>9.2609454167125396</c:v>
                </c:pt>
                <c:pt idx="64">
                  <c:v>9.4573867036908403</c:v>
                </c:pt>
                <c:pt idx="65">
                  <c:v>9.6058805636055098</c:v>
                </c:pt>
                <c:pt idx="66">
                  <c:v>9.7075739754602193</c:v>
                </c:pt>
                <c:pt idx="67">
                  <c:v>9.8505115102402492</c:v>
                </c:pt>
                <c:pt idx="68">
                  <c:v>10.0109794489544</c:v>
                </c:pt>
                <c:pt idx="69">
                  <c:v>10.3633929052962</c:v>
                </c:pt>
                <c:pt idx="70">
                  <c:v>10.7252209087395</c:v>
                </c:pt>
                <c:pt idx="71">
                  <c:v>11.007690404585199</c:v>
                </c:pt>
                <c:pt idx="72">
                  <c:v>11.1738211399934</c:v>
                </c:pt>
                <c:pt idx="73">
                  <c:v>11.3847339092054</c:v>
                </c:pt>
                <c:pt idx="74">
                  <c:v>11.668153184743399</c:v>
                </c:pt>
                <c:pt idx="75">
                  <c:v>11.9086614196568</c:v>
                </c:pt>
                <c:pt idx="76">
                  <c:v>12.254711080882901</c:v>
                </c:pt>
                <c:pt idx="77">
                  <c:v>12.656549695738599</c:v>
                </c:pt>
                <c:pt idx="78">
                  <c:v>12.993385282088701</c:v>
                </c:pt>
                <c:pt idx="79">
                  <c:v>13.2424824363827</c:v>
                </c:pt>
                <c:pt idx="80">
                  <c:v>13.485010918215099</c:v>
                </c:pt>
                <c:pt idx="81">
                  <c:v>13.571370697594</c:v>
                </c:pt>
                <c:pt idx="82">
                  <c:v>13.7324838107336</c:v>
                </c:pt>
                <c:pt idx="83">
                  <c:v>13.973257818194799</c:v>
                </c:pt>
                <c:pt idx="84">
                  <c:v>14.1457403528747</c:v>
                </c:pt>
                <c:pt idx="85">
                  <c:v>14.190400291098999</c:v>
                </c:pt>
                <c:pt idx="86">
                  <c:v>14.276105519312599</c:v>
                </c:pt>
                <c:pt idx="87">
                  <c:v>14.242041987609699</c:v>
                </c:pt>
                <c:pt idx="88">
                  <c:v>14.1480901694898</c:v>
                </c:pt>
                <c:pt idx="89">
                  <c:v>14.0931068086383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7D-3743-BC0E-0DD21893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937168"/>
        <c:axId val="243883359"/>
      </c:scatterChart>
      <c:valAx>
        <c:axId val="19409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43883359"/>
        <c:crosses val="autoZero"/>
        <c:crossBetween val="midCat"/>
      </c:valAx>
      <c:valAx>
        <c:axId val="2438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4093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OKC_extension_only_Diff_z_2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OKC_extension_only_Diff_z_2!$BS$1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OKC_extension_only_Diff_z_2!$BT:$BT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0.34616032326145513</c:v>
                  </c:pt>
                  <c:pt idx="3">
                    <c:v>0.64203374033165772</c:v>
                  </c:pt>
                  <c:pt idx="4">
                    <c:v>0.86839445450881858</c:v>
                  </c:pt>
                  <c:pt idx="5">
                    <c:v>1.0240826186466834</c:v>
                  </c:pt>
                  <c:pt idx="6">
                    <c:v>1.2088973725206493</c:v>
                  </c:pt>
                  <c:pt idx="7">
                    <c:v>1.3408225756273899</c:v>
                  </c:pt>
                  <c:pt idx="8">
                    <c:v>1.4976653550987038</c:v>
                  </c:pt>
                  <c:pt idx="9">
                    <c:v>1.6890349106339932</c:v>
                  </c:pt>
                  <c:pt idx="10">
                    <c:v>1.8625995612155384</c:v>
                  </c:pt>
                  <c:pt idx="11">
                    <c:v>2.0124636165863161</c:v>
                  </c:pt>
                  <c:pt idx="12">
                    <c:v>2.1470412249284561</c:v>
                  </c:pt>
                  <c:pt idx="13">
                    <c:v>2.2684089853185596</c:v>
                  </c:pt>
                  <c:pt idx="14">
                    <c:v>2.3943005434999081</c:v>
                  </c:pt>
                  <c:pt idx="15">
                    <c:v>2.5186798228178526</c:v>
                  </c:pt>
                  <c:pt idx="16">
                    <c:v>2.6563380927161444</c:v>
                  </c:pt>
                  <c:pt idx="17">
                    <c:v>2.8010576816777291</c:v>
                  </c:pt>
                  <c:pt idx="18">
                    <c:v>2.9249272830428117</c:v>
                  </c:pt>
                  <c:pt idx="19">
                    <c:v>3.0294471513600412</c:v>
                  </c:pt>
                  <c:pt idx="20">
                    <c:v>3.136476951003965</c:v>
                  </c:pt>
                  <c:pt idx="21">
                    <c:v>3.2419694922818922</c:v>
                  </c:pt>
                  <c:pt idx="22">
                    <c:v>3.3118057949176705</c:v>
                  </c:pt>
                  <c:pt idx="23">
                    <c:v>3.385157160524606</c:v>
                  </c:pt>
                  <c:pt idx="24">
                    <c:v>3.4538757670293534</c:v>
                  </c:pt>
                  <c:pt idx="25">
                    <c:v>3.5102923762447591</c:v>
                  </c:pt>
                  <c:pt idx="26">
                    <c:v>3.5642716035004995</c:v>
                  </c:pt>
                  <c:pt idx="27">
                    <c:v>3.6032262753092832</c:v>
                  </c:pt>
                  <c:pt idx="28">
                    <c:v>3.6407029656985106</c:v>
                  </c:pt>
                  <c:pt idx="29">
                    <c:v>3.6830788686369846</c:v>
                  </c:pt>
                  <c:pt idx="30">
                    <c:v>3.7462962181846406</c:v>
                  </c:pt>
                  <c:pt idx="31">
                    <c:v>3.8181546494656553</c:v>
                  </c:pt>
                  <c:pt idx="32">
                    <c:v>3.8816620568434859</c:v>
                  </c:pt>
                  <c:pt idx="33">
                    <c:v>3.9508387107541307</c:v>
                  </c:pt>
                  <c:pt idx="34">
                    <c:v>4.0238221253476807</c:v>
                  </c:pt>
                  <c:pt idx="35">
                    <c:v>4.1126884911743744</c:v>
                  </c:pt>
                  <c:pt idx="36">
                    <c:v>4.2100810361495871</c:v>
                  </c:pt>
                  <c:pt idx="37">
                    <c:v>4.3112165510103981</c:v>
                  </c:pt>
                  <c:pt idx="38">
                    <c:v>4.4087892677728142</c:v>
                  </c:pt>
                  <c:pt idx="39">
                    <c:v>4.5049761625416789</c:v>
                  </c:pt>
                  <c:pt idx="40">
                    <c:v>4.5938338724331267</c:v>
                  </c:pt>
                  <c:pt idx="41">
                    <c:v>4.6778606535880725</c:v>
                  </c:pt>
                  <c:pt idx="42">
                    <c:v>4.7639131744182279</c:v>
                  </c:pt>
                  <c:pt idx="43">
                    <c:v>4.8446063182392507</c:v>
                  </c:pt>
                  <c:pt idx="44">
                    <c:v>4.9206100658441478</c:v>
                  </c:pt>
                  <c:pt idx="45">
                    <c:v>5.0033243347815581</c:v>
                  </c:pt>
                  <c:pt idx="46">
                    <c:v>5.0832646187730992</c:v>
                  </c:pt>
                  <c:pt idx="47">
                    <c:v>5.1612722660185453</c:v>
                  </c:pt>
                  <c:pt idx="48">
                    <c:v>5.2430608751852779</c:v>
                  </c:pt>
                  <c:pt idx="49">
                    <c:v>5.3278645719223086</c:v>
                  </c:pt>
                  <c:pt idx="50">
                    <c:v>5.4252230851991383</c:v>
                  </c:pt>
                  <c:pt idx="51">
                    <c:v>5.5001588353156912</c:v>
                  </c:pt>
                  <c:pt idx="52">
                    <c:v>5.5555073108593538</c:v>
                  </c:pt>
                  <c:pt idx="53">
                    <c:v>5.6422038248450486</c:v>
                  </c:pt>
                  <c:pt idx="54">
                    <c:v>5.71808490221329</c:v>
                  </c:pt>
                  <c:pt idx="55">
                    <c:v>5.8012680619923991</c:v>
                  </c:pt>
                  <c:pt idx="56">
                    <c:v>5.9020347457937952</c:v>
                  </c:pt>
                  <c:pt idx="57">
                    <c:v>6.0106627936643457</c:v>
                  </c:pt>
                  <c:pt idx="58">
                    <c:v>6.1252758496121302</c:v>
                  </c:pt>
                  <c:pt idx="59">
                    <c:v>6.2497853244660861</c:v>
                  </c:pt>
                  <c:pt idx="60">
                    <c:v>6.3730520224107021</c:v>
                  </c:pt>
                  <c:pt idx="61">
                    <c:v>6.4818297254342987</c:v>
                  </c:pt>
                  <c:pt idx="62">
                    <c:v>6.5933414879248744</c:v>
                  </c:pt>
                  <c:pt idx="63">
                    <c:v>6.7184274910925579</c:v>
                  </c:pt>
                  <c:pt idx="64">
                    <c:v>6.7993971887966316</c:v>
                  </c:pt>
                  <c:pt idx="65">
                    <c:v>6.9237517944954723</c:v>
                  </c:pt>
                  <c:pt idx="66">
                    <c:v>6.7771629080475879</c:v>
                  </c:pt>
                  <c:pt idx="67">
                    <c:v>6.8769136100665555</c:v>
                  </c:pt>
                  <c:pt idx="68">
                    <c:v>6.8712930464084225</c:v>
                  </c:pt>
                  <c:pt idx="69">
                    <c:v>7.0663206936687102</c:v>
                  </c:pt>
                  <c:pt idx="70">
                    <c:v>7.2016346791673005</c:v>
                  </c:pt>
                  <c:pt idx="71">
                    <c:v>7.345174265372342</c:v>
                  </c:pt>
                  <c:pt idx="72">
                    <c:v>7.5010778933545899</c:v>
                  </c:pt>
                  <c:pt idx="73">
                    <c:v>7.7925132172113614</c:v>
                  </c:pt>
                  <c:pt idx="74">
                    <c:v>7.7672192267445483</c:v>
                  </c:pt>
                  <c:pt idx="75">
                    <c:v>7.9903599065548416</c:v>
                  </c:pt>
                  <c:pt idx="76">
                    <c:v>8.2450921641293533</c:v>
                  </c:pt>
                  <c:pt idx="77">
                    <c:v>8.3600978397432719</c:v>
                  </c:pt>
                  <c:pt idx="78">
                    <c:v>8.3751385942900196</c:v>
                  </c:pt>
                  <c:pt idx="79">
                    <c:v>8.5966038266865343</c:v>
                  </c:pt>
                  <c:pt idx="80">
                    <c:v>9.0440022534845497</c:v>
                  </c:pt>
                  <c:pt idx="81">
                    <c:v>8.9547211889054772</c:v>
                  </c:pt>
                  <c:pt idx="82">
                    <c:v>8.8720307901488589</c:v>
                  </c:pt>
                  <c:pt idx="83">
                    <c:v>8.7694910713829639</c:v>
                  </c:pt>
                  <c:pt idx="84">
                    <c:v>8.8588104493765254</c:v>
                  </c:pt>
                  <c:pt idx="85">
                    <c:v>9.0823394459825071</c:v>
                  </c:pt>
                  <c:pt idx="86">
                    <c:v>9.1666737760315069</c:v>
                  </c:pt>
                  <c:pt idx="87">
                    <c:v>10.022402633974082</c:v>
                  </c:pt>
                  <c:pt idx="88">
                    <c:v>10.832557972915485</c:v>
                  </c:pt>
                  <c:pt idx="89">
                    <c:v>11.049335701163212</c:v>
                  </c:pt>
                  <c:pt idx="90">
                    <c:v>12.565003134457024</c:v>
                  </c:pt>
                </c:numCache>
              </c:numRef>
            </c:plus>
            <c:minus>
              <c:numRef>
                <c:f>OKC_extension_only_Diff_z_2!$BT:$BT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0.34616032326145513</c:v>
                  </c:pt>
                  <c:pt idx="3">
                    <c:v>0.64203374033165772</c:v>
                  </c:pt>
                  <c:pt idx="4">
                    <c:v>0.86839445450881858</c:v>
                  </c:pt>
                  <c:pt idx="5">
                    <c:v>1.0240826186466834</c:v>
                  </c:pt>
                  <c:pt idx="6">
                    <c:v>1.2088973725206493</c:v>
                  </c:pt>
                  <c:pt idx="7">
                    <c:v>1.3408225756273899</c:v>
                  </c:pt>
                  <c:pt idx="8">
                    <c:v>1.4976653550987038</c:v>
                  </c:pt>
                  <c:pt idx="9">
                    <c:v>1.6890349106339932</c:v>
                  </c:pt>
                  <c:pt idx="10">
                    <c:v>1.8625995612155384</c:v>
                  </c:pt>
                  <c:pt idx="11">
                    <c:v>2.0124636165863161</c:v>
                  </c:pt>
                  <c:pt idx="12">
                    <c:v>2.1470412249284561</c:v>
                  </c:pt>
                  <c:pt idx="13">
                    <c:v>2.2684089853185596</c:v>
                  </c:pt>
                  <c:pt idx="14">
                    <c:v>2.3943005434999081</c:v>
                  </c:pt>
                  <c:pt idx="15">
                    <c:v>2.5186798228178526</c:v>
                  </c:pt>
                  <c:pt idx="16">
                    <c:v>2.6563380927161444</c:v>
                  </c:pt>
                  <c:pt idx="17">
                    <c:v>2.8010576816777291</c:v>
                  </c:pt>
                  <c:pt idx="18">
                    <c:v>2.9249272830428117</c:v>
                  </c:pt>
                  <c:pt idx="19">
                    <c:v>3.0294471513600412</c:v>
                  </c:pt>
                  <c:pt idx="20">
                    <c:v>3.136476951003965</c:v>
                  </c:pt>
                  <c:pt idx="21">
                    <c:v>3.2419694922818922</c:v>
                  </c:pt>
                  <c:pt idx="22">
                    <c:v>3.3118057949176705</c:v>
                  </c:pt>
                  <c:pt idx="23">
                    <c:v>3.385157160524606</c:v>
                  </c:pt>
                  <c:pt idx="24">
                    <c:v>3.4538757670293534</c:v>
                  </c:pt>
                  <c:pt idx="25">
                    <c:v>3.5102923762447591</c:v>
                  </c:pt>
                  <c:pt idx="26">
                    <c:v>3.5642716035004995</c:v>
                  </c:pt>
                  <c:pt idx="27">
                    <c:v>3.6032262753092832</c:v>
                  </c:pt>
                  <c:pt idx="28">
                    <c:v>3.6407029656985106</c:v>
                  </c:pt>
                  <c:pt idx="29">
                    <c:v>3.6830788686369846</c:v>
                  </c:pt>
                  <c:pt idx="30">
                    <c:v>3.7462962181846406</c:v>
                  </c:pt>
                  <c:pt idx="31">
                    <c:v>3.8181546494656553</c:v>
                  </c:pt>
                  <c:pt idx="32">
                    <c:v>3.8816620568434859</c:v>
                  </c:pt>
                  <c:pt idx="33">
                    <c:v>3.9508387107541307</c:v>
                  </c:pt>
                  <c:pt idx="34">
                    <c:v>4.0238221253476807</c:v>
                  </c:pt>
                  <c:pt idx="35">
                    <c:v>4.1126884911743744</c:v>
                  </c:pt>
                  <c:pt idx="36">
                    <c:v>4.2100810361495871</c:v>
                  </c:pt>
                  <c:pt idx="37">
                    <c:v>4.3112165510103981</c:v>
                  </c:pt>
                  <c:pt idx="38">
                    <c:v>4.4087892677728142</c:v>
                  </c:pt>
                  <c:pt idx="39">
                    <c:v>4.5049761625416789</c:v>
                  </c:pt>
                  <c:pt idx="40">
                    <c:v>4.5938338724331267</c:v>
                  </c:pt>
                  <c:pt idx="41">
                    <c:v>4.6778606535880725</c:v>
                  </c:pt>
                  <c:pt idx="42">
                    <c:v>4.7639131744182279</c:v>
                  </c:pt>
                  <c:pt idx="43">
                    <c:v>4.8446063182392507</c:v>
                  </c:pt>
                  <c:pt idx="44">
                    <c:v>4.9206100658441478</c:v>
                  </c:pt>
                  <c:pt idx="45">
                    <c:v>5.0033243347815581</c:v>
                  </c:pt>
                  <c:pt idx="46">
                    <c:v>5.0832646187730992</c:v>
                  </c:pt>
                  <c:pt idx="47">
                    <c:v>5.1612722660185453</c:v>
                  </c:pt>
                  <c:pt idx="48">
                    <c:v>5.2430608751852779</c:v>
                  </c:pt>
                  <c:pt idx="49">
                    <c:v>5.3278645719223086</c:v>
                  </c:pt>
                  <c:pt idx="50">
                    <c:v>5.4252230851991383</c:v>
                  </c:pt>
                  <c:pt idx="51">
                    <c:v>5.5001588353156912</c:v>
                  </c:pt>
                  <c:pt idx="52">
                    <c:v>5.5555073108593538</c:v>
                  </c:pt>
                  <c:pt idx="53">
                    <c:v>5.6422038248450486</c:v>
                  </c:pt>
                  <c:pt idx="54">
                    <c:v>5.71808490221329</c:v>
                  </c:pt>
                  <c:pt idx="55">
                    <c:v>5.8012680619923991</c:v>
                  </c:pt>
                  <c:pt idx="56">
                    <c:v>5.9020347457937952</c:v>
                  </c:pt>
                  <c:pt idx="57">
                    <c:v>6.0106627936643457</c:v>
                  </c:pt>
                  <c:pt idx="58">
                    <c:v>6.1252758496121302</c:v>
                  </c:pt>
                  <c:pt idx="59">
                    <c:v>6.2497853244660861</c:v>
                  </c:pt>
                  <c:pt idx="60">
                    <c:v>6.3730520224107021</c:v>
                  </c:pt>
                  <c:pt idx="61">
                    <c:v>6.4818297254342987</c:v>
                  </c:pt>
                  <c:pt idx="62">
                    <c:v>6.5933414879248744</c:v>
                  </c:pt>
                  <c:pt idx="63">
                    <c:v>6.7184274910925579</c:v>
                  </c:pt>
                  <c:pt idx="64">
                    <c:v>6.7993971887966316</c:v>
                  </c:pt>
                  <c:pt idx="65">
                    <c:v>6.9237517944954723</c:v>
                  </c:pt>
                  <c:pt idx="66">
                    <c:v>6.7771629080475879</c:v>
                  </c:pt>
                  <c:pt idx="67">
                    <c:v>6.8769136100665555</c:v>
                  </c:pt>
                  <c:pt idx="68">
                    <c:v>6.8712930464084225</c:v>
                  </c:pt>
                  <c:pt idx="69">
                    <c:v>7.0663206936687102</c:v>
                  </c:pt>
                  <c:pt idx="70">
                    <c:v>7.2016346791673005</c:v>
                  </c:pt>
                  <c:pt idx="71">
                    <c:v>7.345174265372342</c:v>
                  </c:pt>
                  <c:pt idx="72">
                    <c:v>7.5010778933545899</c:v>
                  </c:pt>
                  <c:pt idx="73">
                    <c:v>7.7925132172113614</c:v>
                  </c:pt>
                  <c:pt idx="74">
                    <c:v>7.7672192267445483</c:v>
                  </c:pt>
                  <c:pt idx="75">
                    <c:v>7.9903599065548416</c:v>
                  </c:pt>
                  <c:pt idx="76">
                    <c:v>8.2450921641293533</c:v>
                  </c:pt>
                  <c:pt idx="77">
                    <c:v>8.3600978397432719</c:v>
                  </c:pt>
                  <c:pt idx="78">
                    <c:v>8.3751385942900196</c:v>
                  </c:pt>
                  <c:pt idx="79">
                    <c:v>8.5966038266865343</c:v>
                  </c:pt>
                  <c:pt idx="80">
                    <c:v>9.0440022534845497</c:v>
                  </c:pt>
                  <c:pt idx="81">
                    <c:v>8.9547211889054772</c:v>
                  </c:pt>
                  <c:pt idx="82">
                    <c:v>8.8720307901488589</c:v>
                  </c:pt>
                  <c:pt idx="83">
                    <c:v>8.7694910713829639</c:v>
                  </c:pt>
                  <c:pt idx="84">
                    <c:v>8.8588104493765254</c:v>
                  </c:pt>
                  <c:pt idx="85">
                    <c:v>9.0823394459825071</c:v>
                  </c:pt>
                  <c:pt idx="86">
                    <c:v>9.1666737760315069</c:v>
                  </c:pt>
                  <c:pt idx="87">
                    <c:v>10.022402633974082</c:v>
                  </c:pt>
                  <c:pt idx="88">
                    <c:v>10.832557972915485</c:v>
                  </c:pt>
                  <c:pt idx="89">
                    <c:v>11.049335701163212</c:v>
                  </c:pt>
                  <c:pt idx="90">
                    <c:v>12.565003134457024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OKC_extension_only_Diff_z_2!$BS$2:$BS$91</c:f>
              <c:numCache>
                <c:formatCode>General</c:formatCode>
                <c:ptCount val="90"/>
                <c:pt idx="0">
                  <c:v>0</c:v>
                </c:pt>
                <c:pt idx="1">
                  <c:v>-0.26054356513318161</c:v>
                </c:pt>
                <c:pt idx="2">
                  <c:v>-0.4277664340957969</c:v>
                </c:pt>
                <c:pt idx="3">
                  <c:v>-0.59200478066988527</c:v>
                </c:pt>
                <c:pt idx="4">
                  <c:v>-0.73467826990691321</c:v>
                </c:pt>
                <c:pt idx="5">
                  <c:v>-0.89275315303329394</c:v>
                </c:pt>
                <c:pt idx="6">
                  <c:v>-1.0333957976718189</c:v>
                </c:pt>
                <c:pt idx="7">
                  <c:v>-1.1560096805980202</c:v>
                </c:pt>
                <c:pt idx="8">
                  <c:v>-1.3013019396865981</c:v>
                </c:pt>
                <c:pt idx="9">
                  <c:v>-1.435835278509235</c:v>
                </c:pt>
                <c:pt idx="10">
                  <c:v>-1.5429232613611001</c:v>
                </c:pt>
                <c:pt idx="11">
                  <c:v>-1.6374543324699353</c:v>
                </c:pt>
                <c:pt idx="12">
                  <c:v>-1.7404540318476602</c:v>
                </c:pt>
                <c:pt idx="13">
                  <c:v>-1.8826601864434971</c:v>
                </c:pt>
                <c:pt idx="14">
                  <c:v>-2.0401368243000566</c:v>
                </c:pt>
                <c:pt idx="15">
                  <c:v>-2.1913122683809676</c:v>
                </c:pt>
                <c:pt idx="16">
                  <c:v>-2.3507922660283107</c:v>
                </c:pt>
                <c:pt idx="17">
                  <c:v>-2.4955297639632845</c:v>
                </c:pt>
                <c:pt idx="18">
                  <c:v>-2.6255190783221232</c:v>
                </c:pt>
                <c:pt idx="19">
                  <c:v>-2.7649374649752234</c:v>
                </c:pt>
                <c:pt idx="20">
                  <c:v>-2.8988027981902409</c:v>
                </c:pt>
                <c:pt idx="21">
                  <c:v>-3.0312593121905405</c:v>
                </c:pt>
                <c:pt idx="22">
                  <c:v>-3.1512906342309472</c:v>
                </c:pt>
                <c:pt idx="23">
                  <c:v>-3.2810212323859931</c:v>
                </c:pt>
                <c:pt idx="24">
                  <c:v>-3.4032536728887139</c:v>
                </c:pt>
                <c:pt idx="25">
                  <c:v>-3.5088025154775169</c:v>
                </c:pt>
                <c:pt idx="26">
                  <c:v>-3.6066142960906022</c:v>
                </c:pt>
                <c:pt idx="27">
                  <c:v>-3.6968919864646783</c:v>
                </c:pt>
                <c:pt idx="28">
                  <c:v>-3.7867699996705348</c:v>
                </c:pt>
                <c:pt idx="29">
                  <c:v>-3.8844587365709007</c:v>
                </c:pt>
                <c:pt idx="30">
                  <c:v>-4.0028927240081797</c:v>
                </c:pt>
                <c:pt idx="31">
                  <c:v>-4.1318031800468455</c:v>
                </c:pt>
                <c:pt idx="32">
                  <c:v>-4.2516573239149134</c:v>
                </c:pt>
                <c:pt idx="33">
                  <c:v>-4.3695263458468387</c:v>
                </c:pt>
                <c:pt idx="34">
                  <c:v>-4.4852310653462784</c:v>
                </c:pt>
                <c:pt idx="35">
                  <c:v>-4.5923170982720922</c:v>
                </c:pt>
                <c:pt idx="36">
                  <c:v>-4.7076577798345198</c:v>
                </c:pt>
                <c:pt idx="37">
                  <c:v>-4.8225163773645372</c:v>
                </c:pt>
                <c:pt idx="38">
                  <c:v>-4.9243219229882564</c:v>
                </c:pt>
                <c:pt idx="39">
                  <c:v>-5.0165954514572544</c:v>
                </c:pt>
                <c:pt idx="40">
                  <c:v>-5.103778999891083</c:v>
                </c:pt>
                <c:pt idx="41">
                  <c:v>-5.1862100479796327</c:v>
                </c:pt>
                <c:pt idx="42">
                  <c:v>-5.2549721186301328</c:v>
                </c:pt>
                <c:pt idx="43">
                  <c:v>-5.3252636444387873</c:v>
                </c:pt>
                <c:pt idx="44">
                  <c:v>-5.407416836172958</c:v>
                </c:pt>
                <c:pt idx="45">
                  <c:v>-5.4870817705771238</c:v>
                </c:pt>
                <c:pt idx="46">
                  <c:v>-5.5745780363737323</c:v>
                </c:pt>
                <c:pt idx="47">
                  <c:v>-5.6622368283843656</c:v>
                </c:pt>
                <c:pt idx="48">
                  <c:v>-5.749755054051148</c:v>
                </c:pt>
                <c:pt idx="49">
                  <c:v>-5.8416613377824049</c:v>
                </c:pt>
                <c:pt idx="50">
                  <c:v>-5.9118610218506058</c:v>
                </c:pt>
                <c:pt idx="51">
                  <c:v>-5.9558535547174287</c:v>
                </c:pt>
                <c:pt idx="52">
                  <c:v>-5.9495693611763825</c:v>
                </c:pt>
                <c:pt idx="53">
                  <c:v>-6.020744316091557</c:v>
                </c:pt>
                <c:pt idx="54">
                  <c:v>-6.0871428365956453</c:v>
                </c:pt>
                <c:pt idx="55">
                  <c:v>-6.141202433587492</c:v>
                </c:pt>
                <c:pt idx="56">
                  <c:v>-6.1846307814567609</c:v>
                </c:pt>
                <c:pt idx="57">
                  <c:v>-6.2114583127648979</c:v>
                </c:pt>
                <c:pt idx="58">
                  <c:v>-6.2360284192936462</c:v>
                </c:pt>
                <c:pt idx="59">
                  <c:v>-6.265424313820243</c:v>
                </c:pt>
                <c:pt idx="60">
                  <c:v>-6.3327882817149836</c:v>
                </c:pt>
                <c:pt idx="61">
                  <c:v>-6.3535573626492852</c:v>
                </c:pt>
                <c:pt idx="62">
                  <c:v>-6.3701926446683776</c:v>
                </c:pt>
                <c:pt idx="63">
                  <c:v>-6.4009209676981413</c:v>
                </c:pt>
                <c:pt idx="64">
                  <c:v>-6.5142094682904821</c:v>
                </c:pt>
                <c:pt idx="65">
                  <c:v>-6.4605775276874207</c:v>
                </c:pt>
                <c:pt idx="66">
                  <c:v>-6.4013213832882476</c:v>
                </c:pt>
                <c:pt idx="67">
                  <c:v>-6.0288874100949634</c:v>
                </c:pt>
                <c:pt idx="68">
                  <c:v>-6.1004930921899954</c:v>
                </c:pt>
                <c:pt idx="69">
                  <c:v>-6.0888384083617648</c:v>
                </c:pt>
                <c:pt idx="70">
                  <c:v>-6.1199359565358673</c:v>
                </c:pt>
                <c:pt idx="71">
                  <c:v>-6.1209203556645333</c:v>
                </c:pt>
                <c:pt idx="72">
                  <c:v>-6.2747255167221194</c:v>
                </c:pt>
                <c:pt idx="73">
                  <c:v>-6.3420876900805325</c:v>
                </c:pt>
                <c:pt idx="74">
                  <c:v>-6.2911902891216425</c:v>
                </c:pt>
                <c:pt idx="75">
                  <c:v>-6.486722690810689</c:v>
                </c:pt>
                <c:pt idx="76">
                  <c:v>-6.8000694951945349</c:v>
                </c:pt>
                <c:pt idx="77">
                  <c:v>-7.0105233989448665</c:v>
                </c:pt>
                <c:pt idx="78">
                  <c:v>-6.5911694306533537</c:v>
                </c:pt>
                <c:pt idx="79">
                  <c:v>-6.6118650824386638</c:v>
                </c:pt>
                <c:pt idx="80">
                  <c:v>-7.4857614977744475</c:v>
                </c:pt>
                <c:pt idx="81">
                  <c:v>-7.6876581432069608</c:v>
                </c:pt>
                <c:pt idx="82">
                  <c:v>-8.6990189623970959</c:v>
                </c:pt>
                <c:pt idx="83">
                  <c:v>-8.8990441064039079</c:v>
                </c:pt>
                <c:pt idx="84">
                  <c:v>-9.8628388505844544</c:v>
                </c:pt>
                <c:pt idx="85">
                  <c:v>-9.7467304416733427</c:v>
                </c:pt>
                <c:pt idx="86">
                  <c:v>-9.8887674201520692</c:v>
                </c:pt>
                <c:pt idx="87">
                  <c:v>-9.9407226174961156</c:v>
                </c:pt>
                <c:pt idx="88">
                  <c:v>-6.5918590401672432</c:v>
                </c:pt>
                <c:pt idx="89">
                  <c:v>-6.0934688750794646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B-6F45-B481-55D29B21150D}"/>
            </c:ext>
          </c:extLst>
        </c:ser>
        <c:ser>
          <c:idx val="3"/>
          <c:order val="1"/>
          <c:tx>
            <c:strRef>
              <c:f>OKC_extension_only_Diff_z_2!$BU$1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OKC_extension_only_Diff_z_2!$BU$2:$BU$91</c:f>
              <c:numCache>
                <c:formatCode>General</c:formatCode>
                <c:ptCount val="90"/>
                <c:pt idx="0">
                  <c:v>0</c:v>
                </c:pt>
                <c:pt idx="1">
                  <c:v>-1.3386565199948499</c:v>
                </c:pt>
                <c:pt idx="2">
                  <c:v>-2.1547486574442098</c:v>
                </c:pt>
                <c:pt idx="3">
                  <c:v>-2.9576016324643102</c:v>
                </c:pt>
                <c:pt idx="4">
                  <c:v>-3.7464862898637099</c:v>
                </c:pt>
                <c:pt idx="5">
                  <c:v>-4.6486590616674004</c:v>
                </c:pt>
                <c:pt idx="6">
                  <c:v>-5.3838638378166799</c:v>
                </c:pt>
                <c:pt idx="7">
                  <c:v>-6.4158721199686397</c:v>
                </c:pt>
                <c:pt idx="8">
                  <c:v>-7.4317909449209196</c:v>
                </c:pt>
                <c:pt idx="9">
                  <c:v>-8.0700679098208994</c:v>
                </c:pt>
                <c:pt idx="10">
                  <c:v>-8.5622079395697099</c:v>
                </c:pt>
                <c:pt idx="11">
                  <c:v>-8.7959141393452391</c:v>
                </c:pt>
                <c:pt idx="12">
                  <c:v>-8.9681306849739908</c:v>
                </c:pt>
                <c:pt idx="13">
                  <c:v>-9.0070386841667798</c:v>
                </c:pt>
                <c:pt idx="14">
                  <c:v>-8.9271576734135891</c:v>
                </c:pt>
                <c:pt idx="15">
                  <c:v>-9.0890352999635997</c:v>
                </c:pt>
                <c:pt idx="16">
                  <c:v>-9.7138662229098305</c:v>
                </c:pt>
                <c:pt idx="17">
                  <c:v>-10.585866948619</c:v>
                </c:pt>
                <c:pt idx="18">
                  <c:v>-11.3552609228351</c:v>
                </c:pt>
                <c:pt idx="19">
                  <c:v>-11.987529100849301</c:v>
                </c:pt>
                <c:pt idx="20">
                  <c:v>-12.5676504604891</c:v>
                </c:pt>
                <c:pt idx="21">
                  <c:v>-13.089781944223599</c:v>
                </c:pt>
                <c:pt idx="22">
                  <c:v>-13.5889340433525</c:v>
                </c:pt>
                <c:pt idx="23">
                  <c:v>-14.0198329564627</c:v>
                </c:pt>
                <c:pt idx="24">
                  <c:v>-14.3770799936506</c:v>
                </c:pt>
                <c:pt idx="25">
                  <c:v>-14.6774312022687</c:v>
                </c:pt>
                <c:pt idx="26">
                  <c:v>-14.878674205603399</c:v>
                </c:pt>
                <c:pt idx="27">
                  <c:v>-15.017755530155901</c:v>
                </c:pt>
                <c:pt idx="28">
                  <c:v>-15.147919853789499</c:v>
                </c:pt>
                <c:pt idx="29">
                  <c:v>-15.313124078475701</c:v>
                </c:pt>
                <c:pt idx="30">
                  <c:v>-15.600308815347899</c:v>
                </c:pt>
                <c:pt idx="31">
                  <c:v>-15.875191376582899</c:v>
                </c:pt>
                <c:pt idx="32">
                  <c:v>-16.150754184096499</c:v>
                </c:pt>
                <c:pt idx="33">
                  <c:v>-16.4642727757583</c:v>
                </c:pt>
                <c:pt idx="34">
                  <c:v>-16.856416358504902</c:v>
                </c:pt>
                <c:pt idx="35">
                  <c:v>-17.3272373026712</c:v>
                </c:pt>
                <c:pt idx="36">
                  <c:v>-17.723773950831401</c:v>
                </c:pt>
                <c:pt idx="37">
                  <c:v>-18.050013529180202</c:v>
                </c:pt>
                <c:pt idx="38">
                  <c:v>-18.353545114411499</c:v>
                </c:pt>
                <c:pt idx="39">
                  <c:v>-18.615530660200299</c:v>
                </c:pt>
                <c:pt idx="40">
                  <c:v>-18.842861678902601</c:v>
                </c:pt>
                <c:pt idx="41">
                  <c:v>-19.0548094789979</c:v>
                </c:pt>
                <c:pt idx="42">
                  <c:v>-19.189113446928701</c:v>
                </c:pt>
                <c:pt idx="43">
                  <c:v>-19.145142324377598</c:v>
                </c:pt>
                <c:pt idx="44">
                  <c:v>-19.277823896657001</c:v>
                </c:pt>
                <c:pt idx="45">
                  <c:v>-19.465270777070401</c:v>
                </c:pt>
                <c:pt idx="46">
                  <c:v>-19.631614231448399</c:v>
                </c:pt>
                <c:pt idx="47">
                  <c:v>-19.712023505182501</c:v>
                </c:pt>
                <c:pt idx="48">
                  <c:v>-19.755307756138201</c:v>
                </c:pt>
                <c:pt idx="49">
                  <c:v>-19.757260085994801</c:v>
                </c:pt>
                <c:pt idx="50">
                  <c:v>-19.686389137149298</c:v>
                </c:pt>
                <c:pt idx="51">
                  <c:v>-19.618413639108098</c:v>
                </c:pt>
                <c:pt idx="52">
                  <c:v>-19.564492814629102</c:v>
                </c:pt>
                <c:pt idx="53">
                  <c:v>-19.551994582054899</c:v>
                </c:pt>
                <c:pt idx="54">
                  <c:v>-19.5629815451734</c:v>
                </c:pt>
                <c:pt idx="55">
                  <c:v>-19.6435645656274</c:v>
                </c:pt>
                <c:pt idx="56">
                  <c:v>-19.812583261716199</c:v>
                </c:pt>
                <c:pt idx="57">
                  <c:v>-20.120995971355701</c:v>
                </c:pt>
                <c:pt idx="58">
                  <c:v>-20.558147160737501</c:v>
                </c:pt>
                <c:pt idx="59">
                  <c:v>-20.926010038859602</c:v>
                </c:pt>
                <c:pt idx="60">
                  <c:v>-21.361650833214799</c:v>
                </c:pt>
                <c:pt idx="61">
                  <c:v>-21.7787267310696</c:v>
                </c:pt>
                <c:pt idx="62">
                  <c:v>-22.056472704661701</c:v>
                </c:pt>
                <c:pt idx="63">
                  <c:v>-22.134024348789001</c:v>
                </c:pt>
                <c:pt idx="64">
                  <c:v>-21.445540389288698</c:v>
                </c:pt>
                <c:pt idx="65">
                  <c:v>-20.7650130825246</c:v>
                </c:pt>
                <c:pt idx="66">
                  <c:v>-21.095765924053101</c:v>
                </c:pt>
                <c:pt idx="67">
                  <c:v>-21.429622507845298</c:v>
                </c:pt>
                <c:pt idx="68">
                  <c:v>-21.670887410957299</c:v>
                </c:pt>
                <c:pt idx="69">
                  <c:v>-22.028977456643201</c:v>
                </c:pt>
                <c:pt idx="70">
                  <c:v>-22.3773735813507</c:v>
                </c:pt>
                <c:pt idx="71">
                  <c:v>-22.698014791357998</c:v>
                </c:pt>
                <c:pt idx="72">
                  <c:v>-23.035022302653701</c:v>
                </c:pt>
                <c:pt idx="73">
                  <c:v>-23.376924495618098</c:v>
                </c:pt>
                <c:pt idx="74">
                  <c:v>-23.768032549314899</c:v>
                </c:pt>
                <c:pt idx="75">
                  <c:v>-24.006978242745401</c:v>
                </c:pt>
                <c:pt idx="76">
                  <c:v>-24.327756502994699</c:v>
                </c:pt>
                <c:pt idx="77">
                  <c:v>-24.667919344052098</c:v>
                </c:pt>
                <c:pt idx="78">
                  <c:v>-25.008288598169599</c:v>
                </c:pt>
                <c:pt idx="79">
                  <c:v>-25.310527631438099</c:v>
                </c:pt>
                <c:pt idx="80">
                  <c:v>-25.5203524636356</c:v>
                </c:pt>
                <c:pt idx="81">
                  <c:v>-25.724988739466902</c:v>
                </c:pt>
                <c:pt idx="82">
                  <c:v>-25.837204938553501</c:v>
                </c:pt>
                <c:pt idx="83">
                  <c:v>-26.016830583449</c:v>
                </c:pt>
                <c:pt idx="84">
                  <c:v>-26.2062537664156</c:v>
                </c:pt>
                <c:pt idx="85">
                  <c:v>-26.440681583002899</c:v>
                </c:pt>
                <c:pt idx="86">
                  <c:v>-27.927728440172601</c:v>
                </c:pt>
                <c:pt idx="87">
                  <c:v>-27.525477977759898</c:v>
                </c:pt>
                <c:pt idx="88">
                  <c:v>-18.926108780581998</c:v>
                </c:pt>
                <c:pt idx="89">
                  <c:v>-19.217334157457099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B-6F45-B481-55D29B21150D}"/>
            </c:ext>
          </c:extLst>
        </c:ser>
        <c:ser>
          <c:idx val="4"/>
          <c:order val="2"/>
          <c:tx>
            <c:strRef>
              <c:f>OKC_extension_only_Diff_z_2!$BV$1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OKC_extension_only_Diff_z_2!$BV$2:$BV$91</c:f>
              <c:numCache>
                <c:formatCode>General</c:formatCode>
                <c:ptCount val="90"/>
                <c:pt idx="0">
                  <c:v>0</c:v>
                </c:pt>
                <c:pt idx="1">
                  <c:v>0.35470616820704598</c:v>
                </c:pt>
                <c:pt idx="2">
                  <c:v>1.02545882686664</c:v>
                </c:pt>
                <c:pt idx="3">
                  <c:v>1.2437327141404699</c:v>
                </c:pt>
                <c:pt idx="4">
                  <c:v>1.46040688537372</c:v>
                </c:pt>
                <c:pt idx="5">
                  <c:v>1.6140264510207301</c:v>
                </c:pt>
                <c:pt idx="6">
                  <c:v>1.83984524340214</c:v>
                </c:pt>
                <c:pt idx="7">
                  <c:v>2.22949125614022</c:v>
                </c:pt>
                <c:pt idx="8">
                  <c:v>2.6379173902336199</c:v>
                </c:pt>
                <c:pt idx="9">
                  <c:v>2.9867680340181701</c:v>
                </c:pt>
                <c:pt idx="10">
                  <c:v>3.2450780865725899</c:v>
                </c:pt>
                <c:pt idx="11">
                  <c:v>3.4348413090346299</c:v>
                </c:pt>
                <c:pt idx="12">
                  <c:v>3.6486111443406402</c:v>
                </c:pt>
                <c:pt idx="13">
                  <c:v>3.89168133517181</c:v>
                </c:pt>
                <c:pt idx="14">
                  <c:v>4.1662907535073401</c:v>
                </c:pt>
                <c:pt idx="15">
                  <c:v>4.5485776632166202</c:v>
                </c:pt>
                <c:pt idx="16">
                  <c:v>4.8996631125201997</c:v>
                </c:pt>
                <c:pt idx="17">
                  <c:v>5.1190032218293302</c:v>
                </c:pt>
                <c:pt idx="18">
                  <c:v>5.2909351612047697</c:v>
                </c:pt>
                <c:pt idx="19">
                  <c:v>5.3510254906422698</c:v>
                </c:pt>
                <c:pt idx="20">
                  <c:v>5.30720565389508</c:v>
                </c:pt>
                <c:pt idx="21">
                  <c:v>5.2756774861010003</c:v>
                </c:pt>
                <c:pt idx="22">
                  <c:v>5.2716155336756101</c:v>
                </c:pt>
                <c:pt idx="23">
                  <c:v>5.2795314743575101</c:v>
                </c:pt>
                <c:pt idx="24">
                  <c:v>5.3028905385042098</c:v>
                </c:pt>
                <c:pt idx="25">
                  <c:v>5.3552221237749302</c:v>
                </c:pt>
                <c:pt idx="26">
                  <c:v>5.4030086332181204</c:v>
                </c:pt>
                <c:pt idx="27">
                  <c:v>5.4070049560179498</c:v>
                </c:pt>
                <c:pt idx="28">
                  <c:v>5.4084037673239997</c:v>
                </c:pt>
                <c:pt idx="29">
                  <c:v>5.3744855307129002</c:v>
                </c:pt>
                <c:pt idx="30">
                  <c:v>5.2863438659336603</c:v>
                </c:pt>
                <c:pt idx="31">
                  <c:v>5.1620180569570397</c:v>
                </c:pt>
                <c:pt idx="32">
                  <c:v>4.9667394050529099</c:v>
                </c:pt>
                <c:pt idx="33">
                  <c:v>4.7181778001861199</c:v>
                </c:pt>
                <c:pt idx="34">
                  <c:v>4.4533187542300796</c:v>
                </c:pt>
                <c:pt idx="35">
                  <c:v>4.4907665749007899</c:v>
                </c:pt>
                <c:pt idx="36">
                  <c:v>4.7500764450638799</c:v>
                </c:pt>
                <c:pt idx="37">
                  <c:v>5.0233540799365697</c:v>
                </c:pt>
                <c:pt idx="38">
                  <c:v>5.2895126127949199</c:v>
                </c:pt>
                <c:pt idx="39">
                  <c:v>5.4542012064089596</c:v>
                </c:pt>
                <c:pt idx="40">
                  <c:v>5.6242686999848104</c:v>
                </c:pt>
                <c:pt idx="41">
                  <c:v>5.77675153309037</c:v>
                </c:pt>
                <c:pt idx="42">
                  <c:v>5.9081731027397497</c:v>
                </c:pt>
                <c:pt idx="43">
                  <c:v>6.0723246691033204</c:v>
                </c:pt>
                <c:pt idx="44">
                  <c:v>6.2294287881420196</c:v>
                </c:pt>
                <c:pt idx="45">
                  <c:v>6.3713150196990798</c:v>
                </c:pt>
                <c:pt idx="46">
                  <c:v>6.4564226293966103</c:v>
                </c:pt>
                <c:pt idx="47">
                  <c:v>6.6350804002672996</c:v>
                </c:pt>
                <c:pt idx="48">
                  <c:v>6.8387823303157296</c:v>
                </c:pt>
                <c:pt idx="49">
                  <c:v>7.0493115815054299</c:v>
                </c:pt>
                <c:pt idx="50">
                  <c:v>7.2554507999945299</c:v>
                </c:pt>
                <c:pt idx="51">
                  <c:v>7.3982824236628</c:v>
                </c:pt>
                <c:pt idx="52">
                  <c:v>7.54536626397008</c:v>
                </c:pt>
                <c:pt idx="53">
                  <c:v>7.7204178669869297</c:v>
                </c:pt>
                <c:pt idx="54">
                  <c:v>7.9228617816454303</c:v>
                </c:pt>
                <c:pt idx="55">
                  <c:v>8.1012713356372306</c:v>
                </c:pt>
                <c:pt idx="56">
                  <c:v>8.3872894663486406</c:v>
                </c:pt>
                <c:pt idx="57">
                  <c:v>8.6582127302503693</c:v>
                </c:pt>
                <c:pt idx="58">
                  <c:v>8.8150638060411293</c:v>
                </c:pt>
                <c:pt idx="59">
                  <c:v>9.0305936566298399</c:v>
                </c:pt>
                <c:pt idx="60">
                  <c:v>9.2182951848806702</c:v>
                </c:pt>
                <c:pt idx="61">
                  <c:v>9.4016105327398094</c:v>
                </c:pt>
                <c:pt idx="62">
                  <c:v>9.6194008732765894</c:v>
                </c:pt>
                <c:pt idx="63">
                  <c:v>9.8083954053111508</c:v>
                </c:pt>
                <c:pt idx="64">
                  <c:v>9.9747967565374207</c:v>
                </c:pt>
                <c:pt idx="65">
                  <c:v>10.079113258979</c:v>
                </c:pt>
                <c:pt idx="66">
                  <c:v>10.257087672963999</c:v>
                </c:pt>
                <c:pt idx="67">
                  <c:v>10.444021276201999</c:v>
                </c:pt>
                <c:pt idx="68">
                  <c:v>10.6330086671465</c:v>
                </c:pt>
                <c:pt idx="69">
                  <c:v>10.8247724342904</c:v>
                </c:pt>
                <c:pt idx="70">
                  <c:v>11.0295201135018</c:v>
                </c:pt>
                <c:pt idx="71">
                  <c:v>11.2240644052413</c:v>
                </c:pt>
                <c:pt idx="72">
                  <c:v>11.392354097139901</c:v>
                </c:pt>
                <c:pt idx="73">
                  <c:v>11.5586273368822</c:v>
                </c:pt>
                <c:pt idx="74">
                  <c:v>11.7548733958361</c:v>
                </c:pt>
                <c:pt idx="75">
                  <c:v>11.934906969476501</c:v>
                </c:pt>
                <c:pt idx="76">
                  <c:v>12.069785139682001</c:v>
                </c:pt>
                <c:pt idx="77">
                  <c:v>12.227682772438</c:v>
                </c:pt>
                <c:pt idx="78">
                  <c:v>12.333501395992901</c:v>
                </c:pt>
                <c:pt idx="79">
                  <c:v>12.4302843684441</c:v>
                </c:pt>
                <c:pt idx="80">
                  <c:v>12.487446628629201</c:v>
                </c:pt>
                <c:pt idx="81">
                  <c:v>12.5351005077257</c:v>
                </c:pt>
                <c:pt idx="82">
                  <c:v>12.626527059391201</c:v>
                </c:pt>
                <c:pt idx="83">
                  <c:v>12.738705948456699</c:v>
                </c:pt>
                <c:pt idx="84">
                  <c:v>12.7768394410421</c:v>
                </c:pt>
                <c:pt idx="85">
                  <c:v>12.815194995658</c:v>
                </c:pt>
                <c:pt idx="86">
                  <c:v>12.9540122669948</c:v>
                </c:pt>
                <c:pt idx="87">
                  <c:v>13.1862139845976</c:v>
                </c:pt>
                <c:pt idx="88">
                  <c:v>14.2167468183865</c:v>
                </c:pt>
                <c:pt idx="89">
                  <c:v>15.5320966491053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B-6F45-B481-55D29B21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36464"/>
        <c:axId val="1959450080"/>
      </c:scatterChart>
      <c:valAx>
        <c:axId val="19667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59450080"/>
        <c:crosses val="autoZero"/>
        <c:crossBetween val="midCat"/>
      </c:valAx>
      <c:valAx>
        <c:axId val="19594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673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OKC_extension_only_minus_Sensor2_z_plus_Sensor1_z_2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OKC_extension_only_minus_Sensor!$BV$1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OKC_extension_only_minus_Sensor!$BW$2:$BW$91</c:f>
                <c:numCache>
                  <c:formatCode>General</c:formatCode>
                  <c:ptCount val="90"/>
                  <c:pt idx="0">
                    <c:v>0</c:v>
                  </c:pt>
                  <c:pt idx="1">
                    <c:v>0.34596670371357496</c:v>
                  </c:pt>
                  <c:pt idx="2">
                    <c:v>0.6436828179082914</c:v>
                  </c:pt>
                  <c:pt idx="3">
                    <c:v>0.87957520376338394</c:v>
                  </c:pt>
                  <c:pt idx="4">
                    <c:v>1.0485258407089504</c:v>
                  </c:pt>
                  <c:pt idx="5">
                    <c:v>1.2636854277744147</c:v>
                  </c:pt>
                  <c:pt idx="6">
                    <c:v>1.4413940440735913</c:v>
                  </c:pt>
                  <c:pt idx="7">
                    <c:v>1.634307960410319</c:v>
                  </c:pt>
                  <c:pt idx="8">
                    <c:v>1.8404522560870538</c:v>
                  </c:pt>
                  <c:pt idx="9">
                    <c:v>2.0329009341971247</c:v>
                  </c:pt>
                  <c:pt idx="10">
                    <c:v>2.208528038542064</c:v>
                  </c:pt>
                  <c:pt idx="11">
                    <c:v>2.3688088357088302</c:v>
                  </c:pt>
                  <c:pt idx="12">
                    <c:v>2.4983428752324799</c:v>
                  </c:pt>
                  <c:pt idx="13">
                    <c:v>2.633924847292699</c:v>
                  </c:pt>
                  <c:pt idx="14">
                    <c:v>2.7790808085457481</c:v>
                  </c:pt>
                  <c:pt idx="15">
                    <c:v>2.9361138553930148</c:v>
                  </c:pt>
                  <c:pt idx="16">
                    <c:v>3.094161765054281</c:v>
                  </c:pt>
                  <c:pt idx="17">
                    <c:v>3.2320149390305875</c:v>
                  </c:pt>
                  <c:pt idx="18">
                    <c:v>3.3433208613689698</c:v>
                  </c:pt>
                  <c:pt idx="19">
                    <c:v>3.4442536663078931</c:v>
                  </c:pt>
                  <c:pt idx="20">
                    <c:v>3.5424667582403266</c:v>
                  </c:pt>
                  <c:pt idx="21">
                    <c:v>3.6213072330783307</c:v>
                  </c:pt>
                  <c:pt idx="22">
                    <c:v>3.7056633833825927</c:v>
                  </c:pt>
                  <c:pt idx="23">
                    <c:v>3.791482173361703</c:v>
                  </c:pt>
                  <c:pt idx="24">
                    <c:v>3.8600605339441438</c:v>
                  </c:pt>
                  <c:pt idx="25">
                    <c:v>3.9123470220395964</c:v>
                  </c:pt>
                  <c:pt idx="26">
                    <c:v>3.9381716502589028</c:v>
                  </c:pt>
                  <c:pt idx="27">
                    <c:v>3.9587972464045054</c:v>
                  </c:pt>
                  <c:pt idx="28">
                    <c:v>3.9855755720092221</c:v>
                  </c:pt>
                  <c:pt idx="29">
                    <c:v>4.0380692972623011</c:v>
                  </c:pt>
                  <c:pt idx="30">
                    <c:v>4.0957114490047601</c:v>
                  </c:pt>
                  <c:pt idx="31">
                    <c:v>4.1628669954806927</c:v>
                  </c:pt>
                  <c:pt idx="32">
                    <c:v>4.2372231739414907</c:v>
                  </c:pt>
                  <c:pt idx="33">
                    <c:v>4.3056407408153605</c:v>
                  </c:pt>
                  <c:pt idx="34">
                    <c:v>4.3825223630843162</c:v>
                  </c:pt>
                  <c:pt idx="35">
                    <c:v>4.4573607586251969</c:v>
                  </c:pt>
                  <c:pt idx="36">
                    <c:v>4.5388732598286969</c:v>
                  </c:pt>
                  <c:pt idx="37">
                    <c:v>4.6203181197582817</c:v>
                  </c:pt>
                  <c:pt idx="38">
                    <c:v>4.6995801100169858</c:v>
                  </c:pt>
                  <c:pt idx="39">
                    <c:v>4.775187489268407</c:v>
                  </c:pt>
                  <c:pt idx="40">
                    <c:v>4.8437995131282436</c:v>
                  </c:pt>
                  <c:pt idx="41">
                    <c:v>4.9154561807071797</c:v>
                  </c:pt>
                  <c:pt idx="42">
                    <c:v>4.9853961310790202</c:v>
                  </c:pt>
                  <c:pt idx="43">
                    <c:v>5.0500269370486839</c:v>
                  </c:pt>
                  <c:pt idx="44">
                    <c:v>5.1177269318458789</c:v>
                  </c:pt>
                  <c:pt idx="45">
                    <c:v>5.1901899826321243</c:v>
                  </c:pt>
                  <c:pt idx="46">
                    <c:v>5.2659538662032812</c:v>
                  </c:pt>
                  <c:pt idx="47">
                    <c:v>5.3487038633234469</c:v>
                  </c:pt>
                  <c:pt idx="48">
                    <c:v>5.4304106319249499</c:v>
                  </c:pt>
                  <c:pt idx="49">
                    <c:v>5.5100059448274745</c:v>
                  </c:pt>
                  <c:pt idx="50">
                    <c:v>5.5964964055253237</c:v>
                  </c:pt>
                  <c:pt idx="51">
                    <c:v>5.678769704663746</c:v>
                  </c:pt>
                  <c:pt idx="52">
                    <c:v>5.8138604633165745</c:v>
                  </c:pt>
                  <c:pt idx="53">
                    <c:v>5.9143083237171297</c:v>
                  </c:pt>
                  <c:pt idx="54">
                    <c:v>6.0013923196762793</c:v>
                  </c:pt>
                  <c:pt idx="55">
                    <c:v>6.0847721423129126</c:v>
                  </c:pt>
                  <c:pt idx="56">
                    <c:v>6.1605737858766032</c:v>
                  </c:pt>
                  <c:pt idx="57">
                    <c:v>6.2228729107383973</c:v>
                  </c:pt>
                  <c:pt idx="58">
                    <c:v>6.2937079604593684</c:v>
                  </c:pt>
                  <c:pt idx="59">
                    <c:v>6.3846582156109939</c:v>
                  </c:pt>
                  <c:pt idx="60">
                    <c:v>6.5322219307435834</c:v>
                  </c:pt>
                  <c:pt idx="61">
                    <c:v>6.6140988886230909</c:v>
                  </c:pt>
                  <c:pt idx="62">
                    <c:v>6.7387546076820914</c:v>
                  </c:pt>
                  <c:pt idx="63">
                    <c:v>6.8712833597396603</c:v>
                  </c:pt>
                  <c:pt idx="64">
                    <c:v>6.7558717831230179</c:v>
                  </c:pt>
                  <c:pt idx="65">
                    <c:v>6.704036783517612</c:v>
                  </c:pt>
                  <c:pt idx="66">
                    <c:v>6.830565921283676</c:v>
                  </c:pt>
                  <c:pt idx="67">
                    <c:v>6.6391144162740083</c:v>
                  </c:pt>
                  <c:pt idx="68">
                    <c:v>6.7739240972011174</c:v>
                  </c:pt>
                  <c:pt idx="69">
                    <c:v>6.8238185790589165</c:v>
                  </c:pt>
                  <c:pt idx="70">
                    <c:v>7.0124267875349879</c:v>
                  </c:pt>
                  <c:pt idx="71">
                    <c:v>7.176929075935556</c:v>
                  </c:pt>
                  <c:pt idx="72">
                    <c:v>7.1941248053881912</c:v>
                  </c:pt>
                  <c:pt idx="73">
                    <c:v>7.1339876599462206</c:v>
                  </c:pt>
                  <c:pt idx="74">
                    <c:v>6.8758398213784426</c:v>
                  </c:pt>
                  <c:pt idx="75">
                    <c:v>7.1787310030092097</c:v>
                  </c:pt>
                  <c:pt idx="76">
                    <c:v>7.4623996595228599</c:v>
                  </c:pt>
                  <c:pt idx="77">
                    <c:v>7.8686086959841841</c:v>
                  </c:pt>
                  <c:pt idx="78">
                    <c:v>8.3857130108245421</c:v>
                  </c:pt>
                  <c:pt idx="79">
                    <c:v>8.7007890244403949</c:v>
                  </c:pt>
                  <c:pt idx="80">
                    <c:v>7.2867257241304539</c:v>
                  </c:pt>
                  <c:pt idx="81">
                    <c:v>7.2881536048841182</c:v>
                  </c:pt>
                  <c:pt idx="82">
                    <c:v>6.640839249533748</c:v>
                  </c:pt>
                  <c:pt idx="83">
                    <c:v>6.7902065376204961</c:v>
                  </c:pt>
                  <c:pt idx="84">
                    <c:v>7.3404368544391314</c:v>
                  </c:pt>
                  <c:pt idx="85">
                    <c:v>7.4760315358149612</c:v>
                  </c:pt>
                  <c:pt idx="86">
                    <c:v>7.5605927162392996</c:v>
                  </c:pt>
                  <c:pt idx="87">
                    <c:v>7.1088089481449028</c:v>
                  </c:pt>
                  <c:pt idx="88">
                    <c:v>6.7068765820584089</c:v>
                  </c:pt>
                  <c:pt idx="89">
                    <c:v>7.0290952266712399</c:v>
                  </c:pt>
                </c:numCache>
              </c:numRef>
            </c:plus>
            <c:minus>
              <c:numRef>
                <c:f>OKC_extension_only_minus_Sensor!$BW$2:$BW$91</c:f>
                <c:numCache>
                  <c:formatCode>General</c:formatCode>
                  <c:ptCount val="90"/>
                  <c:pt idx="0">
                    <c:v>0</c:v>
                  </c:pt>
                  <c:pt idx="1">
                    <c:v>0.34596670371357496</c:v>
                  </c:pt>
                  <c:pt idx="2">
                    <c:v>0.6436828179082914</c:v>
                  </c:pt>
                  <c:pt idx="3">
                    <c:v>0.87957520376338394</c:v>
                  </c:pt>
                  <c:pt idx="4">
                    <c:v>1.0485258407089504</c:v>
                  </c:pt>
                  <c:pt idx="5">
                    <c:v>1.2636854277744147</c:v>
                  </c:pt>
                  <c:pt idx="6">
                    <c:v>1.4413940440735913</c:v>
                  </c:pt>
                  <c:pt idx="7">
                    <c:v>1.634307960410319</c:v>
                  </c:pt>
                  <c:pt idx="8">
                    <c:v>1.8404522560870538</c:v>
                  </c:pt>
                  <c:pt idx="9">
                    <c:v>2.0329009341971247</c:v>
                  </c:pt>
                  <c:pt idx="10">
                    <c:v>2.208528038542064</c:v>
                  </c:pt>
                  <c:pt idx="11">
                    <c:v>2.3688088357088302</c:v>
                  </c:pt>
                  <c:pt idx="12">
                    <c:v>2.4983428752324799</c:v>
                  </c:pt>
                  <c:pt idx="13">
                    <c:v>2.633924847292699</c:v>
                  </c:pt>
                  <c:pt idx="14">
                    <c:v>2.7790808085457481</c:v>
                  </c:pt>
                  <c:pt idx="15">
                    <c:v>2.9361138553930148</c:v>
                  </c:pt>
                  <c:pt idx="16">
                    <c:v>3.094161765054281</c:v>
                  </c:pt>
                  <c:pt idx="17">
                    <c:v>3.2320149390305875</c:v>
                  </c:pt>
                  <c:pt idx="18">
                    <c:v>3.3433208613689698</c:v>
                  </c:pt>
                  <c:pt idx="19">
                    <c:v>3.4442536663078931</c:v>
                  </c:pt>
                  <c:pt idx="20">
                    <c:v>3.5424667582403266</c:v>
                  </c:pt>
                  <c:pt idx="21">
                    <c:v>3.6213072330783307</c:v>
                  </c:pt>
                  <c:pt idx="22">
                    <c:v>3.7056633833825927</c:v>
                  </c:pt>
                  <c:pt idx="23">
                    <c:v>3.791482173361703</c:v>
                  </c:pt>
                  <c:pt idx="24">
                    <c:v>3.8600605339441438</c:v>
                  </c:pt>
                  <c:pt idx="25">
                    <c:v>3.9123470220395964</c:v>
                  </c:pt>
                  <c:pt idx="26">
                    <c:v>3.9381716502589028</c:v>
                  </c:pt>
                  <c:pt idx="27">
                    <c:v>3.9587972464045054</c:v>
                  </c:pt>
                  <c:pt idx="28">
                    <c:v>3.9855755720092221</c:v>
                  </c:pt>
                  <c:pt idx="29">
                    <c:v>4.0380692972623011</c:v>
                  </c:pt>
                  <c:pt idx="30">
                    <c:v>4.0957114490047601</c:v>
                  </c:pt>
                  <c:pt idx="31">
                    <c:v>4.1628669954806927</c:v>
                  </c:pt>
                  <c:pt idx="32">
                    <c:v>4.2372231739414907</c:v>
                  </c:pt>
                  <c:pt idx="33">
                    <c:v>4.3056407408153605</c:v>
                  </c:pt>
                  <c:pt idx="34">
                    <c:v>4.3825223630843162</c:v>
                  </c:pt>
                  <c:pt idx="35">
                    <c:v>4.4573607586251969</c:v>
                  </c:pt>
                  <c:pt idx="36">
                    <c:v>4.5388732598286969</c:v>
                  </c:pt>
                  <c:pt idx="37">
                    <c:v>4.6203181197582817</c:v>
                  </c:pt>
                  <c:pt idx="38">
                    <c:v>4.6995801100169858</c:v>
                  </c:pt>
                  <c:pt idx="39">
                    <c:v>4.775187489268407</c:v>
                  </c:pt>
                  <c:pt idx="40">
                    <c:v>4.8437995131282436</c:v>
                  </c:pt>
                  <c:pt idx="41">
                    <c:v>4.9154561807071797</c:v>
                  </c:pt>
                  <c:pt idx="42">
                    <c:v>4.9853961310790202</c:v>
                  </c:pt>
                  <c:pt idx="43">
                    <c:v>5.0500269370486839</c:v>
                  </c:pt>
                  <c:pt idx="44">
                    <c:v>5.1177269318458789</c:v>
                  </c:pt>
                  <c:pt idx="45">
                    <c:v>5.1901899826321243</c:v>
                  </c:pt>
                  <c:pt idx="46">
                    <c:v>5.2659538662032812</c:v>
                  </c:pt>
                  <c:pt idx="47">
                    <c:v>5.3487038633234469</c:v>
                  </c:pt>
                  <c:pt idx="48">
                    <c:v>5.4304106319249499</c:v>
                  </c:pt>
                  <c:pt idx="49">
                    <c:v>5.5100059448274745</c:v>
                  </c:pt>
                  <c:pt idx="50">
                    <c:v>5.5964964055253237</c:v>
                  </c:pt>
                  <c:pt idx="51">
                    <c:v>5.678769704663746</c:v>
                  </c:pt>
                  <c:pt idx="52">
                    <c:v>5.8138604633165745</c:v>
                  </c:pt>
                  <c:pt idx="53">
                    <c:v>5.9143083237171297</c:v>
                  </c:pt>
                  <c:pt idx="54">
                    <c:v>6.0013923196762793</c:v>
                  </c:pt>
                  <c:pt idx="55">
                    <c:v>6.0847721423129126</c:v>
                  </c:pt>
                  <c:pt idx="56">
                    <c:v>6.1605737858766032</c:v>
                  </c:pt>
                  <c:pt idx="57">
                    <c:v>6.2228729107383973</c:v>
                  </c:pt>
                  <c:pt idx="58">
                    <c:v>6.2937079604593684</c:v>
                  </c:pt>
                  <c:pt idx="59">
                    <c:v>6.3846582156109939</c:v>
                  </c:pt>
                  <c:pt idx="60">
                    <c:v>6.5322219307435834</c:v>
                  </c:pt>
                  <c:pt idx="61">
                    <c:v>6.6140988886230909</c:v>
                  </c:pt>
                  <c:pt idx="62">
                    <c:v>6.7387546076820914</c:v>
                  </c:pt>
                  <c:pt idx="63">
                    <c:v>6.8712833597396603</c:v>
                  </c:pt>
                  <c:pt idx="64">
                    <c:v>6.7558717831230179</c:v>
                  </c:pt>
                  <c:pt idx="65">
                    <c:v>6.704036783517612</c:v>
                  </c:pt>
                  <c:pt idx="66">
                    <c:v>6.830565921283676</c:v>
                  </c:pt>
                  <c:pt idx="67">
                    <c:v>6.6391144162740083</c:v>
                  </c:pt>
                  <c:pt idx="68">
                    <c:v>6.7739240972011174</c:v>
                  </c:pt>
                  <c:pt idx="69">
                    <c:v>6.8238185790589165</c:v>
                  </c:pt>
                  <c:pt idx="70">
                    <c:v>7.0124267875349879</c:v>
                  </c:pt>
                  <c:pt idx="71">
                    <c:v>7.176929075935556</c:v>
                  </c:pt>
                  <c:pt idx="72">
                    <c:v>7.1941248053881912</c:v>
                  </c:pt>
                  <c:pt idx="73">
                    <c:v>7.1339876599462206</c:v>
                  </c:pt>
                  <c:pt idx="74">
                    <c:v>6.8758398213784426</c:v>
                  </c:pt>
                  <c:pt idx="75">
                    <c:v>7.1787310030092097</c:v>
                  </c:pt>
                  <c:pt idx="76">
                    <c:v>7.4623996595228599</c:v>
                  </c:pt>
                  <c:pt idx="77">
                    <c:v>7.8686086959841841</c:v>
                  </c:pt>
                  <c:pt idx="78">
                    <c:v>8.3857130108245421</c:v>
                  </c:pt>
                  <c:pt idx="79">
                    <c:v>8.7007890244403949</c:v>
                  </c:pt>
                  <c:pt idx="80">
                    <c:v>7.2867257241304539</c:v>
                  </c:pt>
                  <c:pt idx="81">
                    <c:v>7.2881536048841182</c:v>
                  </c:pt>
                  <c:pt idx="82">
                    <c:v>6.640839249533748</c:v>
                  </c:pt>
                  <c:pt idx="83">
                    <c:v>6.7902065376204961</c:v>
                  </c:pt>
                  <c:pt idx="84">
                    <c:v>7.3404368544391314</c:v>
                  </c:pt>
                  <c:pt idx="85">
                    <c:v>7.4760315358149612</c:v>
                  </c:pt>
                  <c:pt idx="86">
                    <c:v>7.5605927162392996</c:v>
                  </c:pt>
                  <c:pt idx="87">
                    <c:v>7.1088089481449028</c:v>
                  </c:pt>
                  <c:pt idx="88">
                    <c:v>6.7068765820584089</c:v>
                  </c:pt>
                  <c:pt idx="89">
                    <c:v>7.0290952266712399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OKC_extension_only_minus_Sensor!$BT$2:$BT$91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OKC_extension_only_minus_Sensor!$BV$2:$BV$91</c:f>
              <c:numCache>
                <c:formatCode>General</c:formatCode>
                <c:ptCount val="90"/>
                <c:pt idx="0">
                  <c:v>0</c:v>
                </c:pt>
                <c:pt idx="1">
                  <c:v>8.6138843977133256E-2</c:v>
                </c:pt>
                <c:pt idx="2">
                  <c:v>2.3921440062708438E-2</c:v>
                </c:pt>
                <c:pt idx="3">
                  <c:v>-3.5163624525254469E-2</c:v>
                </c:pt>
                <c:pt idx="4">
                  <c:v>-0.10703291185799456</c:v>
                </c:pt>
                <c:pt idx="5">
                  <c:v>-0.16182360353300271</c:v>
                </c:pt>
                <c:pt idx="6">
                  <c:v>-0.22605057082470598</c:v>
                </c:pt>
                <c:pt idx="7">
                  <c:v>-0.30289263254532006</c:v>
                </c:pt>
                <c:pt idx="8">
                  <c:v>-0.3607063012408282</c:v>
                </c:pt>
                <c:pt idx="9">
                  <c:v>-0.42366036043467159</c:v>
                </c:pt>
                <c:pt idx="10">
                  <c:v>-0.50969407446140624</c:v>
                </c:pt>
                <c:pt idx="11">
                  <c:v>-0.61023259681280118</c:v>
                </c:pt>
                <c:pt idx="12">
                  <c:v>-0.70392837920274409</c:v>
                </c:pt>
                <c:pt idx="13">
                  <c:v>-0.75097604643107541</c:v>
                </c:pt>
                <c:pt idx="14">
                  <c:v>-0.78491517749388195</c:v>
                </c:pt>
                <c:pt idx="15">
                  <c:v>-0.82231862331034677</c:v>
                </c:pt>
                <c:pt idx="16">
                  <c:v>-0.8526562831672525</c:v>
                </c:pt>
                <c:pt idx="17">
                  <c:v>-0.89748636727626652</c:v>
                </c:pt>
                <c:pt idx="18">
                  <c:v>-0.95791715844831204</c:v>
                </c:pt>
                <c:pt idx="19">
                  <c:v>-1.0087298909578377</c:v>
                </c:pt>
                <c:pt idx="20">
                  <c:v>-1.0635394208183402</c:v>
                </c:pt>
                <c:pt idx="21">
                  <c:v>-1.126324705588853</c:v>
                </c:pt>
                <c:pt idx="22">
                  <c:v>-1.198919438522309</c:v>
                </c:pt>
                <c:pt idx="23">
                  <c:v>-1.2613588452543871</c:v>
                </c:pt>
                <c:pt idx="24">
                  <c:v>-1.3400085257587342</c:v>
                </c:pt>
                <c:pt idx="25">
                  <c:v>-1.4349460035865114</c:v>
                </c:pt>
                <c:pt idx="26">
                  <c:v>-1.5332110862366677</c:v>
                </c:pt>
                <c:pt idx="27">
                  <c:v>-1.6461650042815053</c:v>
                </c:pt>
                <c:pt idx="28">
                  <c:v>-1.7585039027310054</c:v>
                </c:pt>
                <c:pt idx="29">
                  <c:v>-1.8605340249505817</c:v>
                </c:pt>
                <c:pt idx="30">
                  <c:v>-1.9458332632830821</c:v>
                </c:pt>
                <c:pt idx="31">
                  <c:v>-2.0141288045329473</c:v>
                </c:pt>
                <c:pt idx="32">
                  <c:v>-2.0960606781235902</c:v>
                </c:pt>
                <c:pt idx="33">
                  <c:v>-2.1788327249438826</c:v>
                </c:pt>
                <c:pt idx="34">
                  <c:v>-2.2693548886957187</c:v>
                </c:pt>
                <c:pt idx="35">
                  <c:v>-2.3725628189677792</c:v>
                </c:pt>
                <c:pt idx="36">
                  <c:v>-2.463303134714649</c:v>
                </c:pt>
                <c:pt idx="37">
                  <c:v>-2.5499572209556476</c:v>
                </c:pt>
                <c:pt idx="38">
                  <c:v>-2.6582357186138053</c:v>
                </c:pt>
                <c:pt idx="39">
                  <c:v>-2.7873561362805552</c:v>
                </c:pt>
                <c:pt idx="40">
                  <c:v>-2.919342476824013</c:v>
                </c:pt>
                <c:pt idx="41">
                  <c:v>-3.0640859735568462</c:v>
                </c:pt>
                <c:pt idx="42">
                  <c:v>-3.2112331612037206</c:v>
                </c:pt>
                <c:pt idx="43">
                  <c:v>-3.359947645795875</c:v>
                </c:pt>
                <c:pt idx="44">
                  <c:v>-3.4992875329819477</c:v>
                </c:pt>
                <c:pt idx="45">
                  <c:v>-3.6371627290701807</c:v>
                </c:pt>
                <c:pt idx="46">
                  <c:v>-3.7739320667358438</c:v>
                </c:pt>
                <c:pt idx="47">
                  <c:v>-3.9186069864688924</c:v>
                </c:pt>
                <c:pt idx="48">
                  <c:v>-4.0602064517609717</c:v>
                </c:pt>
                <c:pt idx="49">
                  <c:v>-4.1881669180709338</c:v>
                </c:pt>
                <c:pt idx="50">
                  <c:v>-4.343427840826414</c:v>
                </c:pt>
                <c:pt idx="51">
                  <c:v>-4.5357918174679899</c:v>
                </c:pt>
                <c:pt idx="52">
                  <c:v>-4.7274461902459564</c:v>
                </c:pt>
                <c:pt idx="53">
                  <c:v>-4.885364167013079</c:v>
                </c:pt>
                <c:pt idx="54">
                  <c:v>-5.0406224285243635</c:v>
                </c:pt>
                <c:pt idx="55">
                  <c:v>-5.2163871506726078</c:v>
                </c:pt>
                <c:pt idx="56">
                  <c:v>-5.4078172828116493</c:v>
                </c:pt>
                <c:pt idx="57">
                  <c:v>-5.6057605865443589</c:v>
                </c:pt>
                <c:pt idx="58">
                  <c:v>-5.8094595507553199</c:v>
                </c:pt>
                <c:pt idx="59">
                  <c:v>-6.0140841175954547</c:v>
                </c:pt>
                <c:pt idx="60">
                  <c:v>-6.1722605642930901</c:v>
                </c:pt>
                <c:pt idx="61">
                  <c:v>-6.3923611862535559</c:v>
                </c:pt>
                <c:pt idx="62">
                  <c:v>-6.6111281857544473</c:v>
                </c:pt>
                <c:pt idx="63">
                  <c:v>-7.0329215991716794</c:v>
                </c:pt>
                <c:pt idx="64">
                  <c:v>-6.9279865849134419</c:v>
                </c:pt>
                <c:pt idx="65">
                  <c:v>-6.7146085322114875</c:v>
                </c:pt>
                <c:pt idx="66">
                  <c:v>-6.8352170887984069</c:v>
                </c:pt>
                <c:pt idx="67">
                  <c:v>-7.3343262510916398</c:v>
                </c:pt>
                <c:pt idx="68">
                  <c:v>-7.4042600234358824</c:v>
                </c:pt>
                <c:pt idx="69">
                  <c:v>-7.4939247144480774</c:v>
                </c:pt>
                <c:pt idx="70">
                  <c:v>-7.68898413267934</c:v>
                </c:pt>
                <c:pt idx="71">
                  <c:v>-7.8112016038709555</c:v>
                </c:pt>
                <c:pt idx="72">
                  <c:v>-7.8315807972809059</c:v>
                </c:pt>
                <c:pt idx="73">
                  <c:v>-8.2417877941183981</c:v>
                </c:pt>
                <c:pt idx="74">
                  <c:v>-8.138387089538961</c:v>
                </c:pt>
                <c:pt idx="75">
                  <c:v>-8.2095938198842351</c:v>
                </c:pt>
                <c:pt idx="76">
                  <c:v>-8.1767155910319342</c:v>
                </c:pt>
                <c:pt idx="77">
                  <c:v>-8.628382100597026</c:v>
                </c:pt>
                <c:pt idx="78">
                  <c:v>-8.9263408540125102</c:v>
                </c:pt>
                <c:pt idx="79">
                  <c:v>-9.5646998150399494</c:v>
                </c:pt>
                <c:pt idx="80">
                  <c:v>-8.6464283615010462</c:v>
                </c:pt>
                <c:pt idx="81">
                  <c:v>-8.3236274056902158</c:v>
                </c:pt>
                <c:pt idx="82">
                  <c:v>-7.5882563821968416</c:v>
                </c:pt>
                <c:pt idx="83">
                  <c:v>-7.4456665253770993</c:v>
                </c:pt>
                <c:pt idx="84">
                  <c:v>-7.560142038408447</c:v>
                </c:pt>
                <c:pt idx="85">
                  <c:v>-7.6241251499748559</c:v>
                </c:pt>
                <c:pt idx="86">
                  <c:v>-8.143587084562947</c:v>
                </c:pt>
                <c:pt idx="87">
                  <c:v>-9.6022870413880614</c:v>
                </c:pt>
                <c:pt idx="88">
                  <c:v>-9.3992723278552397</c:v>
                </c:pt>
                <c:pt idx="89">
                  <c:v>-8.835146149412898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7-2440-B4FF-C2F5FC590AF9}"/>
            </c:ext>
          </c:extLst>
        </c:ser>
        <c:ser>
          <c:idx val="3"/>
          <c:order val="1"/>
          <c:tx>
            <c:strRef>
              <c:f>OKC_extension_only_minus_Sensor!$BX$1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OKC_extension_only_minus_Sensor!$BT$2:$BT$91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OKC_extension_only_minus_Sensor!$BX$2:$BX$91</c:f>
              <c:numCache>
                <c:formatCode>General</c:formatCode>
                <c:ptCount val="90"/>
                <c:pt idx="0">
                  <c:v>0</c:v>
                </c:pt>
                <c:pt idx="1">
                  <c:v>-0.54518923842677003</c:v>
                </c:pt>
                <c:pt idx="2">
                  <c:v>-1.2492114460449899</c:v>
                </c:pt>
                <c:pt idx="3">
                  <c:v>-1.8840887653079299</c:v>
                </c:pt>
                <c:pt idx="4">
                  <c:v>-2.3230111760873902</c:v>
                </c:pt>
                <c:pt idx="5">
                  <c:v>-2.72593981182278</c:v>
                </c:pt>
                <c:pt idx="6">
                  <c:v>-3.2407394485980698</c:v>
                </c:pt>
                <c:pt idx="7">
                  <c:v>-3.8630007989395798</c:v>
                </c:pt>
                <c:pt idx="8">
                  <c:v>-4.4744464142861702</c:v>
                </c:pt>
                <c:pt idx="9">
                  <c:v>-5.0353041897624697</c:v>
                </c:pt>
                <c:pt idx="10">
                  <c:v>-5.5222671620245301</c:v>
                </c:pt>
                <c:pt idx="11">
                  <c:v>-5.9422568357543701</c:v>
                </c:pt>
                <c:pt idx="12">
                  <c:v>-6.43115064075708</c:v>
                </c:pt>
                <c:pt idx="13">
                  <c:v>-6.9413649402740498</c:v>
                </c:pt>
                <c:pt idx="14">
                  <c:v>-7.4548053020282996</c:v>
                </c:pt>
                <c:pt idx="15">
                  <c:v>-8.1230480789711699</c:v>
                </c:pt>
                <c:pt idx="16">
                  <c:v>-8.7624981599014298</c:v>
                </c:pt>
                <c:pt idx="17">
                  <c:v>-9.2303763729045407</c:v>
                </c:pt>
                <c:pt idx="18">
                  <c:v>-9.7278822417761504</c:v>
                </c:pt>
                <c:pt idx="19">
                  <c:v>-10.1214282463788</c:v>
                </c:pt>
                <c:pt idx="20">
                  <c:v>-10.3490261219735</c:v>
                </c:pt>
                <c:pt idx="21">
                  <c:v>-10.5935939345185</c:v>
                </c:pt>
                <c:pt idx="22">
                  <c:v>-10.9400769056796</c:v>
                </c:pt>
                <c:pt idx="23">
                  <c:v>-11.307510045457001</c:v>
                </c:pt>
                <c:pt idx="24">
                  <c:v>-11.622418466475199</c:v>
                </c:pt>
                <c:pt idx="25">
                  <c:v>-11.9839358805547</c:v>
                </c:pt>
                <c:pt idx="26">
                  <c:v>-12.3395437841367</c:v>
                </c:pt>
                <c:pt idx="27">
                  <c:v>-12.6570183166715</c:v>
                </c:pt>
                <c:pt idx="28">
                  <c:v>-12.986010198254901</c:v>
                </c:pt>
                <c:pt idx="29">
                  <c:v>-13.298245333201301</c:v>
                </c:pt>
                <c:pt idx="30">
                  <c:v>-13.469033753039801</c:v>
                </c:pt>
                <c:pt idx="31">
                  <c:v>-13.596231064512599</c:v>
                </c:pt>
                <c:pt idx="32">
                  <c:v>-13.720845216211</c:v>
                </c:pt>
                <c:pt idx="33">
                  <c:v>-13.787182868445701</c:v>
                </c:pt>
                <c:pt idx="34">
                  <c:v>-13.8303533753467</c:v>
                </c:pt>
                <c:pt idx="35">
                  <c:v>-14.1896728660709</c:v>
                </c:pt>
                <c:pt idx="36">
                  <c:v>-14.4803832866381</c:v>
                </c:pt>
                <c:pt idx="37">
                  <c:v>-14.6543421128852</c:v>
                </c:pt>
                <c:pt idx="38">
                  <c:v>-14.882426918221601</c:v>
                </c:pt>
                <c:pt idx="39">
                  <c:v>-15.2139948280899</c:v>
                </c:pt>
                <c:pt idx="40">
                  <c:v>-15.5644049162459</c:v>
                </c:pt>
                <c:pt idx="41">
                  <c:v>-15.8356821628752</c:v>
                </c:pt>
                <c:pt idx="42">
                  <c:v>-16.005334815069499</c:v>
                </c:pt>
                <c:pt idx="43">
                  <c:v>-16.145895312623701</c:v>
                </c:pt>
                <c:pt idx="44">
                  <c:v>-16.447459619633701</c:v>
                </c:pt>
                <c:pt idx="45">
                  <c:v>-16.754872702296701</c:v>
                </c:pt>
                <c:pt idx="46">
                  <c:v>-17.079993662988901</c:v>
                </c:pt>
                <c:pt idx="47">
                  <c:v>-17.556673086910401</c:v>
                </c:pt>
                <c:pt idx="48">
                  <c:v>-17.7881280319273</c:v>
                </c:pt>
                <c:pt idx="49">
                  <c:v>-17.874049918027399</c:v>
                </c:pt>
                <c:pt idx="50">
                  <c:v>-18.100100806761098</c:v>
                </c:pt>
                <c:pt idx="51">
                  <c:v>-18.3959761036899</c:v>
                </c:pt>
                <c:pt idx="52">
                  <c:v>-18.648126347055602</c:v>
                </c:pt>
                <c:pt idx="53">
                  <c:v>-18.827784159876298</c:v>
                </c:pt>
                <c:pt idx="54">
                  <c:v>-19.334732709150401</c:v>
                </c:pt>
                <c:pt idx="55">
                  <c:v>-19.840771397540699</c:v>
                </c:pt>
                <c:pt idx="56">
                  <c:v>-20.325284008704902</c:v>
                </c:pt>
                <c:pt idx="57">
                  <c:v>-20.797603710484101</c:v>
                </c:pt>
                <c:pt idx="58">
                  <c:v>-21.270871518284199</c:v>
                </c:pt>
                <c:pt idx="59">
                  <c:v>-21.888103602319401</c:v>
                </c:pt>
                <c:pt idx="60">
                  <c:v>-22.360870680483501</c:v>
                </c:pt>
                <c:pt idx="61">
                  <c:v>-22.857211307309399</c:v>
                </c:pt>
                <c:pt idx="62">
                  <c:v>-23.568683410217901</c:v>
                </c:pt>
                <c:pt idx="63">
                  <c:v>-24.1392901338839</c:v>
                </c:pt>
                <c:pt idx="64">
                  <c:v>-24.7363023492968</c:v>
                </c:pt>
                <c:pt idx="65">
                  <c:v>-25.513807044187999</c:v>
                </c:pt>
                <c:pt idx="66">
                  <c:v>-26.0886724554504</c:v>
                </c:pt>
                <c:pt idx="67">
                  <c:v>-26.672278025831901</c:v>
                </c:pt>
                <c:pt idx="68">
                  <c:v>-27.452179813611199</c:v>
                </c:pt>
                <c:pt idx="69">
                  <c:v>-28.201360717155701</c:v>
                </c:pt>
                <c:pt idx="70">
                  <c:v>-29.1179985124468</c:v>
                </c:pt>
                <c:pt idx="71">
                  <c:v>-30.027038304169501</c:v>
                </c:pt>
                <c:pt idx="72">
                  <c:v>-30.8807028076873</c:v>
                </c:pt>
                <c:pt idx="73">
                  <c:v>-31.6996382317488</c:v>
                </c:pt>
                <c:pt idx="74">
                  <c:v>-32.671866181014998</c:v>
                </c:pt>
                <c:pt idx="75">
                  <c:v>-33.7791397319601</c:v>
                </c:pt>
                <c:pt idx="76">
                  <c:v>-34.559692005694103</c:v>
                </c:pt>
                <c:pt idx="77">
                  <c:v>-37.3969684420383</c:v>
                </c:pt>
                <c:pt idx="78">
                  <c:v>-37.874957351314798</c:v>
                </c:pt>
                <c:pt idx="79">
                  <c:v>-38.352245857470699</c:v>
                </c:pt>
                <c:pt idx="80">
                  <c:v>-22.1114818303909</c:v>
                </c:pt>
                <c:pt idx="81">
                  <c:v>-22.012455589534799</c:v>
                </c:pt>
                <c:pt idx="82">
                  <c:v>-22.441974331028</c:v>
                </c:pt>
                <c:pt idx="83">
                  <c:v>-22.718433321581799</c:v>
                </c:pt>
                <c:pt idx="84">
                  <c:v>-23.034161113614601</c:v>
                </c:pt>
                <c:pt idx="85">
                  <c:v>-23.805862199755399</c:v>
                </c:pt>
                <c:pt idx="86">
                  <c:v>-24.625828616073498</c:v>
                </c:pt>
                <c:pt idx="87">
                  <c:v>-25.468272737448402</c:v>
                </c:pt>
                <c:pt idx="88">
                  <c:v>-22.758383300912499</c:v>
                </c:pt>
                <c:pt idx="89">
                  <c:v>-22.422247970431599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47-2440-B4FF-C2F5FC590AF9}"/>
            </c:ext>
          </c:extLst>
        </c:ser>
        <c:ser>
          <c:idx val="4"/>
          <c:order val="2"/>
          <c:tx>
            <c:strRef>
              <c:f>OKC_extension_only_minus_Sensor!$BY$1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OKC_extension_only_minus_Sensor!$BT$2:$BT$91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OKC_extension_only_minus_Sensor!$BY$2:$BY$91</c:f>
              <c:numCache>
                <c:formatCode>General</c:formatCode>
                <c:ptCount val="90"/>
                <c:pt idx="0">
                  <c:v>0</c:v>
                </c:pt>
                <c:pt idx="1">
                  <c:v>1.20579034545372</c:v>
                </c:pt>
                <c:pt idx="2">
                  <c:v>1.90103465528043</c:v>
                </c:pt>
                <c:pt idx="3">
                  <c:v>2.4727462733185201</c:v>
                </c:pt>
                <c:pt idx="4">
                  <c:v>3.08424936442273</c:v>
                </c:pt>
                <c:pt idx="5">
                  <c:v>3.82511863042027</c:v>
                </c:pt>
                <c:pt idx="6">
                  <c:v>4.3990505469333998</c:v>
                </c:pt>
                <c:pt idx="7">
                  <c:v>5.2677380441277801</c:v>
                </c:pt>
                <c:pt idx="8">
                  <c:v>6.1076668983576097</c:v>
                </c:pt>
                <c:pt idx="9">
                  <c:v>6.5894611894472304</c:v>
                </c:pt>
                <c:pt idx="10">
                  <c:v>6.9179339191378304</c:v>
                </c:pt>
                <c:pt idx="11">
                  <c:v>7.0106383180831404</c:v>
                </c:pt>
                <c:pt idx="12">
                  <c:v>7.0377449253235396</c:v>
                </c:pt>
                <c:pt idx="13">
                  <c:v>6.9195403733843204</c:v>
                </c:pt>
                <c:pt idx="14">
                  <c:v>6.6642019391609804</c:v>
                </c:pt>
                <c:pt idx="15">
                  <c:v>6.5952190806436199</c:v>
                </c:pt>
                <c:pt idx="16">
                  <c:v>7.1630740898339198</c:v>
                </c:pt>
                <c:pt idx="17">
                  <c:v>7.2476137025499803</c:v>
                </c:pt>
                <c:pt idx="18">
                  <c:v>6.8135974165598299</c:v>
                </c:pt>
                <c:pt idx="19">
                  <c:v>6.7200125272142399</c:v>
                </c:pt>
                <c:pt idx="20">
                  <c:v>6.8651530706069002</c:v>
                </c:pt>
                <c:pt idx="21">
                  <c:v>6.9801025703317299</c:v>
                </c:pt>
                <c:pt idx="22">
                  <c:v>7.3127777097115798</c:v>
                </c:pt>
                <c:pt idx="23">
                  <c:v>7.6291716998102004</c:v>
                </c:pt>
                <c:pt idx="24">
                  <c:v>7.8012319237323497</c:v>
                </c:pt>
                <c:pt idx="25">
                  <c:v>7.8434630091019004</c:v>
                </c:pt>
                <c:pt idx="26">
                  <c:v>7.7281000620767202</c:v>
                </c:pt>
                <c:pt idx="27">
                  <c:v>7.5496088783393498</c:v>
                </c:pt>
                <c:pt idx="28">
                  <c:v>7.3300291521155296</c:v>
                </c:pt>
                <c:pt idx="29">
                  <c:v>7.13349240061694</c:v>
                </c:pt>
                <c:pt idx="30">
                  <c:v>6.8644812706341902</c:v>
                </c:pt>
                <c:pt idx="31">
                  <c:v>6.6850001198162898</c:v>
                </c:pt>
                <c:pt idx="32">
                  <c:v>6.7840056092448302</c:v>
                </c:pt>
                <c:pt idx="33">
                  <c:v>7.1393398388749096</c:v>
                </c:pt>
                <c:pt idx="34">
                  <c:v>7.5863645357522698</c:v>
                </c:pt>
                <c:pt idx="35">
                  <c:v>7.8708453966025802</c:v>
                </c:pt>
                <c:pt idx="36">
                  <c:v>8.1383153466696498</c:v>
                </c:pt>
                <c:pt idx="37">
                  <c:v>8.3468628185617302</c:v>
                </c:pt>
                <c:pt idx="38">
                  <c:v>8.4465681452368493</c:v>
                </c:pt>
                <c:pt idx="39">
                  <c:v>8.4422380737897598</c:v>
                </c:pt>
                <c:pt idx="40">
                  <c:v>8.44275693971057</c:v>
                </c:pt>
                <c:pt idx="41">
                  <c:v>8.5483728704086204</c:v>
                </c:pt>
                <c:pt idx="42">
                  <c:v>8.7725007246730193</c:v>
                </c:pt>
                <c:pt idx="43">
                  <c:v>9.0244861858661203</c:v>
                </c:pt>
                <c:pt idx="44">
                  <c:v>9.2645738100253201</c:v>
                </c:pt>
                <c:pt idx="45">
                  <c:v>9.5478671841510696</c:v>
                </c:pt>
                <c:pt idx="46">
                  <c:v>9.7860494369546593</c:v>
                </c:pt>
                <c:pt idx="47">
                  <c:v>9.9511344973815792</c:v>
                </c:pt>
                <c:pt idx="48">
                  <c:v>10.0932868139975</c:v>
                </c:pt>
                <c:pt idx="49">
                  <c:v>10.250068024382999</c:v>
                </c:pt>
                <c:pt idx="50">
                  <c:v>10.379236742014101</c:v>
                </c:pt>
                <c:pt idx="51">
                  <c:v>10.477975472733201</c:v>
                </c:pt>
                <c:pt idx="52">
                  <c:v>10.570969498462601</c:v>
                </c:pt>
                <c:pt idx="53">
                  <c:v>10.6981728112416</c:v>
                </c:pt>
                <c:pt idx="54">
                  <c:v>10.8031404684838</c:v>
                </c:pt>
                <c:pt idx="55">
                  <c:v>10.834910676192001</c:v>
                </c:pt>
                <c:pt idx="56">
                  <c:v>10.746003862688999</c:v>
                </c:pt>
                <c:pt idx="57">
                  <c:v>10.551469362993201</c:v>
                </c:pt>
                <c:pt idx="58">
                  <c:v>10.2916457201719</c:v>
                </c:pt>
                <c:pt idx="59">
                  <c:v>10.2019886653851</c:v>
                </c:pt>
                <c:pt idx="60">
                  <c:v>10.262621536402399</c:v>
                </c:pt>
                <c:pt idx="61">
                  <c:v>10.421920806264501</c:v>
                </c:pt>
                <c:pt idx="62">
                  <c:v>10.6197720003524</c:v>
                </c:pt>
                <c:pt idx="63">
                  <c:v>10.526566043748</c:v>
                </c:pt>
                <c:pt idx="64">
                  <c:v>8.7712556277359095</c:v>
                </c:pt>
                <c:pt idx="65">
                  <c:v>10.1022135244519</c:v>
                </c:pt>
                <c:pt idx="66">
                  <c:v>10.371428822859199</c:v>
                </c:pt>
                <c:pt idx="67">
                  <c:v>6.1262059901578096</c:v>
                </c:pt>
                <c:pt idx="68">
                  <c:v>6.0012693125436698</c:v>
                </c:pt>
                <c:pt idx="69">
                  <c:v>5.8766117864843004</c:v>
                </c:pt>
                <c:pt idx="70">
                  <c:v>5.7532162128760103</c:v>
                </c:pt>
                <c:pt idx="71">
                  <c:v>5.6487394300390799</c:v>
                </c:pt>
                <c:pt idx="72">
                  <c:v>5.5700376161248304</c:v>
                </c:pt>
                <c:pt idx="73">
                  <c:v>5.5597497409272796</c:v>
                </c:pt>
                <c:pt idx="74">
                  <c:v>5.6154687683601496</c:v>
                </c:pt>
                <c:pt idx="75">
                  <c:v>5.7421836543356699</c:v>
                </c:pt>
                <c:pt idx="76">
                  <c:v>5.8836389865958196</c:v>
                </c:pt>
                <c:pt idx="77">
                  <c:v>6.0263460643547502</c:v>
                </c:pt>
                <c:pt idx="78">
                  <c:v>6.2311018827318501</c:v>
                </c:pt>
                <c:pt idx="79">
                  <c:v>6.4217574015752099</c:v>
                </c:pt>
                <c:pt idx="80">
                  <c:v>6.5974850056182399</c:v>
                </c:pt>
                <c:pt idx="81">
                  <c:v>6.7404426276363196</c:v>
                </c:pt>
                <c:pt idx="82">
                  <c:v>6.8434157342461699</c:v>
                </c:pt>
                <c:pt idx="83">
                  <c:v>6.8625345953902102</c:v>
                </c:pt>
                <c:pt idx="84">
                  <c:v>6.7885692565744797</c:v>
                </c:pt>
                <c:pt idx="85">
                  <c:v>7.7733856020976999</c:v>
                </c:pt>
                <c:pt idx="86">
                  <c:v>7.8446119457606098</c:v>
                </c:pt>
                <c:pt idx="87">
                  <c:v>-1.03067909748269</c:v>
                </c:pt>
                <c:pt idx="88">
                  <c:v>-0.93423066418644396</c:v>
                </c:pt>
                <c:pt idx="89">
                  <c:v>-0.89181684621889501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47-2440-B4FF-C2F5FC59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40992"/>
        <c:axId val="629742720"/>
      </c:scatterChart>
      <c:valAx>
        <c:axId val="6297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9742720"/>
        <c:crosses val="autoZero"/>
        <c:crossBetween val="midCat"/>
      </c:valAx>
      <c:valAx>
        <c:axId val="629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974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CKC_extension_only_minus_Sensor2_z_plus_Sensor1_z_2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CKC_extension_only_minus_Sensor!$BS$1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CKC_extension_only_minus_Sensor!$BT:$BT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0.51917925087992278</c:v>
                  </c:pt>
                  <c:pt idx="3">
                    <c:v>0.86558565844629798</c:v>
                  </c:pt>
                  <c:pt idx="4">
                    <c:v>1.195573277628516</c:v>
                  </c:pt>
                  <c:pt idx="5">
                    <c:v>1.6379211103945648</c:v>
                  </c:pt>
                  <c:pt idx="6">
                    <c:v>1.9389059632871983</c:v>
                  </c:pt>
                  <c:pt idx="7">
                    <c:v>2.1970118968416839</c:v>
                  </c:pt>
                  <c:pt idx="8">
                    <c:v>2.4632172976419358</c:v>
                  </c:pt>
                  <c:pt idx="9">
                    <c:v>2.7417667052471923</c:v>
                  </c:pt>
                  <c:pt idx="10">
                    <c:v>2.9745669479051871</c:v>
                  </c:pt>
                  <c:pt idx="11">
                    <c:v>3.1813464981097455</c:v>
                  </c:pt>
                  <c:pt idx="12">
                    <c:v>3.3819410903052503</c:v>
                  </c:pt>
                  <c:pt idx="13">
                    <c:v>3.5525301356265162</c:v>
                  </c:pt>
                  <c:pt idx="14">
                    <c:v>3.7192381156273808</c:v>
                  </c:pt>
                  <c:pt idx="15">
                    <c:v>3.8656920144542601</c:v>
                  </c:pt>
                  <c:pt idx="16">
                    <c:v>3.9965327852430206</c:v>
                  </c:pt>
                  <c:pt idx="17">
                    <c:v>4.1224883015745348</c:v>
                  </c:pt>
                  <c:pt idx="18">
                    <c:v>4.2647407055685296</c:v>
                  </c:pt>
                  <c:pt idx="19">
                    <c:v>4.3981122281540337</c:v>
                  </c:pt>
                  <c:pt idx="20">
                    <c:v>4.506426082138514</c:v>
                  </c:pt>
                  <c:pt idx="21">
                    <c:v>4.596002101992875</c:v>
                  </c:pt>
                  <c:pt idx="22">
                    <c:v>4.6877160550899051</c:v>
                  </c:pt>
                  <c:pt idx="23">
                    <c:v>4.7747322156161953</c:v>
                  </c:pt>
                  <c:pt idx="24">
                    <c:v>4.8422717830625519</c:v>
                  </c:pt>
                  <c:pt idx="25">
                    <c:v>4.9018555060625024</c:v>
                  </c:pt>
                  <c:pt idx="26">
                    <c:v>4.9625001158705517</c:v>
                  </c:pt>
                  <c:pt idx="27">
                    <c:v>5.0414701360377627</c:v>
                  </c:pt>
                  <c:pt idx="28">
                    <c:v>5.1239159435527384</c:v>
                  </c:pt>
                  <c:pt idx="29">
                    <c:v>5.1926890870944993</c:v>
                  </c:pt>
                  <c:pt idx="30">
                    <c:v>5.2604721790347346</c:v>
                  </c:pt>
                  <c:pt idx="31">
                    <c:v>5.3310048388839713</c:v>
                  </c:pt>
                  <c:pt idx="32">
                    <c:v>5.4067957176592136</c:v>
                  </c:pt>
                  <c:pt idx="33">
                    <c:v>5.4944157265508249</c:v>
                  </c:pt>
                  <c:pt idx="34">
                    <c:v>5.5826031472035398</c:v>
                  </c:pt>
                  <c:pt idx="35">
                    <c:v>5.6744406559138012</c:v>
                  </c:pt>
                  <c:pt idx="36">
                    <c:v>5.7696984595901597</c:v>
                  </c:pt>
                  <c:pt idx="37">
                    <c:v>5.8625336849626493</c:v>
                  </c:pt>
                  <c:pt idx="38">
                    <c:v>5.9615776432323671</c:v>
                  </c:pt>
                  <c:pt idx="39">
                    <c:v>6.0648090507508696</c:v>
                  </c:pt>
                  <c:pt idx="40">
                    <c:v>6.1679344399982829</c:v>
                  </c:pt>
                  <c:pt idx="41">
                    <c:v>6.2677962637489557</c:v>
                  </c:pt>
                  <c:pt idx="42">
                    <c:v>6.3723569374829063</c:v>
                  </c:pt>
                  <c:pt idx="43">
                    <c:v>6.4646527987994924</c:v>
                  </c:pt>
                  <c:pt idx="44">
                    <c:v>6.564982111938706</c:v>
                  </c:pt>
                  <c:pt idx="45">
                    <c:v>6.6536708229477437</c:v>
                  </c:pt>
                  <c:pt idx="46">
                    <c:v>6.756364324556996</c:v>
                  </c:pt>
                  <c:pt idx="47">
                    <c:v>6.8658385462733582</c:v>
                  </c:pt>
                  <c:pt idx="48">
                    <c:v>6.9731107615013643</c:v>
                  </c:pt>
                  <c:pt idx="49">
                    <c:v>7.0863380750501443</c:v>
                  </c:pt>
                  <c:pt idx="50">
                    <c:v>7.1988866241049676</c:v>
                  </c:pt>
                  <c:pt idx="51">
                    <c:v>7.3114081953691787</c:v>
                  </c:pt>
                  <c:pt idx="52">
                    <c:v>7.411214034711084</c:v>
                  </c:pt>
                  <c:pt idx="53">
                    <c:v>7.5025644000613951</c:v>
                  </c:pt>
                  <c:pt idx="54">
                    <c:v>7.5920271419221486</c:v>
                  </c:pt>
                  <c:pt idx="55">
                    <c:v>7.6813956504932284</c:v>
                  </c:pt>
                  <c:pt idx="56">
                    <c:v>7.7772608291492471</c:v>
                  </c:pt>
                  <c:pt idx="57">
                    <c:v>7.8825125990774154</c:v>
                  </c:pt>
                  <c:pt idx="58">
                    <c:v>7.9932340005571083</c:v>
                  </c:pt>
                  <c:pt idx="59">
                    <c:v>8.132808876063244</c:v>
                  </c:pt>
                  <c:pt idx="60">
                    <c:v>8.2641232314669555</c:v>
                  </c:pt>
                  <c:pt idx="61">
                    <c:v>8.3236364821818167</c:v>
                  </c:pt>
                  <c:pt idx="62">
                    <c:v>8.465528652846702</c:v>
                  </c:pt>
                  <c:pt idx="63">
                    <c:v>8.5169214084985274</c:v>
                  </c:pt>
                  <c:pt idx="64">
                    <c:v>8.5651719859089344</c:v>
                  </c:pt>
                  <c:pt idx="65">
                    <c:v>8.4623205958481211</c:v>
                  </c:pt>
                  <c:pt idx="66">
                    <c:v>8.5313494118132347</c:v>
                  </c:pt>
                  <c:pt idx="67">
                    <c:v>8.7332594816106006</c:v>
                  </c:pt>
                  <c:pt idx="68">
                    <c:v>8.7479802981129033</c:v>
                  </c:pt>
                  <c:pt idx="69">
                    <c:v>8.8454094292013039</c:v>
                  </c:pt>
                  <c:pt idx="70">
                    <c:v>8.9929584546486119</c:v>
                  </c:pt>
                  <c:pt idx="71">
                    <c:v>9.063677345518915</c:v>
                  </c:pt>
                  <c:pt idx="72">
                    <c:v>9.1749929158418233</c:v>
                  </c:pt>
                  <c:pt idx="73">
                    <c:v>9.2517893289791662</c:v>
                  </c:pt>
                  <c:pt idx="74">
                    <c:v>9.0235819253281129</c:v>
                  </c:pt>
                  <c:pt idx="75">
                    <c:v>9.131258902701628</c:v>
                  </c:pt>
                  <c:pt idx="76">
                    <c:v>9.2122686648155661</c:v>
                  </c:pt>
                  <c:pt idx="77">
                    <c:v>9.1778989294316116</c:v>
                  </c:pt>
                  <c:pt idx="78">
                    <c:v>9.4314083612708206</c:v>
                  </c:pt>
                  <c:pt idx="79">
                    <c:v>9.6243944863302247</c:v>
                  </c:pt>
                  <c:pt idx="80">
                    <c:v>9.6071889453979971</c:v>
                  </c:pt>
                  <c:pt idx="81">
                    <c:v>9.215213226892633</c:v>
                  </c:pt>
                  <c:pt idx="82">
                    <c:v>9.4024048652940753</c:v>
                  </c:pt>
                  <c:pt idx="83">
                    <c:v>9.8203627804938467</c:v>
                  </c:pt>
                  <c:pt idx="84">
                    <c:v>10.097933074544027</c:v>
                  </c:pt>
                  <c:pt idx="85">
                    <c:v>9.621851453102046</c:v>
                  </c:pt>
                  <c:pt idx="86">
                    <c:v>9.7507174632288311</c:v>
                  </c:pt>
                  <c:pt idx="87">
                    <c:v>10.265907550032422</c:v>
                  </c:pt>
                  <c:pt idx="88">
                    <c:v>9.8608562717877639</c:v>
                  </c:pt>
                  <c:pt idx="89">
                    <c:v>9.9622379814780349</c:v>
                  </c:pt>
                  <c:pt idx="90">
                    <c:v>9.1283730380721959</c:v>
                  </c:pt>
                </c:numCache>
              </c:numRef>
            </c:plus>
            <c:minus>
              <c:numRef>
                <c:f>CKC_extension_only_minus_Sensor!$BT:$BT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0.51917925087992278</c:v>
                  </c:pt>
                  <c:pt idx="3">
                    <c:v>0.86558565844629798</c:v>
                  </c:pt>
                  <c:pt idx="4">
                    <c:v>1.195573277628516</c:v>
                  </c:pt>
                  <c:pt idx="5">
                    <c:v>1.6379211103945648</c:v>
                  </c:pt>
                  <c:pt idx="6">
                    <c:v>1.9389059632871983</c:v>
                  </c:pt>
                  <c:pt idx="7">
                    <c:v>2.1970118968416839</c:v>
                  </c:pt>
                  <c:pt idx="8">
                    <c:v>2.4632172976419358</c:v>
                  </c:pt>
                  <c:pt idx="9">
                    <c:v>2.7417667052471923</c:v>
                  </c:pt>
                  <c:pt idx="10">
                    <c:v>2.9745669479051871</c:v>
                  </c:pt>
                  <c:pt idx="11">
                    <c:v>3.1813464981097455</c:v>
                  </c:pt>
                  <c:pt idx="12">
                    <c:v>3.3819410903052503</c:v>
                  </c:pt>
                  <c:pt idx="13">
                    <c:v>3.5525301356265162</c:v>
                  </c:pt>
                  <c:pt idx="14">
                    <c:v>3.7192381156273808</c:v>
                  </c:pt>
                  <c:pt idx="15">
                    <c:v>3.8656920144542601</c:v>
                  </c:pt>
                  <c:pt idx="16">
                    <c:v>3.9965327852430206</c:v>
                  </c:pt>
                  <c:pt idx="17">
                    <c:v>4.1224883015745348</c:v>
                  </c:pt>
                  <c:pt idx="18">
                    <c:v>4.2647407055685296</c:v>
                  </c:pt>
                  <c:pt idx="19">
                    <c:v>4.3981122281540337</c:v>
                  </c:pt>
                  <c:pt idx="20">
                    <c:v>4.506426082138514</c:v>
                  </c:pt>
                  <c:pt idx="21">
                    <c:v>4.596002101992875</c:v>
                  </c:pt>
                  <c:pt idx="22">
                    <c:v>4.6877160550899051</c:v>
                  </c:pt>
                  <c:pt idx="23">
                    <c:v>4.7747322156161953</c:v>
                  </c:pt>
                  <c:pt idx="24">
                    <c:v>4.8422717830625519</c:v>
                  </c:pt>
                  <c:pt idx="25">
                    <c:v>4.9018555060625024</c:v>
                  </c:pt>
                  <c:pt idx="26">
                    <c:v>4.9625001158705517</c:v>
                  </c:pt>
                  <c:pt idx="27">
                    <c:v>5.0414701360377627</c:v>
                  </c:pt>
                  <c:pt idx="28">
                    <c:v>5.1239159435527384</c:v>
                  </c:pt>
                  <c:pt idx="29">
                    <c:v>5.1926890870944993</c:v>
                  </c:pt>
                  <c:pt idx="30">
                    <c:v>5.2604721790347346</c:v>
                  </c:pt>
                  <c:pt idx="31">
                    <c:v>5.3310048388839713</c:v>
                  </c:pt>
                  <c:pt idx="32">
                    <c:v>5.4067957176592136</c:v>
                  </c:pt>
                  <c:pt idx="33">
                    <c:v>5.4944157265508249</c:v>
                  </c:pt>
                  <c:pt idx="34">
                    <c:v>5.5826031472035398</c:v>
                  </c:pt>
                  <c:pt idx="35">
                    <c:v>5.6744406559138012</c:v>
                  </c:pt>
                  <c:pt idx="36">
                    <c:v>5.7696984595901597</c:v>
                  </c:pt>
                  <c:pt idx="37">
                    <c:v>5.8625336849626493</c:v>
                  </c:pt>
                  <c:pt idx="38">
                    <c:v>5.9615776432323671</c:v>
                  </c:pt>
                  <c:pt idx="39">
                    <c:v>6.0648090507508696</c:v>
                  </c:pt>
                  <c:pt idx="40">
                    <c:v>6.1679344399982829</c:v>
                  </c:pt>
                  <c:pt idx="41">
                    <c:v>6.2677962637489557</c:v>
                  </c:pt>
                  <c:pt idx="42">
                    <c:v>6.3723569374829063</c:v>
                  </c:pt>
                  <c:pt idx="43">
                    <c:v>6.4646527987994924</c:v>
                  </c:pt>
                  <c:pt idx="44">
                    <c:v>6.564982111938706</c:v>
                  </c:pt>
                  <c:pt idx="45">
                    <c:v>6.6536708229477437</c:v>
                  </c:pt>
                  <c:pt idx="46">
                    <c:v>6.756364324556996</c:v>
                  </c:pt>
                  <c:pt idx="47">
                    <c:v>6.8658385462733582</c:v>
                  </c:pt>
                  <c:pt idx="48">
                    <c:v>6.9731107615013643</c:v>
                  </c:pt>
                  <c:pt idx="49">
                    <c:v>7.0863380750501443</c:v>
                  </c:pt>
                  <c:pt idx="50">
                    <c:v>7.1988866241049676</c:v>
                  </c:pt>
                  <c:pt idx="51">
                    <c:v>7.3114081953691787</c:v>
                  </c:pt>
                  <c:pt idx="52">
                    <c:v>7.411214034711084</c:v>
                  </c:pt>
                  <c:pt idx="53">
                    <c:v>7.5025644000613951</c:v>
                  </c:pt>
                  <c:pt idx="54">
                    <c:v>7.5920271419221486</c:v>
                  </c:pt>
                  <c:pt idx="55">
                    <c:v>7.6813956504932284</c:v>
                  </c:pt>
                  <c:pt idx="56">
                    <c:v>7.7772608291492471</c:v>
                  </c:pt>
                  <c:pt idx="57">
                    <c:v>7.8825125990774154</c:v>
                  </c:pt>
                  <c:pt idx="58">
                    <c:v>7.9932340005571083</c:v>
                  </c:pt>
                  <c:pt idx="59">
                    <c:v>8.132808876063244</c:v>
                  </c:pt>
                  <c:pt idx="60">
                    <c:v>8.2641232314669555</c:v>
                  </c:pt>
                  <c:pt idx="61">
                    <c:v>8.3236364821818167</c:v>
                  </c:pt>
                  <c:pt idx="62">
                    <c:v>8.465528652846702</c:v>
                  </c:pt>
                  <c:pt idx="63">
                    <c:v>8.5169214084985274</c:v>
                  </c:pt>
                  <c:pt idx="64">
                    <c:v>8.5651719859089344</c:v>
                  </c:pt>
                  <c:pt idx="65">
                    <c:v>8.4623205958481211</c:v>
                  </c:pt>
                  <c:pt idx="66">
                    <c:v>8.5313494118132347</c:v>
                  </c:pt>
                  <c:pt idx="67">
                    <c:v>8.7332594816106006</c:v>
                  </c:pt>
                  <c:pt idx="68">
                    <c:v>8.7479802981129033</c:v>
                  </c:pt>
                  <c:pt idx="69">
                    <c:v>8.8454094292013039</c:v>
                  </c:pt>
                  <c:pt idx="70">
                    <c:v>8.9929584546486119</c:v>
                  </c:pt>
                  <c:pt idx="71">
                    <c:v>9.063677345518915</c:v>
                  </c:pt>
                  <c:pt idx="72">
                    <c:v>9.1749929158418233</c:v>
                  </c:pt>
                  <c:pt idx="73">
                    <c:v>9.2517893289791662</c:v>
                  </c:pt>
                  <c:pt idx="74">
                    <c:v>9.0235819253281129</c:v>
                  </c:pt>
                  <c:pt idx="75">
                    <c:v>9.131258902701628</c:v>
                  </c:pt>
                  <c:pt idx="76">
                    <c:v>9.2122686648155661</c:v>
                  </c:pt>
                  <c:pt idx="77">
                    <c:v>9.1778989294316116</c:v>
                  </c:pt>
                  <c:pt idx="78">
                    <c:v>9.4314083612708206</c:v>
                  </c:pt>
                  <c:pt idx="79">
                    <c:v>9.6243944863302247</c:v>
                  </c:pt>
                  <c:pt idx="80">
                    <c:v>9.6071889453979971</c:v>
                  </c:pt>
                  <c:pt idx="81">
                    <c:v>9.215213226892633</c:v>
                  </c:pt>
                  <c:pt idx="82">
                    <c:v>9.4024048652940753</c:v>
                  </c:pt>
                  <c:pt idx="83">
                    <c:v>9.8203627804938467</c:v>
                  </c:pt>
                  <c:pt idx="84">
                    <c:v>10.097933074544027</c:v>
                  </c:pt>
                  <c:pt idx="85">
                    <c:v>9.621851453102046</c:v>
                  </c:pt>
                  <c:pt idx="86">
                    <c:v>9.7507174632288311</c:v>
                  </c:pt>
                  <c:pt idx="87">
                    <c:v>10.265907550032422</c:v>
                  </c:pt>
                  <c:pt idx="88">
                    <c:v>9.8608562717877639</c:v>
                  </c:pt>
                  <c:pt idx="89">
                    <c:v>9.9622379814780349</c:v>
                  </c:pt>
                  <c:pt idx="90">
                    <c:v>9.1283730380721959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CKC_extension_only_minus_Sensor!$BQ$2:$BQ$91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CKC_extension_only_minus_Sensor!$BS$2:$BS$91</c:f>
              <c:numCache>
                <c:formatCode>General</c:formatCode>
                <c:ptCount val="90"/>
                <c:pt idx="0">
                  <c:v>0</c:v>
                </c:pt>
                <c:pt idx="1">
                  <c:v>-0.10844698321911514</c:v>
                </c:pt>
                <c:pt idx="2">
                  <c:v>-0.31882422123866611</c:v>
                </c:pt>
                <c:pt idx="3">
                  <c:v>-0.56002414926017752</c:v>
                </c:pt>
                <c:pt idx="4">
                  <c:v>-0.71748235940486738</c:v>
                </c:pt>
                <c:pt idx="5">
                  <c:v>-0.91084374040140859</c:v>
                </c:pt>
                <c:pt idx="6">
                  <c:v>-1.0515105151504434</c:v>
                </c:pt>
                <c:pt idx="7">
                  <c:v>-1.2033202288555542</c:v>
                </c:pt>
                <c:pt idx="8">
                  <c:v>-1.3622016396019339</c:v>
                </c:pt>
                <c:pt idx="9">
                  <c:v>-1.5169606705742655</c:v>
                </c:pt>
                <c:pt idx="10">
                  <c:v>-1.640503364073175</c:v>
                </c:pt>
                <c:pt idx="11">
                  <c:v>-1.7643983640518666</c:v>
                </c:pt>
                <c:pt idx="12">
                  <c:v>-1.8911736620039838</c:v>
                </c:pt>
                <c:pt idx="13">
                  <c:v>-2.0008178612559626</c:v>
                </c:pt>
                <c:pt idx="14">
                  <c:v>-2.0780952013482161</c:v>
                </c:pt>
                <c:pt idx="15">
                  <c:v>-2.1843249806913674</c:v>
                </c:pt>
                <c:pt idx="16">
                  <c:v>-2.3222158576203302</c:v>
                </c:pt>
                <c:pt idx="17">
                  <c:v>-2.45854136965698</c:v>
                </c:pt>
                <c:pt idx="18">
                  <c:v>-2.5846637931808853</c:v>
                </c:pt>
                <c:pt idx="19">
                  <c:v>-2.7188960597435776</c:v>
                </c:pt>
                <c:pt idx="20">
                  <c:v>-2.8524272841927276</c:v>
                </c:pt>
                <c:pt idx="21">
                  <c:v>-2.9890348422448412</c:v>
                </c:pt>
                <c:pt idx="22">
                  <c:v>-3.1356697076736104</c:v>
                </c:pt>
                <c:pt idx="23">
                  <c:v>-3.2797859696881964</c:v>
                </c:pt>
                <c:pt idx="24">
                  <c:v>-3.421140146750846</c:v>
                </c:pt>
                <c:pt idx="25">
                  <c:v>-3.579005768539302</c:v>
                </c:pt>
                <c:pt idx="26">
                  <c:v>-3.7274777377240631</c:v>
                </c:pt>
                <c:pt idx="27">
                  <c:v>-3.8932614652173561</c:v>
                </c:pt>
                <c:pt idx="28">
                  <c:v>-4.071274466847826</c:v>
                </c:pt>
                <c:pt idx="29">
                  <c:v>-4.2453388918709187</c:v>
                </c:pt>
                <c:pt idx="30">
                  <c:v>-4.4211412062845712</c:v>
                </c:pt>
                <c:pt idx="31">
                  <c:v>-4.6004634806511451</c:v>
                </c:pt>
                <c:pt idx="32">
                  <c:v>-4.7907165443774957</c:v>
                </c:pt>
                <c:pt idx="33">
                  <c:v>-5.0025518384963163</c:v>
                </c:pt>
                <c:pt idx="34">
                  <c:v>-5.2266190301363169</c:v>
                </c:pt>
                <c:pt idx="35">
                  <c:v>-5.4598137282624242</c:v>
                </c:pt>
                <c:pt idx="36">
                  <c:v>-5.6987872318577288</c:v>
                </c:pt>
                <c:pt idx="37">
                  <c:v>-5.9374161932186382</c:v>
                </c:pt>
                <c:pt idx="38">
                  <c:v>-6.1829709989511246</c:v>
                </c:pt>
                <c:pt idx="39">
                  <c:v>-6.4316428461546957</c:v>
                </c:pt>
                <c:pt idx="40">
                  <c:v>-6.6818853710300239</c:v>
                </c:pt>
                <c:pt idx="41">
                  <c:v>-6.9258305801340159</c:v>
                </c:pt>
                <c:pt idx="42">
                  <c:v>-7.1643734682550129</c:v>
                </c:pt>
                <c:pt idx="43">
                  <c:v>-7.3949837079407335</c:v>
                </c:pt>
                <c:pt idx="44">
                  <c:v>-7.6203273109758802</c:v>
                </c:pt>
                <c:pt idx="45">
                  <c:v>-7.8574178264208996</c:v>
                </c:pt>
                <c:pt idx="46">
                  <c:v>-8.0875540608007714</c:v>
                </c:pt>
                <c:pt idx="47">
                  <c:v>-8.3199774723294251</c:v>
                </c:pt>
                <c:pt idx="48">
                  <c:v>-8.5424288063309319</c:v>
                </c:pt>
                <c:pt idx="49">
                  <c:v>-8.7632991232812447</c:v>
                </c:pt>
                <c:pt idx="50">
                  <c:v>-8.9777194143660175</c:v>
                </c:pt>
                <c:pt idx="51">
                  <c:v>-9.1743295343232667</c:v>
                </c:pt>
                <c:pt idx="52">
                  <c:v>-9.3619332491591098</c:v>
                </c:pt>
                <c:pt idx="53">
                  <c:v>-9.5311158182968594</c:v>
                </c:pt>
                <c:pt idx="54">
                  <c:v>-9.7074860815038182</c:v>
                </c:pt>
                <c:pt idx="55">
                  <c:v>-9.8647318898775325</c:v>
                </c:pt>
                <c:pt idx="56">
                  <c:v>-9.9999998716319283</c:v>
                </c:pt>
                <c:pt idx="57">
                  <c:v>-10.125158414675733</c:v>
                </c:pt>
                <c:pt idx="58">
                  <c:v>-10.263584054387074</c:v>
                </c:pt>
                <c:pt idx="59">
                  <c:v>-10.391429054905435</c:v>
                </c:pt>
                <c:pt idx="60">
                  <c:v>-10.543390967639082</c:v>
                </c:pt>
                <c:pt idx="61">
                  <c:v>-10.641541863665744</c:v>
                </c:pt>
                <c:pt idx="62">
                  <c:v>-10.766936918399301</c:v>
                </c:pt>
                <c:pt idx="63">
                  <c:v>-10.893126367650963</c:v>
                </c:pt>
                <c:pt idx="64">
                  <c:v>-11.203443334060569</c:v>
                </c:pt>
                <c:pt idx="65">
                  <c:v>-11.264178627992303</c:v>
                </c:pt>
                <c:pt idx="66">
                  <c:v>-11.258378257459226</c:v>
                </c:pt>
                <c:pt idx="67">
                  <c:v>-11.318732865794495</c:v>
                </c:pt>
                <c:pt idx="68">
                  <c:v>-11.247095931860802</c:v>
                </c:pt>
                <c:pt idx="69">
                  <c:v>-11.358570036792088</c:v>
                </c:pt>
                <c:pt idx="70">
                  <c:v>-11.28064786253216</c:v>
                </c:pt>
                <c:pt idx="71">
                  <c:v>-11.486836476774902</c:v>
                </c:pt>
                <c:pt idx="72">
                  <c:v>-11.538425616270612</c:v>
                </c:pt>
                <c:pt idx="73">
                  <c:v>-11.894690611934257</c:v>
                </c:pt>
                <c:pt idx="74">
                  <c:v>-11.895860020304916</c:v>
                </c:pt>
                <c:pt idx="75">
                  <c:v>-11.846995306004162</c:v>
                </c:pt>
                <c:pt idx="76">
                  <c:v>-11.439196477649549</c:v>
                </c:pt>
                <c:pt idx="77">
                  <c:v>-11.314667560215854</c:v>
                </c:pt>
                <c:pt idx="78">
                  <c:v>-11.209989618470706</c:v>
                </c:pt>
                <c:pt idx="79">
                  <c:v>-11.332748967273867</c:v>
                </c:pt>
                <c:pt idx="80">
                  <c:v>-12.035249871231962</c:v>
                </c:pt>
                <c:pt idx="81">
                  <c:v>-12.376699162834303</c:v>
                </c:pt>
                <c:pt idx="82">
                  <c:v>-12.440301245945234</c:v>
                </c:pt>
                <c:pt idx="83">
                  <c:v>-12.672756455081432</c:v>
                </c:pt>
                <c:pt idx="84">
                  <c:v>-12.263521400097821</c:v>
                </c:pt>
                <c:pt idx="85">
                  <c:v>-11.588431250092736</c:v>
                </c:pt>
                <c:pt idx="86">
                  <c:v>-11.572676839910143</c:v>
                </c:pt>
                <c:pt idx="87">
                  <c:v>-10.736947554327214</c:v>
                </c:pt>
                <c:pt idx="88">
                  <c:v>-10.600247651021609</c:v>
                </c:pt>
                <c:pt idx="89">
                  <c:v>-9.8261689464187612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A-FA4A-8031-4FD5EAB41620}"/>
            </c:ext>
          </c:extLst>
        </c:ser>
        <c:ser>
          <c:idx val="3"/>
          <c:order val="1"/>
          <c:tx>
            <c:strRef>
              <c:f>CKC_extension_only_minus_Sensor!$BU$1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CKC_extension_only_minus_Sensor!$BQ$2:$BQ$91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CKC_extension_only_minus_Sensor!$BU$2:$BU$91</c:f>
              <c:numCache>
                <c:formatCode>General</c:formatCode>
                <c:ptCount val="90"/>
                <c:pt idx="0">
                  <c:v>0</c:v>
                </c:pt>
                <c:pt idx="1">
                  <c:v>-1.54193116043791</c:v>
                </c:pt>
                <c:pt idx="2">
                  <c:v>-2.99682800054451</c:v>
                </c:pt>
                <c:pt idx="3">
                  <c:v>-3.5057311580543198</c:v>
                </c:pt>
                <c:pt idx="4">
                  <c:v>-4.4577525550439896</c:v>
                </c:pt>
                <c:pt idx="5">
                  <c:v>-5.6865769428333097</c:v>
                </c:pt>
                <c:pt idx="6">
                  <c:v>-6.8132605546520599</c:v>
                </c:pt>
                <c:pt idx="7">
                  <c:v>-7.6001771766929203</c:v>
                </c:pt>
                <c:pt idx="8">
                  <c:v>-8.25170250959086</c:v>
                </c:pt>
                <c:pt idx="9">
                  <c:v>-8.6606688784454207</c:v>
                </c:pt>
                <c:pt idx="10">
                  <c:v>-9.2541221295417202</c:v>
                </c:pt>
                <c:pt idx="11">
                  <c:v>-9.8313087164450792</c:v>
                </c:pt>
                <c:pt idx="12">
                  <c:v>-10.2015314939277</c:v>
                </c:pt>
                <c:pt idx="13">
                  <c:v>-10.469603033712501</c:v>
                </c:pt>
                <c:pt idx="14">
                  <c:v>-10.610846582006699</c:v>
                </c:pt>
                <c:pt idx="15">
                  <c:v>-10.641938749069899</c:v>
                </c:pt>
                <c:pt idx="16">
                  <c:v>-10.679689455723301</c:v>
                </c:pt>
                <c:pt idx="17">
                  <c:v>-11.327947827115</c:v>
                </c:pt>
                <c:pt idx="18">
                  <c:v>-11.9772711853806</c:v>
                </c:pt>
                <c:pt idx="19">
                  <c:v>-12.612003348013101</c:v>
                </c:pt>
                <c:pt idx="20">
                  <c:v>-13.0006449611531</c:v>
                </c:pt>
                <c:pt idx="21">
                  <c:v>-13.470276324794501</c:v>
                </c:pt>
                <c:pt idx="22">
                  <c:v>-13.942718324808199</c:v>
                </c:pt>
                <c:pt idx="23">
                  <c:v>-14.425821006406601</c:v>
                </c:pt>
                <c:pt idx="24">
                  <c:v>-14.8671529211469</c:v>
                </c:pt>
                <c:pt idx="25">
                  <c:v>-15.293299641227</c:v>
                </c:pt>
                <c:pt idx="26">
                  <c:v>-15.832366358919399</c:v>
                </c:pt>
                <c:pt idx="27">
                  <c:v>-16.301765086966</c:v>
                </c:pt>
                <c:pt idx="28">
                  <c:v>-16.682219513037499</c:v>
                </c:pt>
                <c:pt idx="29">
                  <c:v>-17.123185179990699</c:v>
                </c:pt>
                <c:pt idx="30">
                  <c:v>-17.665107212422001</c:v>
                </c:pt>
                <c:pt idx="31">
                  <c:v>-18.077538153658502</c:v>
                </c:pt>
                <c:pt idx="32">
                  <c:v>-18.373803051017099</c:v>
                </c:pt>
                <c:pt idx="33">
                  <c:v>-18.7062719331878</c:v>
                </c:pt>
                <c:pt idx="34">
                  <c:v>-19.188148841241901</c:v>
                </c:pt>
                <c:pt idx="35">
                  <c:v>-19.7115323067353</c:v>
                </c:pt>
                <c:pt idx="36">
                  <c:v>-20.155102236940401</c:v>
                </c:pt>
                <c:pt idx="37">
                  <c:v>-20.605572236227498</c:v>
                </c:pt>
                <c:pt idx="38">
                  <c:v>-21.0819722658896</c:v>
                </c:pt>
                <c:pt idx="39">
                  <c:v>-21.541832791124001</c:v>
                </c:pt>
                <c:pt idx="40">
                  <c:v>-21.931460397108498</c:v>
                </c:pt>
                <c:pt idx="41">
                  <c:v>-22.6047477969041</c:v>
                </c:pt>
                <c:pt idx="42">
                  <c:v>-22.959205681976499</c:v>
                </c:pt>
                <c:pt idx="43">
                  <c:v>-23.4489661622756</c:v>
                </c:pt>
                <c:pt idx="44">
                  <c:v>-23.8488317707675</c:v>
                </c:pt>
                <c:pt idx="45">
                  <c:v>-24.222159702849599</c:v>
                </c:pt>
                <c:pt idx="46">
                  <c:v>-24.623636404157399</c:v>
                </c:pt>
                <c:pt idx="47">
                  <c:v>-25.056351255686302</c:v>
                </c:pt>
                <c:pt idx="48">
                  <c:v>-25.443451692797201</c:v>
                </c:pt>
                <c:pt idx="49">
                  <c:v>-25.819415541627301</c:v>
                </c:pt>
                <c:pt idx="50">
                  <c:v>-26.221853257929901</c:v>
                </c:pt>
                <c:pt idx="51">
                  <c:v>-26.653130392145499</c:v>
                </c:pt>
                <c:pt idx="52">
                  <c:v>-26.9888231802524</c:v>
                </c:pt>
                <c:pt idx="53">
                  <c:v>-27.3415436388762</c:v>
                </c:pt>
                <c:pt idx="54">
                  <c:v>-27.713976040870701</c:v>
                </c:pt>
                <c:pt idx="55">
                  <c:v>-28.150123599087198</c:v>
                </c:pt>
                <c:pt idx="56">
                  <c:v>-28.510747664036</c:v>
                </c:pt>
                <c:pt idx="57">
                  <c:v>-28.8849140823508</c:v>
                </c:pt>
                <c:pt idx="58">
                  <c:v>-29.328146160710599</c:v>
                </c:pt>
                <c:pt idx="59">
                  <c:v>-29.617523253136198</c:v>
                </c:pt>
                <c:pt idx="60">
                  <c:v>-29.970625189862901</c:v>
                </c:pt>
                <c:pt idx="61">
                  <c:v>-30.2612529562915</c:v>
                </c:pt>
                <c:pt idx="62">
                  <c:v>-30.510647027152402</c:v>
                </c:pt>
                <c:pt idx="63">
                  <c:v>-30.795717015394899</c:v>
                </c:pt>
                <c:pt idx="64">
                  <c:v>-31.0457478577632</c:v>
                </c:pt>
                <c:pt idx="65">
                  <c:v>-31.196618670703501</c:v>
                </c:pt>
                <c:pt idx="66">
                  <c:v>-31.2977198042983</c:v>
                </c:pt>
                <c:pt idx="67">
                  <c:v>-31.346615752006901</c:v>
                </c:pt>
                <c:pt idx="68">
                  <c:v>-31.3740866387636</c:v>
                </c:pt>
                <c:pt idx="69">
                  <c:v>-32.2982525711299</c:v>
                </c:pt>
                <c:pt idx="70">
                  <c:v>-32.565705337389602</c:v>
                </c:pt>
                <c:pt idx="71">
                  <c:v>-33.004510907000899</c:v>
                </c:pt>
                <c:pt idx="72">
                  <c:v>-32.946475460310403</c:v>
                </c:pt>
                <c:pt idx="73">
                  <c:v>-31.899749433857799</c:v>
                </c:pt>
                <c:pt idx="74">
                  <c:v>-31.1172208472052</c:v>
                </c:pt>
                <c:pt idx="75">
                  <c:v>-31.1047282555027</c:v>
                </c:pt>
                <c:pt idx="76">
                  <c:v>-31.109131496481599</c:v>
                </c:pt>
                <c:pt idx="77">
                  <c:v>-31.5953231143503</c:v>
                </c:pt>
                <c:pt idx="78">
                  <c:v>-31.9876783085897</c:v>
                </c:pt>
                <c:pt idx="79">
                  <c:v>-32.281552286173699</c:v>
                </c:pt>
                <c:pt idx="80">
                  <c:v>-32.835223476147199</c:v>
                </c:pt>
                <c:pt idx="81">
                  <c:v>-33.628914859694298</c:v>
                </c:pt>
                <c:pt idx="82">
                  <c:v>-34.410855904404897</c:v>
                </c:pt>
                <c:pt idx="83">
                  <c:v>-36.260429566715501</c:v>
                </c:pt>
                <c:pt idx="84">
                  <c:v>-34.733192387312997</c:v>
                </c:pt>
                <c:pt idx="85">
                  <c:v>-33.983935396740897</c:v>
                </c:pt>
                <c:pt idx="86">
                  <c:v>-33.142021271829698</c:v>
                </c:pt>
                <c:pt idx="87">
                  <c:v>-32.544381877650402</c:v>
                </c:pt>
                <c:pt idx="88">
                  <c:v>-32.617732146781798</c:v>
                </c:pt>
                <c:pt idx="89">
                  <c:v>-32.994303421070697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AA-FA4A-8031-4FD5EAB41620}"/>
            </c:ext>
          </c:extLst>
        </c:ser>
        <c:ser>
          <c:idx val="4"/>
          <c:order val="2"/>
          <c:tx>
            <c:strRef>
              <c:f>CKC_extension_only_minus_Sensor!$BV$1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CKC_extension_only_minus_Sensor!$BQ$2:$BQ$91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CKC_extension_only_minus_Sensor!$BV$2:$BV$91</c:f>
              <c:numCache>
                <c:formatCode>General</c:formatCode>
                <c:ptCount val="90"/>
                <c:pt idx="0">
                  <c:v>0</c:v>
                </c:pt>
                <c:pt idx="1">
                  <c:v>1.37303765895747</c:v>
                </c:pt>
                <c:pt idx="2">
                  <c:v>2.1102912378935801</c:v>
                </c:pt>
                <c:pt idx="3">
                  <c:v>2.6182771347337801</c:v>
                </c:pt>
                <c:pt idx="4">
                  <c:v>4.34242188547229</c:v>
                </c:pt>
                <c:pt idx="5">
                  <c:v>4.2368805495591797</c:v>
                </c:pt>
                <c:pt idx="6">
                  <c:v>4.0252265092840798</c:v>
                </c:pt>
                <c:pt idx="7">
                  <c:v>4.4524461042794998</c:v>
                </c:pt>
                <c:pt idx="8">
                  <c:v>4.98715241643088</c:v>
                </c:pt>
                <c:pt idx="9">
                  <c:v>5.3759044670654603</c:v>
                </c:pt>
                <c:pt idx="10">
                  <c:v>5.7250937500819497</c:v>
                </c:pt>
                <c:pt idx="11">
                  <c:v>6.2827182661309298</c:v>
                </c:pt>
                <c:pt idx="12">
                  <c:v>6.90993517839369</c:v>
                </c:pt>
                <c:pt idx="13">
                  <c:v>7.4515927764137002</c:v>
                </c:pt>
                <c:pt idx="14">
                  <c:v>7.9099783717990002</c:v>
                </c:pt>
                <c:pt idx="15">
                  <c:v>8.2956814531026897</c:v>
                </c:pt>
                <c:pt idx="16">
                  <c:v>8.5805728329878299</c:v>
                </c:pt>
                <c:pt idx="17">
                  <c:v>8.7956464530037692</c:v>
                </c:pt>
                <c:pt idx="18">
                  <c:v>8.8818441672673991</c:v>
                </c:pt>
                <c:pt idx="19">
                  <c:v>8.8471780468101802</c:v>
                </c:pt>
                <c:pt idx="20">
                  <c:v>8.6973549877372491</c:v>
                </c:pt>
                <c:pt idx="21">
                  <c:v>8.3893092408640904</c:v>
                </c:pt>
                <c:pt idx="22">
                  <c:v>8.2091788190984403</c:v>
                </c:pt>
                <c:pt idx="23">
                  <c:v>8.1505709949192795</c:v>
                </c:pt>
                <c:pt idx="24">
                  <c:v>8.0933055155423208</c:v>
                </c:pt>
                <c:pt idx="25">
                  <c:v>8.0064215123117002</c:v>
                </c:pt>
                <c:pt idx="26">
                  <c:v>7.9302890969097701</c:v>
                </c:pt>
                <c:pt idx="27">
                  <c:v>7.8482663678123004</c:v>
                </c:pt>
                <c:pt idx="28">
                  <c:v>7.7699946550499597</c:v>
                </c:pt>
                <c:pt idx="29">
                  <c:v>7.6564263412876796</c:v>
                </c:pt>
                <c:pt idx="30">
                  <c:v>7.5070729660873603</c:v>
                </c:pt>
                <c:pt idx="31">
                  <c:v>7.3741212497886499</c:v>
                </c:pt>
                <c:pt idx="32">
                  <c:v>7.2582481719119798</c:v>
                </c:pt>
                <c:pt idx="33">
                  <c:v>7.14216870014089</c:v>
                </c:pt>
                <c:pt idx="34">
                  <c:v>6.9859901787743999</c:v>
                </c:pt>
                <c:pt idx="35">
                  <c:v>6.8394292438060402</c:v>
                </c:pt>
                <c:pt idx="36">
                  <c:v>6.8407931685290597</c:v>
                </c:pt>
                <c:pt idx="37">
                  <c:v>6.82550891026687</c:v>
                </c:pt>
                <c:pt idx="38">
                  <c:v>6.8164436073475896</c:v>
                </c:pt>
                <c:pt idx="39">
                  <c:v>6.83615531100269</c:v>
                </c:pt>
                <c:pt idx="40">
                  <c:v>6.88684320439513</c:v>
                </c:pt>
                <c:pt idx="41">
                  <c:v>6.9483654558629704</c:v>
                </c:pt>
                <c:pt idx="42">
                  <c:v>7.0164497342653398</c:v>
                </c:pt>
                <c:pt idx="43">
                  <c:v>7.0822677006863701</c:v>
                </c:pt>
                <c:pt idx="44">
                  <c:v>7.1778359522390396</c:v>
                </c:pt>
                <c:pt idx="45">
                  <c:v>7.2877083318376101</c:v>
                </c:pt>
                <c:pt idx="46">
                  <c:v>7.4114733555493597</c:v>
                </c:pt>
                <c:pt idx="47">
                  <c:v>7.5288125505483903</c:v>
                </c:pt>
                <c:pt idx="48">
                  <c:v>7.6392186413463703</c:v>
                </c:pt>
                <c:pt idx="49">
                  <c:v>7.7339906235769096</c:v>
                </c:pt>
                <c:pt idx="50">
                  <c:v>7.8094542125625601</c:v>
                </c:pt>
                <c:pt idx="51">
                  <c:v>7.8751748961891304</c:v>
                </c:pt>
                <c:pt idx="52">
                  <c:v>7.9368642125058404</c:v>
                </c:pt>
                <c:pt idx="53">
                  <c:v>7.9349414508405003</c:v>
                </c:pt>
                <c:pt idx="54">
                  <c:v>7.8152558034283404</c:v>
                </c:pt>
                <c:pt idx="55">
                  <c:v>7.6746321788783103</c:v>
                </c:pt>
                <c:pt idx="56">
                  <c:v>7.6190534253424396</c:v>
                </c:pt>
                <c:pt idx="57">
                  <c:v>7.6900921937138502</c:v>
                </c:pt>
                <c:pt idx="58">
                  <c:v>8.0498515542676703</c:v>
                </c:pt>
                <c:pt idx="59">
                  <c:v>8.3721499855229897</c:v>
                </c:pt>
                <c:pt idx="60">
                  <c:v>7.2591715854281</c:v>
                </c:pt>
                <c:pt idx="61">
                  <c:v>8.0536147618626597</c:v>
                </c:pt>
                <c:pt idx="62">
                  <c:v>6.7317430864172803</c:v>
                </c:pt>
                <c:pt idx="63">
                  <c:v>5.3095369394343903</c:v>
                </c:pt>
                <c:pt idx="64">
                  <c:v>2.4861627450686599</c:v>
                </c:pt>
                <c:pt idx="65">
                  <c:v>2.4209860348233501</c:v>
                </c:pt>
                <c:pt idx="66">
                  <c:v>5.2131962595054704</c:v>
                </c:pt>
                <c:pt idx="67">
                  <c:v>3.9189888444617602</c:v>
                </c:pt>
                <c:pt idx="68">
                  <c:v>5.7511327627278597</c:v>
                </c:pt>
                <c:pt idx="69">
                  <c:v>7.4154789407170796</c:v>
                </c:pt>
                <c:pt idx="70">
                  <c:v>7.21164531789666</c:v>
                </c:pt>
                <c:pt idx="71">
                  <c:v>7.7428179037568903</c:v>
                </c:pt>
                <c:pt idx="72">
                  <c:v>8.3534692055288104</c:v>
                </c:pt>
                <c:pt idx="73">
                  <c:v>2.4706710838809398</c:v>
                </c:pt>
                <c:pt idx="74">
                  <c:v>3.4875081004919499</c:v>
                </c:pt>
                <c:pt idx="75">
                  <c:v>3.9710515728939302</c:v>
                </c:pt>
                <c:pt idx="76">
                  <c:v>4.1450753084900498</c:v>
                </c:pt>
                <c:pt idx="77">
                  <c:v>7.7527871934846297</c:v>
                </c:pt>
                <c:pt idx="78">
                  <c:v>7.0463180282781002</c:v>
                </c:pt>
                <c:pt idx="79">
                  <c:v>4.4763888244794501</c:v>
                </c:pt>
                <c:pt idx="80">
                  <c:v>1.0957594909162001</c:v>
                </c:pt>
                <c:pt idx="81">
                  <c:v>0.72674499944022897</c:v>
                </c:pt>
                <c:pt idx="82">
                  <c:v>0.65683124602736598</c:v>
                </c:pt>
                <c:pt idx="83">
                  <c:v>0.63590480165588603</c:v>
                </c:pt>
                <c:pt idx="84">
                  <c:v>0.687688906269457</c:v>
                </c:pt>
                <c:pt idx="85">
                  <c:v>1.6857712006691901</c:v>
                </c:pt>
                <c:pt idx="86">
                  <c:v>1.1215526646154099</c:v>
                </c:pt>
                <c:pt idx="87">
                  <c:v>2.5708613824390398</c:v>
                </c:pt>
                <c:pt idx="88">
                  <c:v>1.9207063294262501</c:v>
                </c:pt>
                <c:pt idx="89">
                  <c:v>3.4237372509762598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AA-FA4A-8031-4FD5EAB41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40256"/>
        <c:axId val="1958863376"/>
      </c:scatterChart>
      <c:valAx>
        <c:axId val="19410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58863376"/>
        <c:crosses val="autoZero"/>
        <c:crossBetween val="midCat"/>
      </c:valAx>
      <c:valAx>
        <c:axId val="1958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4104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CKC_extension_only_Diff_z_2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CKC_extension_only_Diff_z_2!$BS$1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CKC_extension_only_Diff_z_2!$BT:$BT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0.51031940384747698</c:v>
                  </c:pt>
                  <c:pt idx="3">
                    <c:v>0.82390846704764675</c:v>
                  </c:pt>
                  <c:pt idx="4">
                    <c:v>1.1333451013486358</c:v>
                  </c:pt>
                  <c:pt idx="5">
                    <c:v>1.5762624109826873</c:v>
                  </c:pt>
                  <c:pt idx="6">
                    <c:v>1.8736465703711729</c:v>
                  </c:pt>
                  <c:pt idx="7">
                    <c:v>2.1449501114826761</c:v>
                  </c:pt>
                  <c:pt idx="8">
                    <c:v>2.4105322576019881</c:v>
                  </c:pt>
                  <c:pt idx="9">
                    <c:v>2.672324233508208</c:v>
                  </c:pt>
                  <c:pt idx="10">
                    <c:v>2.8896596682487137</c:v>
                  </c:pt>
                  <c:pt idx="11">
                    <c:v>3.0773561717576197</c:v>
                  </c:pt>
                  <c:pt idx="12">
                    <c:v>3.2475033109748708</c:v>
                  </c:pt>
                  <c:pt idx="13">
                    <c:v>3.3844279505179125</c:v>
                  </c:pt>
                  <c:pt idx="14">
                    <c:v>3.5184992312759693</c:v>
                  </c:pt>
                  <c:pt idx="15">
                    <c:v>3.6376559303190907</c:v>
                  </c:pt>
                  <c:pt idx="16">
                    <c:v>3.7227830991013762</c:v>
                  </c:pt>
                  <c:pt idx="17">
                    <c:v>3.7972081896712351</c:v>
                  </c:pt>
                  <c:pt idx="18">
                    <c:v>3.8879769668158022</c:v>
                  </c:pt>
                  <c:pt idx="19">
                    <c:v>3.9705710516123554</c:v>
                  </c:pt>
                  <c:pt idx="20">
                    <c:v>4.0328554820612457</c:v>
                  </c:pt>
                  <c:pt idx="21">
                    <c:v>4.0883303329893446</c:v>
                  </c:pt>
                  <c:pt idx="22">
                    <c:v>4.1298159620547672</c:v>
                  </c:pt>
                  <c:pt idx="23">
                    <c:v>4.1663339291438435</c:v>
                  </c:pt>
                  <c:pt idx="24">
                    <c:v>4.1856474469642837</c:v>
                  </c:pt>
                  <c:pt idx="25">
                    <c:v>4.2050210857930299</c:v>
                  </c:pt>
                  <c:pt idx="26">
                    <c:v>4.2233141655069577</c:v>
                  </c:pt>
                  <c:pt idx="27">
                    <c:v>4.2454674338465965</c:v>
                  </c:pt>
                  <c:pt idx="28">
                    <c:v>4.2616561960797279</c:v>
                  </c:pt>
                  <c:pt idx="29">
                    <c:v>4.2836934634922601</c:v>
                  </c:pt>
                  <c:pt idx="30">
                    <c:v>4.3133527155418037</c:v>
                  </c:pt>
                  <c:pt idx="31">
                    <c:v>4.3596112914091529</c:v>
                  </c:pt>
                  <c:pt idx="32">
                    <c:v>4.4018108465189751</c:v>
                  </c:pt>
                  <c:pt idx="33">
                    <c:v>4.4497700868785328</c:v>
                  </c:pt>
                  <c:pt idx="34">
                    <c:v>4.5060078213649106</c:v>
                  </c:pt>
                  <c:pt idx="35">
                    <c:v>4.5718581372537033</c:v>
                  </c:pt>
                  <c:pt idx="36">
                    <c:v>4.6337545653024979</c:v>
                  </c:pt>
                  <c:pt idx="37">
                    <c:v>4.703578914218193</c:v>
                  </c:pt>
                  <c:pt idx="38">
                    <c:v>4.7761886541073615</c:v>
                  </c:pt>
                  <c:pt idx="39">
                    <c:v>4.8397500553768023</c:v>
                  </c:pt>
                  <c:pt idx="40">
                    <c:v>4.9170280837531246</c:v>
                  </c:pt>
                  <c:pt idx="41">
                    <c:v>4.9976917475769076</c:v>
                  </c:pt>
                  <c:pt idx="42">
                    <c:v>5.068349551845591</c:v>
                  </c:pt>
                  <c:pt idx="43">
                    <c:v>5.1424146927700018</c:v>
                  </c:pt>
                  <c:pt idx="44">
                    <c:v>5.2188892993570457</c:v>
                  </c:pt>
                  <c:pt idx="45">
                    <c:v>5.296291485270415</c:v>
                  </c:pt>
                  <c:pt idx="46">
                    <c:v>5.3950408584607805</c:v>
                  </c:pt>
                  <c:pt idx="47">
                    <c:v>5.48977052787634</c:v>
                  </c:pt>
                  <c:pt idx="48">
                    <c:v>5.5874253097873252</c:v>
                  </c:pt>
                  <c:pt idx="49">
                    <c:v>5.6967384462097357</c:v>
                  </c:pt>
                  <c:pt idx="50">
                    <c:v>5.8023218489565087</c:v>
                  </c:pt>
                  <c:pt idx="51">
                    <c:v>5.9093972883863595</c:v>
                  </c:pt>
                  <c:pt idx="52">
                    <c:v>6.0221268105256636</c:v>
                  </c:pt>
                  <c:pt idx="53">
                    <c:v>6.1385494782093231</c:v>
                  </c:pt>
                  <c:pt idx="54">
                    <c:v>6.256357299621313</c:v>
                  </c:pt>
                  <c:pt idx="55">
                    <c:v>6.3764862929621229</c:v>
                  </c:pt>
                  <c:pt idx="56">
                    <c:v>6.4860522073059199</c:v>
                  </c:pt>
                  <c:pt idx="57">
                    <c:v>6.5885009091348294</c:v>
                  </c:pt>
                  <c:pt idx="58">
                    <c:v>6.7023047874890409</c:v>
                  </c:pt>
                  <c:pt idx="59">
                    <c:v>6.8308112806193977</c:v>
                  </c:pt>
                  <c:pt idx="60">
                    <c:v>6.9661074810352881</c:v>
                  </c:pt>
                  <c:pt idx="61">
                    <c:v>7.0833257817545299</c:v>
                  </c:pt>
                  <c:pt idx="62">
                    <c:v>7.2873743229467065</c:v>
                  </c:pt>
                  <c:pt idx="63">
                    <c:v>7.3713957254858622</c:v>
                  </c:pt>
                  <c:pt idx="64">
                    <c:v>7.4593113446806818</c:v>
                  </c:pt>
                  <c:pt idx="65">
                    <c:v>7.6277770019427082</c:v>
                  </c:pt>
                  <c:pt idx="66">
                    <c:v>7.7438121145220435</c:v>
                  </c:pt>
                  <c:pt idx="67">
                    <c:v>7.7531487273646267</c:v>
                  </c:pt>
                  <c:pt idx="68">
                    <c:v>7.8302865560693355</c:v>
                  </c:pt>
                  <c:pt idx="69">
                    <c:v>7.9318097207468261</c:v>
                  </c:pt>
                  <c:pt idx="70">
                    <c:v>8.098024302625328</c:v>
                  </c:pt>
                  <c:pt idx="71">
                    <c:v>8.0889726108447917</c:v>
                  </c:pt>
                  <c:pt idx="72">
                    <c:v>8.2457485723952377</c:v>
                  </c:pt>
                  <c:pt idx="73">
                    <c:v>8.3205947718734112</c:v>
                  </c:pt>
                  <c:pt idx="74">
                    <c:v>8.5551526682402557</c:v>
                  </c:pt>
                  <c:pt idx="75">
                    <c:v>8.633886754164676</c:v>
                  </c:pt>
                  <c:pt idx="76">
                    <c:v>8.7257768809270679</c:v>
                  </c:pt>
                  <c:pt idx="77">
                    <c:v>8.8231413063443966</c:v>
                  </c:pt>
                  <c:pt idx="78">
                    <c:v>8.8209836881333654</c:v>
                  </c:pt>
                  <c:pt idx="79">
                    <c:v>9.0041989716537163</c:v>
                  </c:pt>
                  <c:pt idx="80">
                    <c:v>9.6132277194610563</c:v>
                  </c:pt>
                  <c:pt idx="81">
                    <c:v>9.4097490294971138</c:v>
                  </c:pt>
                  <c:pt idx="82">
                    <c:v>9.4155822984252087</c:v>
                  </c:pt>
                  <c:pt idx="83">
                    <c:v>9.5659366536698709</c:v>
                  </c:pt>
                  <c:pt idx="84">
                    <c:v>9.2793248431264512</c:v>
                  </c:pt>
                  <c:pt idx="85">
                    <c:v>9.6409126993943293</c:v>
                  </c:pt>
                  <c:pt idx="86">
                    <c:v>9.6455215930515177</c:v>
                  </c:pt>
                  <c:pt idx="87">
                    <c:v>10.067491400715909</c:v>
                  </c:pt>
                  <c:pt idx="88">
                    <c:v>10.478949715659668</c:v>
                  </c:pt>
                  <c:pt idx="89">
                    <c:v>10.460179147801004</c:v>
                  </c:pt>
                  <c:pt idx="90">
                    <c:v>10.260620138046178</c:v>
                  </c:pt>
                </c:numCache>
              </c:numRef>
            </c:plus>
            <c:minus>
              <c:numRef>
                <c:f>CKC_extension_only_Diff_z_2!$BT:$BT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0.51031940384747698</c:v>
                  </c:pt>
                  <c:pt idx="3">
                    <c:v>0.82390846704764675</c:v>
                  </c:pt>
                  <c:pt idx="4">
                    <c:v>1.1333451013486358</c:v>
                  </c:pt>
                  <c:pt idx="5">
                    <c:v>1.5762624109826873</c:v>
                  </c:pt>
                  <c:pt idx="6">
                    <c:v>1.8736465703711729</c:v>
                  </c:pt>
                  <c:pt idx="7">
                    <c:v>2.1449501114826761</c:v>
                  </c:pt>
                  <c:pt idx="8">
                    <c:v>2.4105322576019881</c:v>
                  </c:pt>
                  <c:pt idx="9">
                    <c:v>2.672324233508208</c:v>
                  </c:pt>
                  <c:pt idx="10">
                    <c:v>2.8896596682487137</c:v>
                  </c:pt>
                  <c:pt idx="11">
                    <c:v>3.0773561717576197</c:v>
                  </c:pt>
                  <c:pt idx="12">
                    <c:v>3.2475033109748708</c:v>
                  </c:pt>
                  <c:pt idx="13">
                    <c:v>3.3844279505179125</c:v>
                  </c:pt>
                  <c:pt idx="14">
                    <c:v>3.5184992312759693</c:v>
                  </c:pt>
                  <c:pt idx="15">
                    <c:v>3.6376559303190907</c:v>
                  </c:pt>
                  <c:pt idx="16">
                    <c:v>3.7227830991013762</c:v>
                  </c:pt>
                  <c:pt idx="17">
                    <c:v>3.7972081896712351</c:v>
                  </c:pt>
                  <c:pt idx="18">
                    <c:v>3.8879769668158022</c:v>
                  </c:pt>
                  <c:pt idx="19">
                    <c:v>3.9705710516123554</c:v>
                  </c:pt>
                  <c:pt idx="20">
                    <c:v>4.0328554820612457</c:v>
                  </c:pt>
                  <c:pt idx="21">
                    <c:v>4.0883303329893446</c:v>
                  </c:pt>
                  <c:pt idx="22">
                    <c:v>4.1298159620547672</c:v>
                  </c:pt>
                  <c:pt idx="23">
                    <c:v>4.1663339291438435</c:v>
                  </c:pt>
                  <c:pt idx="24">
                    <c:v>4.1856474469642837</c:v>
                  </c:pt>
                  <c:pt idx="25">
                    <c:v>4.2050210857930299</c:v>
                  </c:pt>
                  <c:pt idx="26">
                    <c:v>4.2233141655069577</c:v>
                  </c:pt>
                  <c:pt idx="27">
                    <c:v>4.2454674338465965</c:v>
                  </c:pt>
                  <c:pt idx="28">
                    <c:v>4.2616561960797279</c:v>
                  </c:pt>
                  <c:pt idx="29">
                    <c:v>4.2836934634922601</c:v>
                  </c:pt>
                  <c:pt idx="30">
                    <c:v>4.3133527155418037</c:v>
                  </c:pt>
                  <c:pt idx="31">
                    <c:v>4.3596112914091529</c:v>
                  </c:pt>
                  <c:pt idx="32">
                    <c:v>4.4018108465189751</c:v>
                  </c:pt>
                  <c:pt idx="33">
                    <c:v>4.4497700868785328</c:v>
                  </c:pt>
                  <c:pt idx="34">
                    <c:v>4.5060078213649106</c:v>
                  </c:pt>
                  <c:pt idx="35">
                    <c:v>4.5718581372537033</c:v>
                  </c:pt>
                  <c:pt idx="36">
                    <c:v>4.6337545653024979</c:v>
                  </c:pt>
                  <c:pt idx="37">
                    <c:v>4.703578914218193</c:v>
                  </c:pt>
                  <c:pt idx="38">
                    <c:v>4.7761886541073615</c:v>
                  </c:pt>
                  <c:pt idx="39">
                    <c:v>4.8397500553768023</c:v>
                  </c:pt>
                  <c:pt idx="40">
                    <c:v>4.9170280837531246</c:v>
                  </c:pt>
                  <c:pt idx="41">
                    <c:v>4.9976917475769076</c:v>
                  </c:pt>
                  <c:pt idx="42">
                    <c:v>5.068349551845591</c:v>
                  </c:pt>
                  <c:pt idx="43">
                    <c:v>5.1424146927700018</c:v>
                  </c:pt>
                  <c:pt idx="44">
                    <c:v>5.2188892993570457</c:v>
                  </c:pt>
                  <c:pt idx="45">
                    <c:v>5.296291485270415</c:v>
                  </c:pt>
                  <c:pt idx="46">
                    <c:v>5.3950408584607805</c:v>
                  </c:pt>
                  <c:pt idx="47">
                    <c:v>5.48977052787634</c:v>
                  </c:pt>
                  <c:pt idx="48">
                    <c:v>5.5874253097873252</c:v>
                  </c:pt>
                  <c:pt idx="49">
                    <c:v>5.6967384462097357</c:v>
                  </c:pt>
                  <c:pt idx="50">
                    <c:v>5.8023218489565087</c:v>
                  </c:pt>
                  <c:pt idx="51">
                    <c:v>5.9093972883863595</c:v>
                  </c:pt>
                  <c:pt idx="52">
                    <c:v>6.0221268105256636</c:v>
                  </c:pt>
                  <c:pt idx="53">
                    <c:v>6.1385494782093231</c:v>
                  </c:pt>
                  <c:pt idx="54">
                    <c:v>6.256357299621313</c:v>
                  </c:pt>
                  <c:pt idx="55">
                    <c:v>6.3764862929621229</c:v>
                  </c:pt>
                  <c:pt idx="56">
                    <c:v>6.4860522073059199</c:v>
                  </c:pt>
                  <c:pt idx="57">
                    <c:v>6.5885009091348294</c:v>
                  </c:pt>
                  <c:pt idx="58">
                    <c:v>6.7023047874890409</c:v>
                  </c:pt>
                  <c:pt idx="59">
                    <c:v>6.8308112806193977</c:v>
                  </c:pt>
                  <c:pt idx="60">
                    <c:v>6.9661074810352881</c:v>
                  </c:pt>
                  <c:pt idx="61">
                    <c:v>7.0833257817545299</c:v>
                  </c:pt>
                  <c:pt idx="62">
                    <c:v>7.2873743229467065</c:v>
                  </c:pt>
                  <c:pt idx="63">
                    <c:v>7.3713957254858622</c:v>
                  </c:pt>
                  <c:pt idx="64">
                    <c:v>7.4593113446806818</c:v>
                  </c:pt>
                  <c:pt idx="65">
                    <c:v>7.6277770019427082</c:v>
                  </c:pt>
                  <c:pt idx="66">
                    <c:v>7.7438121145220435</c:v>
                  </c:pt>
                  <c:pt idx="67">
                    <c:v>7.7531487273646267</c:v>
                  </c:pt>
                  <c:pt idx="68">
                    <c:v>7.8302865560693355</c:v>
                  </c:pt>
                  <c:pt idx="69">
                    <c:v>7.9318097207468261</c:v>
                  </c:pt>
                  <c:pt idx="70">
                    <c:v>8.098024302625328</c:v>
                  </c:pt>
                  <c:pt idx="71">
                    <c:v>8.0889726108447917</c:v>
                  </c:pt>
                  <c:pt idx="72">
                    <c:v>8.2457485723952377</c:v>
                  </c:pt>
                  <c:pt idx="73">
                    <c:v>8.3205947718734112</c:v>
                  </c:pt>
                  <c:pt idx="74">
                    <c:v>8.5551526682402557</c:v>
                  </c:pt>
                  <c:pt idx="75">
                    <c:v>8.633886754164676</c:v>
                  </c:pt>
                  <c:pt idx="76">
                    <c:v>8.7257768809270679</c:v>
                  </c:pt>
                  <c:pt idx="77">
                    <c:v>8.8231413063443966</c:v>
                  </c:pt>
                  <c:pt idx="78">
                    <c:v>8.8209836881333654</c:v>
                  </c:pt>
                  <c:pt idx="79">
                    <c:v>9.0041989716537163</c:v>
                  </c:pt>
                  <c:pt idx="80">
                    <c:v>9.6132277194610563</c:v>
                  </c:pt>
                  <c:pt idx="81">
                    <c:v>9.4097490294971138</c:v>
                  </c:pt>
                  <c:pt idx="82">
                    <c:v>9.4155822984252087</c:v>
                  </c:pt>
                  <c:pt idx="83">
                    <c:v>9.5659366536698709</c:v>
                  </c:pt>
                  <c:pt idx="84">
                    <c:v>9.2793248431264512</c:v>
                  </c:pt>
                  <c:pt idx="85">
                    <c:v>9.6409126993943293</c:v>
                  </c:pt>
                  <c:pt idx="86">
                    <c:v>9.6455215930515177</c:v>
                  </c:pt>
                  <c:pt idx="87">
                    <c:v>10.067491400715909</c:v>
                  </c:pt>
                  <c:pt idx="88">
                    <c:v>10.478949715659668</c:v>
                  </c:pt>
                  <c:pt idx="89">
                    <c:v>10.460179147801004</c:v>
                  </c:pt>
                  <c:pt idx="90">
                    <c:v>10.260620138046178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CKC_extension_only_Diff_z_2!$BS$2:$BS$91</c:f>
              <c:numCache>
                <c:formatCode>General</c:formatCode>
                <c:ptCount val="90"/>
                <c:pt idx="0">
                  <c:v>0</c:v>
                </c:pt>
                <c:pt idx="1">
                  <c:v>-1.8073445008343853E-3</c:v>
                </c:pt>
                <c:pt idx="2">
                  <c:v>7.0116078405390414E-2</c:v>
                </c:pt>
                <c:pt idx="3">
                  <c:v>0.17111809233381545</c:v>
                </c:pt>
                <c:pt idx="4">
                  <c:v>0.18510876554511596</c:v>
                </c:pt>
                <c:pt idx="5">
                  <c:v>0.23369358598120621</c:v>
                </c:pt>
                <c:pt idx="6">
                  <c:v>0.22448218815500032</c:v>
                </c:pt>
                <c:pt idx="7">
                  <c:v>0.22289428032445902</c:v>
                </c:pt>
                <c:pt idx="8">
                  <c:v>0.2229977393601989</c:v>
                </c:pt>
                <c:pt idx="9">
                  <c:v>0.21444166036025633</c:v>
                </c:pt>
                <c:pt idx="10">
                  <c:v>0.1665286499900871</c:v>
                </c:pt>
                <c:pt idx="11">
                  <c:v>0.11589908936656344</c:v>
                </c:pt>
                <c:pt idx="12">
                  <c:v>6.1722143116811422E-2</c:v>
                </c:pt>
                <c:pt idx="13">
                  <c:v>-1.7045105844172553E-2</c:v>
                </c:pt>
                <c:pt idx="14">
                  <c:v>-0.11886414679405566</c:v>
                </c:pt>
                <c:pt idx="15">
                  <c:v>-0.2082273580312782</c:v>
                </c:pt>
                <c:pt idx="16">
                  <c:v>-0.2715137153296609</c:v>
                </c:pt>
                <c:pt idx="17">
                  <c:v>-0.33915586633680506</c:v>
                </c:pt>
                <c:pt idx="18">
                  <c:v>-0.42200202656282715</c:v>
                </c:pt>
                <c:pt idx="19">
                  <c:v>-0.50696262534634728</c:v>
                </c:pt>
                <c:pt idx="20">
                  <c:v>-0.59535784082684529</c:v>
                </c:pt>
                <c:pt idx="21">
                  <c:v>-0.68822366159439063</c:v>
                </c:pt>
                <c:pt idx="22">
                  <c:v>-0.77830252394949406</c:v>
                </c:pt>
                <c:pt idx="23">
                  <c:v>-0.87897792434485744</c:v>
                </c:pt>
                <c:pt idx="24">
                  <c:v>-0.98081061321435647</c:v>
                </c:pt>
                <c:pt idx="25">
                  <c:v>-1.0786475118376142</c:v>
                </c:pt>
                <c:pt idx="26">
                  <c:v>-1.1861626949539317</c:v>
                </c:pt>
                <c:pt idx="27">
                  <c:v>-1.2914733781966781</c:v>
                </c:pt>
                <c:pt idx="28">
                  <c:v>-1.3913692216693816</c:v>
                </c:pt>
                <c:pt idx="29">
                  <c:v>-1.5053101751323397</c:v>
                </c:pt>
                <c:pt idx="30">
                  <c:v>-1.6234566886701181</c:v>
                </c:pt>
                <c:pt idx="31">
                  <c:v>-1.7469455817066724</c:v>
                </c:pt>
                <c:pt idx="32">
                  <c:v>-1.8647815767387592</c:v>
                </c:pt>
                <c:pt idx="33">
                  <c:v>-1.9752246580937936</c:v>
                </c:pt>
                <c:pt idx="34">
                  <c:v>-2.0741610590622308</c:v>
                </c:pt>
                <c:pt idx="35">
                  <c:v>-2.1628922228231926</c:v>
                </c:pt>
                <c:pt idx="36">
                  <c:v>-2.2610298287427182</c:v>
                </c:pt>
                <c:pt idx="37">
                  <c:v>-2.3719708814896814</c:v>
                </c:pt>
                <c:pt idx="38">
                  <c:v>-2.4816432382583518</c:v>
                </c:pt>
                <c:pt idx="39">
                  <c:v>-2.5961709970117801</c:v>
                </c:pt>
                <c:pt idx="40">
                  <c:v>-2.7196173232857559</c:v>
                </c:pt>
                <c:pt idx="41">
                  <c:v>-2.8503615871038823</c:v>
                </c:pt>
                <c:pt idx="42">
                  <c:v>-2.9962916545545957</c:v>
                </c:pt>
                <c:pt idx="43">
                  <c:v>-3.146974531378417</c:v>
                </c:pt>
                <c:pt idx="44">
                  <c:v>-3.3027635462280975</c:v>
                </c:pt>
                <c:pt idx="45">
                  <c:v>-3.4793874724599854</c:v>
                </c:pt>
                <c:pt idx="46">
                  <c:v>-3.6551157612352601</c:v>
                </c:pt>
                <c:pt idx="47">
                  <c:v>-3.8350887911991429</c:v>
                </c:pt>
                <c:pt idx="48">
                  <c:v>-4.0246315690586147</c:v>
                </c:pt>
                <c:pt idx="49">
                  <c:v>-4.2131112859729427</c:v>
                </c:pt>
                <c:pt idx="50">
                  <c:v>-4.4034879032180196</c:v>
                </c:pt>
                <c:pt idx="51">
                  <c:v>-4.601810268132664</c:v>
                </c:pt>
                <c:pt idx="52">
                  <c:v>-4.8207262353044023</c:v>
                </c:pt>
                <c:pt idx="53">
                  <c:v>-5.0557803305399256</c:v>
                </c:pt>
                <c:pt idx="54">
                  <c:v>-5.2845674334599568</c:v>
                </c:pt>
                <c:pt idx="55">
                  <c:v>-5.5146916327410311</c:v>
                </c:pt>
                <c:pt idx="56">
                  <c:v>-5.771106451014389</c:v>
                </c:pt>
                <c:pt idx="57">
                  <c:v>-6.0315825684668312</c:v>
                </c:pt>
                <c:pt idx="58">
                  <c:v>-6.2962001247624686</c:v>
                </c:pt>
                <c:pt idx="59">
                  <c:v>-6.5846425072509955</c:v>
                </c:pt>
                <c:pt idx="60">
                  <c:v>-6.8406184083203518</c:v>
                </c:pt>
                <c:pt idx="61">
                  <c:v>-7.1747114313091167</c:v>
                </c:pt>
                <c:pt idx="62">
                  <c:v>-7.422250438917227</c:v>
                </c:pt>
                <c:pt idx="63">
                  <c:v>-7.6845304582993013</c:v>
                </c:pt>
                <c:pt idx="64">
                  <c:v>-7.9070950247062415</c:v>
                </c:pt>
                <c:pt idx="65">
                  <c:v>-8.222367922501105</c:v>
                </c:pt>
                <c:pt idx="66">
                  <c:v>-8.3879304491590787</c:v>
                </c:pt>
                <c:pt idx="67">
                  <c:v>-8.6144949788451424</c:v>
                </c:pt>
                <c:pt idx="68">
                  <c:v>-8.8503175194158867</c:v>
                </c:pt>
                <c:pt idx="69">
                  <c:v>-9.0925359447600744</c:v>
                </c:pt>
                <c:pt idx="70">
                  <c:v>-9.272862182108268</c:v>
                </c:pt>
                <c:pt idx="71">
                  <c:v>-9.416924173805409</c:v>
                </c:pt>
                <c:pt idx="72">
                  <c:v>-9.5927761330002834</c:v>
                </c:pt>
                <c:pt idx="73">
                  <c:v>-9.8567794828482036</c:v>
                </c:pt>
                <c:pt idx="74">
                  <c:v>-10.04100026293224</c:v>
                </c:pt>
                <c:pt idx="75">
                  <c:v>-10.274153189117879</c:v>
                </c:pt>
                <c:pt idx="76">
                  <c:v>-10.812731205348529</c:v>
                </c:pt>
                <c:pt idx="77">
                  <c:v>-11.028608151836126</c:v>
                </c:pt>
                <c:pt idx="78">
                  <c:v>-10.992402612062861</c:v>
                </c:pt>
                <c:pt idx="79">
                  <c:v>-10.881472246076875</c:v>
                </c:pt>
                <c:pt idx="80">
                  <c:v>-10.755858754377293</c:v>
                </c:pt>
                <c:pt idx="81">
                  <c:v>-11.04242680725339</c:v>
                </c:pt>
                <c:pt idx="82">
                  <c:v>-11.512140753867854</c:v>
                </c:pt>
                <c:pt idx="83">
                  <c:v>-11.551496393483925</c:v>
                </c:pt>
                <c:pt idx="84">
                  <c:v>-11.632375082012985</c:v>
                </c:pt>
                <c:pt idx="85">
                  <c:v>-12.055850374971859</c:v>
                </c:pt>
                <c:pt idx="86">
                  <c:v>-11.619332889809039</c:v>
                </c:pt>
                <c:pt idx="87">
                  <c:v>-12.136776152218383</c:v>
                </c:pt>
                <c:pt idx="88">
                  <c:v>-12.148929627087826</c:v>
                </c:pt>
                <c:pt idx="89">
                  <c:v>-12.147496675706577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6-314D-91AA-D971FA254E4B}"/>
            </c:ext>
          </c:extLst>
        </c:ser>
        <c:ser>
          <c:idx val="3"/>
          <c:order val="1"/>
          <c:tx>
            <c:strRef>
              <c:f>CKC_extension_only_Diff_z_2!$BU$1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CKC_extension_only_Diff_z_2!$BU$2:$BU$91</c:f>
              <c:numCache>
                <c:formatCode>General</c:formatCode>
                <c:ptCount val="90"/>
                <c:pt idx="0">
                  <c:v>0</c:v>
                </c:pt>
                <c:pt idx="1">
                  <c:v>-1.43434346550786</c:v>
                </c:pt>
                <c:pt idx="2">
                  <c:v>-2.25501717955748</c:v>
                </c:pt>
                <c:pt idx="3">
                  <c:v>-2.8357615905020199</c:v>
                </c:pt>
                <c:pt idx="4">
                  <c:v>-4.9810459109236502</c:v>
                </c:pt>
                <c:pt idx="5">
                  <c:v>-5.0663063852944603</c:v>
                </c:pt>
                <c:pt idx="6">
                  <c:v>-4.9203005938417199</c:v>
                </c:pt>
                <c:pt idx="7">
                  <c:v>-4.88242363070776</c:v>
                </c:pt>
                <c:pt idx="8">
                  <c:v>-5.4301830686068202</c:v>
                </c:pt>
                <c:pt idx="9">
                  <c:v>-5.8879309739949202</c:v>
                </c:pt>
                <c:pt idx="10">
                  <c:v>-6.31849921453757</c:v>
                </c:pt>
                <c:pt idx="11">
                  <c:v>-6.9704344836865104</c:v>
                </c:pt>
                <c:pt idx="12">
                  <c:v>-7.6696822608012001</c:v>
                </c:pt>
                <c:pt idx="13">
                  <c:v>-8.2648598906902002</c:v>
                </c:pt>
                <c:pt idx="14">
                  <c:v>-8.7731622377235894</c:v>
                </c:pt>
                <c:pt idx="15">
                  <c:v>-9.2113844577929704</c:v>
                </c:pt>
                <c:pt idx="16">
                  <c:v>-9.5550254334017399</c:v>
                </c:pt>
                <c:pt idx="17">
                  <c:v>-9.8643676432913896</c:v>
                </c:pt>
                <c:pt idx="18">
                  <c:v>-10.0548232295742</c:v>
                </c:pt>
                <c:pt idx="19">
                  <c:v>-10.133147112178101</c:v>
                </c:pt>
                <c:pt idx="20">
                  <c:v>-10.0765602385893</c:v>
                </c:pt>
                <c:pt idx="21">
                  <c:v>-9.8196441558122594</c:v>
                </c:pt>
                <c:pt idx="22">
                  <c:v>-9.7421638480398602</c:v>
                </c:pt>
                <c:pt idx="23">
                  <c:v>-9.7858731010887805</c:v>
                </c:pt>
                <c:pt idx="24">
                  <c:v>-9.8676861971733008</c:v>
                </c:pt>
                <c:pt idx="25">
                  <c:v>-9.934271151371</c:v>
                </c:pt>
                <c:pt idx="26">
                  <c:v>-9.9899276765154994</c:v>
                </c:pt>
                <c:pt idx="27">
                  <c:v>-10.069771182858201</c:v>
                </c:pt>
                <c:pt idx="28">
                  <c:v>-10.1382807877114</c:v>
                </c:pt>
                <c:pt idx="29">
                  <c:v>-10.195862263673799</c:v>
                </c:pt>
                <c:pt idx="30">
                  <c:v>-10.2815877465878</c:v>
                </c:pt>
                <c:pt idx="31">
                  <c:v>-10.4424049709298</c:v>
                </c:pt>
                <c:pt idx="32">
                  <c:v>-10.765014845088899</c:v>
                </c:pt>
                <c:pt idx="33">
                  <c:v>-11.111246040662101</c:v>
                </c:pt>
                <c:pt idx="34">
                  <c:v>-11.5938807069682</c:v>
                </c:pt>
                <c:pt idx="35">
                  <c:v>-11.960591236569099</c:v>
                </c:pt>
                <c:pt idx="36">
                  <c:v>-12.3078573802498</c:v>
                </c:pt>
                <c:pt idx="37">
                  <c:v>-12.7608246968594</c:v>
                </c:pt>
                <c:pt idx="38">
                  <c:v>-13.099165438923601</c:v>
                </c:pt>
                <c:pt idx="39">
                  <c:v>-13.4736871940261</c:v>
                </c:pt>
                <c:pt idx="40">
                  <c:v>-13.9459939409659</c:v>
                </c:pt>
                <c:pt idx="41">
                  <c:v>-14.289132041181301</c:v>
                </c:pt>
                <c:pt idx="42">
                  <c:v>-14.593205245149599</c:v>
                </c:pt>
                <c:pt idx="43">
                  <c:v>-14.955713065359401</c:v>
                </c:pt>
                <c:pt idx="44">
                  <c:v>-15.316037671762301</c:v>
                </c:pt>
                <c:pt idx="45">
                  <c:v>-15.808026684852001</c:v>
                </c:pt>
                <c:pt idx="46">
                  <c:v>-16.184380134450102</c:v>
                </c:pt>
                <c:pt idx="47">
                  <c:v>-16.581208880661201</c:v>
                </c:pt>
                <c:pt idx="48">
                  <c:v>-17.1263800857418</c:v>
                </c:pt>
                <c:pt idx="49">
                  <c:v>-17.536431109869</c:v>
                </c:pt>
                <c:pt idx="50">
                  <c:v>-17.9422296657808</c:v>
                </c:pt>
                <c:pt idx="51">
                  <c:v>-18.480740251016002</c:v>
                </c:pt>
                <c:pt idx="52">
                  <c:v>-19.008604535708798</c:v>
                </c:pt>
                <c:pt idx="53">
                  <c:v>-19.376957277340701</c:v>
                </c:pt>
                <c:pt idx="54">
                  <c:v>-19.739056665346499</c:v>
                </c:pt>
                <c:pt idx="55">
                  <c:v>-20.206916598716798</c:v>
                </c:pt>
                <c:pt idx="56">
                  <c:v>-20.655854524083001</c:v>
                </c:pt>
                <c:pt idx="57">
                  <c:v>-21.100268724404</c:v>
                </c:pt>
                <c:pt idx="58">
                  <c:v>-21.5430996629355</c:v>
                </c:pt>
                <c:pt idx="59">
                  <c:v>-22.174713192336199</c:v>
                </c:pt>
                <c:pt idx="60">
                  <c:v>-22.8647878703032</c:v>
                </c:pt>
                <c:pt idx="61">
                  <c:v>-23.609140389949399</c:v>
                </c:pt>
                <c:pt idx="62">
                  <c:v>-24.4087323856177</c:v>
                </c:pt>
                <c:pt idx="63">
                  <c:v>-24.982908664880899</c:v>
                </c:pt>
                <c:pt idx="64">
                  <c:v>-25.585548460995</c:v>
                </c:pt>
                <c:pt idx="65">
                  <c:v>-26.120649333818001</c:v>
                </c:pt>
                <c:pt idx="66">
                  <c:v>-26.571299782596501</c:v>
                </c:pt>
                <c:pt idx="67">
                  <c:v>-26.956459037411001</c:v>
                </c:pt>
                <c:pt idx="68">
                  <c:v>-27.352308171090801</c:v>
                </c:pt>
                <c:pt idx="69">
                  <c:v>-27.665408952038302</c:v>
                </c:pt>
                <c:pt idx="70">
                  <c:v>-27.889830453005899</c:v>
                </c:pt>
                <c:pt idx="71">
                  <c:v>-28.173450547759298</c:v>
                </c:pt>
                <c:pt idx="72">
                  <c:v>-28.516307181428498</c:v>
                </c:pt>
                <c:pt idx="73">
                  <c:v>-28.996219249980999</c:v>
                </c:pt>
                <c:pt idx="74">
                  <c:v>-29.688528492022002</c:v>
                </c:pt>
                <c:pt idx="75">
                  <c:v>-30.4653955633135</c:v>
                </c:pt>
                <c:pt idx="76">
                  <c:v>-31.153719657211699</c:v>
                </c:pt>
                <c:pt idx="77">
                  <c:v>-31.460121901591499</c:v>
                </c:pt>
                <c:pt idx="78">
                  <c:v>-30.616442966614699</c:v>
                </c:pt>
                <c:pt idx="79">
                  <c:v>-35.390186486482399</c:v>
                </c:pt>
                <c:pt idx="80">
                  <c:v>-33.472360378782099</c:v>
                </c:pt>
                <c:pt idx="81">
                  <c:v>-28.959670446816499</c:v>
                </c:pt>
                <c:pt idx="82">
                  <c:v>-29.276449636690099</c:v>
                </c:pt>
                <c:pt idx="83">
                  <c:v>-29.811659059491799</c:v>
                </c:pt>
                <c:pt idx="84">
                  <c:v>-29.950488604932101</c:v>
                </c:pt>
                <c:pt idx="85">
                  <c:v>-30.389816612816201</c:v>
                </c:pt>
                <c:pt idx="86">
                  <c:v>-31.024044092931302</c:v>
                </c:pt>
                <c:pt idx="87">
                  <c:v>-31.447630637471601</c:v>
                </c:pt>
                <c:pt idx="88">
                  <c:v>-31.427948471433901</c:v>
                </c:pt>
                <c:pt idx="89">
                  <c:v>-31.039895860668999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6-314D-91AA-D971FA254E4B}"/>
            </c:ext>
          </c:extLst>
        </c:ser>
        <c:ser>
          <c:idx val="4"/>
          <c:order val="2"/>
          <c:tx>
            <c:strRef>
              <c:f>CKC_extension_only_Diff_z_2!$BV$1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CKC_extension_only_Diff_z_2!$BQ$2:$BQ$91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CKC_extension_only_Diff_z_2!$BV$2:$BV$91</c:f>
              <c:numCache>
                <c:formatCode>General</c:formatCode>
                <c:ptCount val="90"/>
                <c:pt idx="0">
                  <c:v>0</c:v>
                </c:pt>
                <c:pt idx="1">
                  <c:v>1.3513790433949999</c:v>
                </c:pt>
                <c:pt idx="2">
                  <c:v>2.4293858260674099</c:v>
                </c:pt>
                <c:pt idx="3">
                  <c:v>2.4879896847483902</c:v>
                </c:pt>
                <c:pt idx="4">
                  <c:v>3.0129863656998701</c:v>
                </c:pt>
                <c:pt idx="5">
                  <c:v>3.8665381304828998</c:v>
                </c:pt>
                <c:pt idx="6">
                  <c:v>4.5921300912817404</c:v>
                </c:pt>
                <c:pt idx="7">
                  <c:v>5.4269149456826797</c:v>
                </c:pt>
                <c:pt idx="8">
                  <c:v>6.5180372083851399</c:v>
                </c:pt>
                <c:pt idx="9">
                  <c:v>7.4075678962226403</c:v>
                </c:pt>
                <c:pt idx="10">
                  <c:v>8.0674720461565297</c:v>
                </c:pt>
                <c:pt idx="11">
                  <c:v>8.4724553289863707</c:v>
                </c:pt>
                <c:pt idx="12">
                  <c:v>8.6924201519546997</c:v>
                </c:pt>
                <c:pt idx="13">
                  <c:v>8.8224306728851491</c:v>
                </c:pt>
                <c:pt idx="14">
                  <c:v>8.8193414601023594</c:v>
                </c:pt>
                <c:pt idx="15">
                  <c:v>8.7087642330371704</c:v>
                </c:pt>
                <c:pt idx="16">
                  <c:v>8.5867651551217197</c:v>
                </c:pt>
                <c:pt idx="17">
                  <c:v>8.5196288921277095</c:v>
                </c:pt>
                <c:pt idx="18">
                  <c:v>8.4882449283725503</c:v>
                </c:pt>
                <c:pt idx="19">
                  <c:v>8.4390438756019606</c:v>
                </c:pt>
                <c:pt idx="20">
                  <c:v>8.3725285404647405</c:v>
                </c:pt>
                <c:pt idx="21">
                  <c:v>8.2490743329161198</c:v>
                </c:pt>
                <c:pt idx="22">
                  <c:v>8.1137837078901391</c:v>
                </c:pt>
                <c:pt idx="23">
                  <c:v>8.0590200705410204</c:v>
                </c:pt>
                <c:pt idx="24">
                  <c:v>8.0443012982740392</c:v>
                </c:pt>
                <c:pt idx="25">
                  <c:v>8.0346267936758409</c:v>
                </c:pt>
                <c:pt idx="26">
                  <c:v>8.0474076209707306</c:v>
                </c:pt>
                <c:pt idx="27">
                  <c:v>8.0791652534796992</c:v>
                </c:pt>
                <c:pt idx="28">
                  <c:v>8.0991408878265894</c:v>
                </c:pt>
                <c:pt idx="29">
                  <c:v>8.07845714501528</c:v>
                </c:pt>
                <c:pt idx="30">
                  <c:v>8.0116205050269294</c:v>
                </c:pt>
                <c:pt idx="31">
                  <c:v>7.9220174209390297</c:v>
                </c:pt>
                <c:pt idx="32">
                  <c:v>7.8262915530725197</c:v>
                </c:pt>
                <c:pt idx="33">
                  <c:v>7.7254660695763899</c:v>
                </c:pt>
                <c:pt idx="34">
                  <c:v>7.6148266995980904</c:v>
                </c:pt>
                <c:pt idx="35">
                  <c:v>7.5121958019175601</c:v>
                </c:pt>
                <c:pt idx="36">
                  <c:v>7.3887635227277704</c:v>
                </c:pt>
                <c:pt idx="37">
                  <c:v>7.1654986162735801</c:v>
                </c:pt>
                <c:pt idx="38">
                  <c:v>6.9613304689057003</c:v>
                </c:pt>
                <c:pt idx="39">
                  <c:v>7.12019971676028</c:v>
                </c:pt>
                <c:pt idx="40">
                  <c:v>7.2745552706469097</c:v>
                </c:pt>
                <c:pt idx="41">
                  <c:v>7.38499199549035</c:v>
                </c:pt>
                <c:pt idx="42">
                  <c:v>7.4900133073772999</c:v>
                </c:pt>
                <c:pt idx="43">
                  <c:v>7.6239233514678402</c:v>
                </c:pt>
                <c:pt idx="44">
                  <c:v>7.7475433198140404</c:v>
                </c:pt>
                <c:pt idx="45">
                  <c:v>7.9094013119276001</c:v>
                </c:pt>
                <c:pt idx="46">
                  <c:v>8.0651263253337504</c:v>
                </c:pt>
                <c:pt idx="47">
                  <c:v>8.1735389464182404</c:v>
                </c:pt>
                <c:pt idx="48">
                  <c:v>8.2864827502690002</c:v>
                </c:pt>
                <c:pt idx="49">
                  <c:v>8.3728854160243102</c:v>
                </c:pt>
                <c:pt idx="50">
                  <c:v>8.4151324223571802</c:v>
                </c:pt>
                <c:pt idx="51">
                  <c:v>8.4056595709553896</c:v>
                </c:pt>
                <c:pt idx="52">
                  <c:v>8.3333313307369892</c:v>
                </c:pt>
                <c:pt idx="53">
                  <c:v>8.2038351989571296</c:v>
                </c:pt>
                <c:pt idx="54">
                  <c:v>8.0942108110540207</c:v>
                </c:pt>
                <c:pt idx="55">
                  <c:v>7.9226792509998401</c:v>
                </c:pt>
                <c:pt idx="56">
                  <c:v>7.7932943913356398</c:v>
                </c:pt>
                <c:pt idx="57">
                  <c:v>7.9098705751238798</c:v>
                </c:pt>
                <c:pt idx="58">
                  <c:v>8.1647095342908091</c:v>
                </c:pt>
                <c:pt idx="59">
                  <c:v>8.4143129770003195</c:v>
                </c:pt>
                <c:pt idx="60">
                  <c:v>8.6127004760654398</c:v>
                </c:pt>
                <c:pt idx="61">
                  <c:v>8.8836931932629906</c:v>
                </c:pt>
                <c:pt idx="62">
                  <c:v>9.1259836538072001</c:v>
                </c:pt>
                <c:pt idx="63">
                  <c:v>9.2609454167125396</c:v>
                </c:pt>
                <c:pt idx="64">
                  <c:v>9.4573867036908403</c:v>
                </c:pt>
                <c:pt idx="65">
                  <c:v>9.6058805636055098</c:v>
                </c:pt>
                <c:pt idx="66">
                  <c:v>9.7075739754602193</c:v>
                </c:pt>
                <c:pt idx="67">
                  <c:v>9.8505115102402492</c:v>
                </c:pt>
                <c:pt idx="68">
                  <c:v>10.0109794489544</c:v>
                </c:pt>
                <c:pt idx="69">
                  <c:v>10.3633929052962</c:v>
                </c:pt>
                <c:pt idx="70">
                  <c:v>10.7252209087395</c:v>
                </c:pt>
                <c:pt idx="71">
                  <c:v>11.007690404585199</c:v>
                </c:pt>
                <c:pt idx="72">
                  <c:v>11.1738211399934</c:v>
                </c:pt>
                <c:pt idx="73">
                  <c:v>11.3847339092054</c:v>
                </c:pt>
                <c:pt idx="74">
                  <c:v>11.668153184743399</c:v>
                </c:pt>
                <c:pt idx="75">
                  <c:v>11.9086614196568</c:v>
                </c:pt>
                <c:pt idx="76">
                  <c:v>12.254711080882901</c:v>
                </c:pt>
                <c:pt idx="77">
                  <c:v>12.656549695738599</c:v>
                </c:pt>
                <c:pt idx="78">
                  <c:v>12.993385282088701</c:v>
                </c:pt>
                <c:pt idx="79">
                  <c:v>13.2424824363827</c:v>
                </c:pt>
                <c:pt idx="80">
                  <c:v>13.485010918215099</c:v>
                </c:pt>
                <c:pt idx="81">
                  <c:v>13.571370697594</c:v>
                </c:pt>
                <c:pt idx="82">
                  <c:v>13.7324838107336</c:v>
                </c:pt>
                <c:pt idx="83">
                  <c:v>13.973257818194799</c:v>
                </c:pt>
                <c:pt idx="84">
                  <c:v>14.1457403528747</c:v>
                </c:pt>
                <c:pt idx="85">
                  <c:v>14.190400291098999</c:v>
                </c:pt>
                <c:pt idx="86">
                  <c:v>14.276105519312599</c:v>
                </c:pt>
                <c:pt idx="87">
                  <c:v>14.242041987609699</c:v>
                </c:pt>
                <c:pt idx="88">
                  <c:v>14.1480901694898</c:v>
                </c:pt>
                <c:pt idx="89">
                  <c:v>14.0931068086383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06-314D-91AA-D971FA25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937168"/>
        <c:axId val="243883359"/>
      </c:scatterChart>
      <c:valAx>
        <c:axId val="19409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43883359"/>
        <c:crosses val="autoZero"/>
        <c:crossBetween val="midCat"/>
      </c:valAx>
      <c:valAx>
        <c:axId val="2438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4093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3219450</xdr:colOff>
      <xdr:row>5</xdr:row>
      <xdr:rowOff>12700</xdr:rowOff>
    </xdr:from>
    <xdr:to>
      <xdr:col>73</xdr:col>
      <xdr:colOff>762000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283C3-299E-F035-EBDA-124F97552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468248</xdr:colOff>
      <xdr:row>8</xdr:row>
      <xdr:rowOff>91065</xdr:rowOff>
    </xdr:from>
    <xdr:to>
      <xdr:col>70</xdr:col>
      <xdr:colOff>647017</xdr:colOff>
      <xdr:row>21</xdr:row>
      <xdr:rowOff>194486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C111D-83B8-311C-A606-CF15F1B99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457200</xdr:colOff>
      <xdr:row>18</xdr:row>
      <xdr:rowOff>165100</xdr:rowOff>
    </xdr:from>
    <xdr:to>
      <xdr:col>68</xdr:col>
      <xdr:colOff>508000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031D6-F7F2-B413-98AB-E204CF59C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177800</xdr:colOff>
      <xdr:row>18</xdr:row>
      <xdr:rowOff>165100</xdr:rowOff>
    </xdr:from>
    <xdr:to>
      <xdr:col>66</xdr:col>
      <xdr:colOff>914400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4F4F4-634D-8484-38B3-E7B29C57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1</xdr:row>
      <xdr:rowOff>12700</xdr:rowOff>
    </xdr:from>
    <xdr:to>
      <xdr:col>23</xdr:col>
      <xdr:colOff>317500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DE41B9-C7DF-084D-823C-239A7E008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1</xdr:row>
      <xdr:rowOff>38100</xdr:rowOff>
    </xdr:from>
    <xdr:to>
      <xdr:col>12</xdr:col>
      <xdr:colOff>355600</xdr:colOff>
      <xdr:row>25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2BC1E-DDC9-5D4E-9D78-7CF17E0B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444500</xdr:colOff>
      <xdr:row>26</xdr:row>
      <xdr:rowOff>38100</xdr:rowOff>
    </xdr:from>
    <xdr:to>
      <xdr:col>12</xdr:col>
      <xdr:colOff>355600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634A9D-8538-7E46-B2E6-F327802F4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444500</xdr:colOff>
      <xdr:row>26</xdr:row>
      <xdr:rowOff>0</xdr:rowOff>
    </xdr:from>
    <xdr:to>
      <xdr:col>23</xdr:col>
      <xdr:colOff>292100</xdr:colOff>
      <xdr:row>50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B65AD5-6DB2-844B-A6CF-89CF92CD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L_z_only_zero" connectionId="1" xr16:uid="{CC03726C-FF42-9848-9E74-0AC223E75B2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z_only_zero_diff_OKC" connectionId="4" xr16:uid="{3FF46011-B21C-FA4F-9218-4E0DEED55DB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z_only_zero_CKC" connectionId="2" xr16:uid="{43666F4C-C987-C146-BCA4-A3F632D72A0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z_only_zero_diff_CKC" connectionId="3" xr16:uid="{57BE651E-3970-2949-BFB5-F85BEA2F003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2973-870D-104C-BB6E-22F635C31662}">
  <dimension ref="A1:BY101"/>
  <sheetViews>
    <sheetView topLeftCell="BN1" zoomScale="128" zoomScaleNormal="128" workbookViewId="0">
      <selection activeCell="BT1" sqref="BT1:BY1"/>
    </sheetView>
  </sheetViews>
  <sheetFormatPr baseColWidth="10" defaultRowHeight="16" x14ac:dyDescent="0.2"/>
  <cols>
    <col min="1" max="67" width="48.5" bestFit="1" customWidth="1"/>
  </cols>
  <sheetData>
    <row r="1" spans="1:77" x14ac:dyDescent="0.2">
      <c r="A1" s="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T1" t="s">
        <v>5</v>
      </c>
      <c r="BV1" t="s">
        <v>1</v>
      </c>
      <c r="BW1" t="s">
        <v>2</v>
      </c>
      <c r="BX1" t="s">
        <v>3</v>
      </c>
      <c r="BY1" t="s">
        <v>4</v>
      </c>
    </row>
    <row r="2" spans="1:77" x14ac:dyDescent="0.2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T2">
        <v>0</v>
      </c>
      <c r="BV2">
        <f>AVERAGE(A2:BO2)</f>
        <v>0</v>
      </c>
      <c r="BW2">
        <f>_xlfn.STDEV.S(A2:BO2)</f>
        <v>0</v>
      </c>
      <c r="BX2">
        <f>MIN(A2:BO2)</f>
        <v>0</v>
      </c>
      <c r="BY2">
        <f>MAX(A2:BO2)</f>
        <v>0</v>
      </c>
    </row>
    <row r="3" spans="1:77" x14ac:dyDescent="0.2">
      <c r="A3" s="2">
        <v>-0.43303985121820199</v>
      </c>
      <c r="B3">
        <v>0.65673733091169395</v>
      </c>
      <c r="C3">
        <v>6.1950439212220005E-4</v>
      </c>
      <c r="D3">
        <v>0.13345528336408999</v>
      </c>
      <c r="E3">
        <v>0.43242657416132402</v>
      </c>
      <c r="F3">
        <v>0.14262891801444399</v>
      </c>
      <c r="G3">
        <v>-0.13892530448394799</v>
      </c>
      <c r="H3">
        <v>4.9217646396655802E-2</v>
      </c>
      <c r="I3">
        <v>0.277826230845654</v>
      </c>
      <c r="J3">
        <v>-0.12906790311760999</v>
      </c>
      <c r="K3">
        <v>-3.1845817254854497E-2</v>
      </c>
      <c r="L3">
        <v>0.28316276361204101</v>
      </c>
      <c r="M3">
        <v>-6.1949582385468098E-2</v>
      </c>
      <c r="N3">
        <v>0.14814768643120799</v>
      </c>
      <c r="O3">
        <v>0.198294657241806</v>
      </c>
      <c r="P3">
        <v>-8.5390784099968794E-2</v>
      </c>
      <c r="Q3">
        <v>0.147543671172883</v>
      </c>
      <c r="R3">
        <v>0.14159057493874799</v>
      </c>
      <c r="S3">
        <v>-0.173422989343893</v>
      </c>
      <c r="T3">
        <v>-0.38019333805750999</v>
      </c>
      <c r="U3">
        <v>-2.6733998888214899E-2</v>
      </c>
      <c r="V3">
        <v>-0.222646209881875</v>
      </c>
      <c r="W3">
        <v>0.32949406191772901</v>
      </c>
      <c r="X3" s="3">
        <v>3.1223813961922497E-5</v>
      </c>
      <c r="Y3">
        <v>0.67625723364868495</v>
      </c>
      <c r="Z3">
        <v>0.67034483043509097</v>
      </c>
      <c r="AA3">
        <v>-0.24326675668448899</v>
      </c>
      <c r="AB3">
        <v>0.16742662285955001</v>
      </c>
      <c r="AC3">
        <v>9.8273810011660005E-4</v>
      </c>
      <c r="AD3">
        <v>1.70450098599901E-2</v>
      </c>
      <c r="AE3">
        <v>4.8278272050347598E-2</v>
      </c>
      <c r="AF3">
        <v>0.62030696900526305</v>
      </c>
      <c r="AG3">
        <v>0.235141093607629</v>
      </c>
      <c r="AH3">
        <v>-0.32955301660282799</v>
      </c>
      <c r="AI3">
        <v>-4.0545414319723201E-2</v>
      </c>
      <c r="AJ3">
        <v>8.1705107302151997E-3</v>
      </c>
      <c r="AK3">
        <v>-0.36458707655954797</v>
      </c>
      <c r="AL3">
        <v>0.20927455229542599</v>
      </c>
      <c r="AM3">
        <v>-0.25371824213959199</v>
      </c>
      <c r="AN3">
        <v>-3.4905479341843203E-2</v>
      </c>
      <c r="AO3">
        <v>0.183617145506451</v>
      </c>
      <c r="AP3">
        <v>-0.40841348167122299</v>
      </c>
      <c r="AQ3">
        <v>0.81980962312766303</v>
      </c>
      <c r="AR3">
        <v>-0.11373896593504</v>
      </c>
      <c r="AS3">
        <v>0.24450391957919701</v>
      </c>
      <c r="AT3">
        <v>-0.34012826934337598</v>
      </c>
      <c r="AU3">
        <v>0.54393026099834096</v>
      </c>
      <c r="AV3">
        <v>-0.17717854360133201</v>
      </c>
      <c r="AW3">
        <v>0.21808830696332299</v>
      </c>
      <c r="AX3">
        <v>5.5602317314780998E-2</v>
      </c>
      <c r="AY3">
        <v>0.170930762738425</v>
      </c>
      <c r="AZ3">
        <v>0.163840508328954</v>
      </c>
      <c r="BA3">
        <v>0.69131214133111896</v>
      </c>
      <c r="BB3">
        <v>-0.39481130069245601</v>
      </c>
      <c r="BC3">
        <v>-0.125992579233178</v>
      </c>
      <c r="BD3">
        <v>0.81052149118567296</v>
      </c>
      <c r="BE3">
        <v>-4.0105809049483902E-2</v>
      </c>
      <c r="BF3">
        <v>-0.30104252758079397</v>
      </c>
      <c r="BG3">
        <v>-0.54518923842677003</v>
      </c>
      <c r="BH3">
        <v>1.20579034545372</v>
      </c>
      <c r="BI3">
        <v>0.15284981255793201</v>
      </c>
      <c r="BJ3">
        <v>0.44665165894508302</v>
      </c>
      <c r="BK3">
        <v>-0.21783470212898601</v>
      </c>
      <c r="BL3">
        <v>-0.21897296266126301</v>
      </c>
      <c r="BM3">
        <v>0.36240615494557399</v>
      </c>
      <c r="BN3">
        <v>-0.13677875052930399</v>
      </c>
      <c r="BO3">
        <v>7.7023032917792097E-2</v>
      </c>
      <c r="BT3">
        <v>1</v>
      </c>
      <c r="BV3">
        <f>AVERAGE(A3:BO3)</f>
        <v>8.6138843977133256E-2</v>
      </c>
      <c r="BW3">
        <f>_xlfn.STDEV.S(A3:BO3)</f>
        <v>0.34596670371357496</v>
      </c>
      <c r="BX3">
        <f>MIN(A3:BO3)</f>
        <v>-0.54518923842677003</v>
      </c>
      <c r="BY3">
        <f>MAX(A3:BO3)</f>
        <v>1.20579034545372</v>
      </c>
    </row>
    <row r="4" spans="1:77" x14ac:dyDescent="0.2">
      <c r="A4" s="2">
        <v>-1.2313449096562501</v>
      </c>
      <c r="B4">
        <v>0.17071249557704499</v>
      </c>
      <c r="C4">
        <v>-0.42036627032726798</v>
      </c>
      <c r="D4">
        <v>-0.112292324368109</v>
      </c>
      <c r="E4">
        <v>0.63777780930707795</v>
      </c>
      <c r="F4">
        <v>0.45819231152858703</v>
      </c>
      <c r="G4">
        <v>-7.4850596567660202E-2</v>
      </c>
      <c r="H4">
        <v>-0.371971432072284</v>
      </c>
      <c r="I4">
        <v>0.18692476879624501</v>
      </c>
      <c r="J4">
        <v>4.0102403314090998E-2</v>
      </c>
      <c r="K4">
        <v>0.29695225558275501</v>
      </c>
      <c r="L4">
        <v>-0.183355072566556</v>
      </c>
      <c r="M4">
        <v>-1.2492114460449899</v>
      </c>
      <c r="N4">
        <v>-0.118590410639695</v>
      </c>
      <c r="O4">
        <v>0.50454433263403697</v>
      </c>
      <c r="P4">
        <v>-0.297077809243393</v>
      </c>
      <c r="Q4">
        <v>0.19475545832258001</v>
      </c>
      <c r="R4">
        <v>7.2465309787775999E-3</v>
      </c>
      <c r="S4">
        <v>5.2017941444152102E-2</v>
      </c>
      <c r="T4">
        <v>-0.55453362774923998</v>
      </c>
      <c r="U4">
        <v>-3.53717276766305E-2</v>
      </c>
      <c r="V4">
        <v>-0.14459201535173499</v>
      </c>
      <c r="W4">
        <v>0.53893297500956605</v>
      </c>
      <c r="X4">
        <v>5.7913524871039103E-2</v>
      </c>
      <c r="Y4">
        <v>1.65645378743197</v>
      </c>
      <c r="Z4">
        <v>1.00161689756157</v>
      </c>
      <c r="AA4">
        <v>-0.37808016817283002</v>
      </c>
      <c r="AB4">
        <v>-4.6501619897040998E-3</v>
      </c>
      <c r="AC4">
        <v>-0.42358479846074398</v>
      </c>
      <c r="AD4">
        <v>-0.34712819528901001</v>
      </c>
      <c r="AE4">
        <v>0.41482743948692502</v>
      </c>
      <c r="AF4">
        <v>0.69514186985430004</v>
      </c>
      <c r="AG4">
        <v>1.31171215651431E-2</v>
      </c>
      <c r="AH4">
        <v>-0.21252058046407399</v>
      </c>
      <c r="AI4">
        <v>-0.48257763225374001</v>
      </c>
      <c r="AJ4">
        <v>-0.70666600562895998</v>
      </c>
      <c r="AK4">
        <v>-0.59229742857217704</v>
      </c>
      <c r="AL4">
        <v>-0.28158378057488698</v>
      </c>
      <c r="AM4">
        <v>-0.78379526313759895</v>
      </c>
      <c r="AN4">
        <v>-2.7672158050472601E-2</v>
      </c>
      <c r="AO4">
        <v>1.99768742605245E-2</v>
      </c>
      <c r="AP4">
        <v>-1.05365165173315</v>
      </c>
      <c r="AQ4">
        <v>1.36814892808156</v>
      </c>
      <c r="AR4">
        <v>-0.455634622652066</v>
      </c>
      <c r="AS4">
        <v>0.51150348852132499</v>
      </c>
      <c r="AT4">
        <v>-0.52281927797768801</v>
      </c>
      <c r="AU4">
        <v>0.42944560253802599</v>
      </c>
      <c r="AV4">
        <v>-0.51871650625945398</v>
      </c>
      <c r="AW4">
        <v>0.431120350893412</v>
      </c>
      <c r="AX4">
        <v>0.31263776380088298</v>
      </c>
      <c r="AY4">
        <v>-5.6158778716427701E-2</v>
      </c>
      <c r="AZ4">
        <v>5.9670088655168201E-2</v>
      </c>
      <c r="BA4">
        <v>1.05548565209806</v>
      </c>
      <c r="BB4">
        <v>-1.0631883302970999</v>
      </c>
      <c r="BC4">
        <v>-0.68958598349476397</v>
      </c>
      <c r="BD4">
        <v>0.96583642455269603</v>
      </c>
      <c r="BE4">
        <v>-0.24192600234932299</v>
      </c>
      <c r="BF4">
        <v>-0.457245947950148</v>
      </c>
      <c r="BG4">
        <v>-0.85125870145765203</v>
      </c>
      <c r="BH4">
        <v>1.90103465528043</v>
      </c>
      <c r="BI4">
        <v>0.15426022576892801</v>
      </c>
      <c r="BJ4">
        <v>0.92529397323442597</v>
      </c>
      <c r="BK4">
        <v>-0.26894615862734</v>
      </c>
      <c r="BL4">
        <v>-0.27999419195274899</v>
      </c>
      <c r="BM4">
        <v>0.34082762060002902</v>
      </c>
      <c r="BN4">
        <v>1.14003655361711</v>
      </c>
      <c r="BO4">
        <v>0.55346832735889595</v>
      </c>
      <c r="BT4">
        <v>2</v>
      </c>
      <c r="BV4">
        <f>AVERAGE(A4:BO4)</f>
        <v>2.3921440062708438E-2</v>
      </c>
      <c r="BW4">
        <f>_xlfn.STDEV.S(A4:BO4)</f>
        <v>0.6436828179082914</v>
      </c>
      <c r="BX4">
        <f>MIN(A4:BO4)</f>
        <v>-1.2492114460449899</v>
      </c>
      <c r="BY4">
        <f>MAX(A4:BO4)</f>
        <v>1.90103465528043</v>
      </c>
    </row>
    <row r="5" spans="1:77" x14ac:dyDescent="0.2">
      <c r="A5" s="2">
        <v>-1.7279970922836201</v>
      </c>
      <c r="B5">
        <v>-2.4774109761928301E-2</v>
      </c>
      <c r="C5">
        <v>-0.92336839735917697</v>
      </c>
      <c r="D5">
        <v>-0.30533229485201102</v>
      </c>
      <c r="E5">
        <v>1.28256402147947</v>
      </c>
      <c r="F5">
        <v>0.59704815996607596</v>
      </c>
      <c r="G5">
        <v>0.122830061459826</v>
      </c>
      <c r="H5">
        <v>-0.52106856962835801</v>
      </c>
      <c r="I5">
        <v>-0.13611144423018301</v>
      </c>
      <c r="J5">
        <v>4.7851489849033403E-2</v>
      </c>
      <c r="K5">
        <v>0.10003138990113</v>
      </c>
      <c r="L5">
        <v>-0.78841841028153103</v>
      </c>
      <c r="M5">
        <v>-1.4072820924465299</v>
      </c>
      <c r="N5">
        <v>-0.19607973305613199</v>
      </c>
      <c r="O5">
        <v>0.83711329324189898</v>
      </c>
      <c r="P5">
        <v>-0.64080154337651696</v>
      </c>
      <c r="Q5">
        <v>0.276146714748842</v>
      </c>
      <c r="R5">
        <v>-0.67712711544582405</v>
      </c>
      <c r="S5">
        <v>0.23872003896025301</v>
      </c>
      <c r="T5">
        <v>-0.99794512963543902</v>
      </c>
      <c r="U5">
        <v>-3.83955207184314E-2</v>
      </c>
      <c r="V5">
        <v>0.146648424115987</v>
      </c>
      <c r="W5">
        <v>0.61855879859628504</v>
      </c>
      <c r="X5">
        <v>0.67648402857828405</v>
      </c>
      <c r="Y5">
        <v>2.4727462733185201</v>
      </c>
      <c r="Z5">
        <v>1.2003036681486301</v>
      </c>
      <c r="AA5">
        <v>-0.26588621370502602</v>
      </c>
      <c r="AB5">
        <v>0.361222293774214</v>
      </c>
      <c r="AC5">
        <v>-0.24837636137369101</v>
      </c>
      <c r="AD5">
        <v>-0.46777945059398901</v>
      </c>
      <c r="AE5">
        <v>0.73856643050231097</v>
      </c>
      <c r="AF5">
        <v>0.73317072970701802</v>
      </c>
      <c r="AG5">
        <v>0.110416963125704</v>
      </c>
      <c r="AH5">
        <v>6.7108079885521393E-2</v>
      </c>
      <c r="AI5">
        <v>-0.77056135107117096</v>
      </c>
      <c r="AJ5">
        <v>-1.02271083123519</v>
      </c>
      <c r="AK5">
        <v>-1.07285208078665</v>
      </c>
      <c r="AL5">
        <v>-0.42447070749987098</v>
      </c>
      <c r="AM5">
        <v>-1.1228934466223099</v>
      </c>
      <c r="AN5">
        <v>-0.49154893006693501</v>
      </c>
      <c r="AO5">
        <v>0.10903172444270399</v>
      </c>
      <c r="AP5">
        <v>-1.57955186830067</v>
      </c>
      <c r="AQ5">
        <v>1.5050735607827499</v>
      </c>
      <c r="AR5">
        <v>-0.67165873200285897</v>
      </c>
      <c r="AS5">
        <v>0.49884799428049797</v>
      </c>
      <c r="AT5">
        <v>-0.37044972277911797</v>
      </c>
      <c r="AU5">
        <v>0.58418365037513897</v>
      </c>
      <c r="AV5">
        <v>-0.86932157875999205</v>
      </c>
      <c r="AW5">
        <v>0.52550353248090598</v>
      </c>
      <c r="AX5">
        <v>-0.179554416566157</v>
      </c>
      <c r="AY5">
        <v>-0.44306437042921898</v>
      </c>
      <c r="AZ5">
        <v>0.18101168472548201</v>
      </c>
      <c r="BA5">
        <v>1.1093896561251999</v>
      </c>
      <c r="BB5">
        <v>-1.8840887653079299</v>
      </c>
      <c r="BC5">
        <v>-1.00817500779861</v>
      </c>
      <c r="BD5">
        <v>0.64105218934348296</v>
      </c>
      <c r="BE5">
        <v>-0.192031462341645</v>
      </c>
      <c r="BF5">
        <v>-0.63467337691499803</v>
      </c>
      <c r="BG5">
        <v>-1.2112817325380301</v>
      </c>
      <c r="BH5">
        <v>2.27817121677431</v>
      </c>
      <c r="BI5">
        <v>7.6768109715675298E-2</v>
      </c>
      <c r="BJ5">
        <v>1.1112770498803199</v>
      </c>
      <c r="BK5">
        <v>-0.326954138894541</v>
      </c>
      <c r="BL5">
        <v>-0.46424732967735899</v>
      </c>
      <c r="BM5">
        <v>0.20272275122508299</v>
      </c>
      <c r="BN5">
        <v>1.5251120761874399</v>
      </c>
      <c r="BO5">
        <v>0.7751944294516</v>
      </c>
      <c r="BT5">
        <v>3</v>
      </c>
      <c r="BV5">
        <f>AVERAGE(A5:BO5)</f>
        <v>-3.5163624525254469E-2</v>
      </c>
      <c r="BW5">
        <f>_xlfn.STDEV.S(A5:BO5)</f>
        <v>0.87957520376338394</v>
      </c>
      <c r="BX5">
        <f>MIN(A5:BO5)</f>
        <v>-1.8840887653079299</v>
      </c>
      <c r="BY5">
        <f>MAX(A5:BO5)</f>
        <v>2.4727462733185201</v>
      </c>
    </row>
    <row r="6" spans="1:77" x14ac:dyDescent="0.2">
      <c r="A6" s="2">
        <v>-2.1117968944176</v>
      </c>
      <c r="B6">
        <v>0.27552428864082301</v>
      </c>
      <c r="C6">
        <v>-1.6169068472434001</v>
      </c>
      <c r="D6">
        <v>-0.58042650431958198</v>
      </c>
      <c r="E6">
        <v>1.32721579381578</v>
      </c>
      <c r="F6">
        <v>0.61928311187874696</v>
      </c>
      <c r="G6">
        <v>0.20454738104568801</v>
      </c>
      <c r="H6">
        <v>-0.481453249531475</v>
      </c>
      <c r="I6">
        <v>-0.38148419100186298</v>
      </c>
      <c r="J6">
        <v>-9.8528525596169203E-2</v>
      </c>
      <c r="K6">
        <v>-0.20199687043467901</v>
      </c>
      <c r="L6">
        <v>-0.72239111581272797</v>
      </c>
      <c r="M6">
        <v>-1.3888825022762801</v>
      </c>
      <c r="N6">
        <v>-0.26264994228155297</v>
      </c>
      <c r="O6">
        <v>1.1274595051958101</v>
      </c>
      <c r="P6">
        <v>-0.97425961100451297</v>
      </c>
      <c r="Q6">
        <v>0.38002075213880199</v>
      </c>
      <c r="R6">
        <v>-1.10686013416906</v>
      </c>
      <c r="S6">
        <v>0.68720981135992398</v>
      </c>
      <c r="T6">
        <v>-1.4494967532752501</v>
      </c>
      <c r="U6">
        <v>0.206219777686243</v>
      </c>
      <c r="V6">
        <v>0.20862146951604199</v>
      </c>
      <c r="W6">
        <v>0.40393665239367099</v>
      </c>
      <c r="X6">
        <v>1.1616965226179401</v>
      </c>
      <c r="Y6">
        <v>3.08424936442273</v>
      </c>
      <c r="Z6">
        <v>1.1949054118429501</v>
      </c>
      <c r="AA6">
        <v>-0.205276784697972</v>
      </c>
      <c r="AB6">
        <v>8.1749696974637798E-2</v>
      </c>
      <c r="AC6">
        <v>0.31764480507361997</v>
      </c>
      <c r="AD6">
        <v>-0.61762917022957498</v>
      </c>
      <c r="AE6">
        <v>0.432071946340014</v>
      </c>
      <c r="AF6">
        <v>0.72331701288254102</v>
      </c>
      <c r="AG6">
        <v>-4.8370443890368701E-2</v>
      </c>
      <c r="AH6">
        <v>0.118495291121508</v>
      </c>
      <c r="AI6">
        <v>-0.87214458486376301</v>
      </c>
      <c r="AJ6">
        <v>-1.07329775817928</v>
      </c>
      <c r="AK6">
        <v>-1.3968191862345301</v>
      </c>
      <c r="AL6">
        <v>-0.20705579466628099</v>
      </c>
      <c r="AM6">
        <v>-1.9256905059151099</v>
      </c>
      <c r="AN6">
        <v>-0.83241639203361995</v>
      </c>
      <c r="AO6">
        <v>-0.19391114080366401</v>
      </c>
      <c r="AP6">
        <v>-2.07245398161677</v>
      </c>
      <c r="AQ6">
        <v>1.58844795337467</v>
      </c>
      <c r="AR6">
        <v>-0.77643430345384801</v>
      </c>
      <c r="AS6">
        <v>0.34068639863766698</v>
      </c>
      <c r="AT6">
        <v>-7.17002105201789E-2</v>
      </c>
      <c r="AU6">
        <v>0.372015078210017</v>
      </c>
      <c r="AV6">
        <v>-0.90233751958743802</v>
      </c>
      <c r="AW6">
        <v>0.57148545746300305</v>
      </c>
      <c r="AX6">
        <v>-0.91572342394721196</v>
      </c>
      <c r="AY6">
        <v>-0.47554158656124801</v>
      </c>
      <c r="AZ6">
        <v>0.20265850385805301</v>
      </c>
      <c r="BA6">
        <v>1.0884926188867099</v>
      </c>
      <c r="BB6">
        <v>-2.3230111760873902</v>
      </c>
      <c r="BC6">
        <v>-1.3303857650334101</v>
      </c>
      <c r="BD6">
        <v>0.18865642457423301</v>
      </c>
      <c r="BE6">
        <v>-0.34157204458398999</v>
      </c>
      <c r="BF6">
        <v>-0.738028945722215</v>
      </c>
      <c r="BG6">
        <v>-1.1724648213356299</v>
      </c>
      <c r="BH6">
        <v>2.6564307516932302</v>
      </c>
      <c r="BI6">
        <v>0.513623388529869</v>
      </c>
      <c r="BJ6">
        <v>1.22846905409642</v>
      </c>
      <c r="BK6">
        <v>-0.50463702856123005</v>
      </c>
      <c r="BL6">
        <v>-0.65509502362227601</v>
      </c>
      <c r="BM6">
        <v>0.46414078611718201</v>
      </c>
      <c r="BN6">
        <v>1.31057060794235</v>
      </c>
      <c r="BO6">
        <v>0.778080020694637</v>
      </c>
      <c r="BT6">
        <v>4</v>
      </c>
      <c r="BV6">
        <f>AVERAGE(A6:BO6)</f>
        <v>-0.10703291185799456</v>
      </c>
      <c r="BW6">
        <f>_xlfn.STDEV.S(A6:BO6)</f>
        <v>1.0485258407089504</v>
      </c>
      <c r="BX6">
        <f>MIN(A6:BO6)</f>
        <v>-2.3230111760873902</v>
      </c>
      <c r="BY6">
        <f>MAX(A6:BO6)</f>
        <v>3.08424936442273</v>
      </c>
    </row>
    <row r="7" spans="1:77" x14ac:dyDescent="0.2">
      <c r="A7" s="2">
        <v>-2.6373069875388602</v>
      </c>
      <c r="B7">
        <v>0.72139606512965304</v>
      </c>
      <c r="C7">
        <v>-2.6181186612656502</v>
      </c>
      <c r="D7">
        <v>-1.0313526952021299</v>
      </c>
      <c r="E7">
        <v>1.37257980880976</v>
      </c>
      <c r="F7">
        <v>0.59730723597091995</v>
      </c>
      <c r="G7">
        <v>0.46237751175067299</v>
      </c>
      <c r="H7">
        <v>-0.53584270462607597</v>
      </c>
      <c r="I7">
        <v>-0.53386253036540199</v>
      </c>
      <c r="J7">
        <v>-0.38198040346513801</v>
      </c>
      <c r="K7">
        <v>-0.38689499777533098</v>
      </c>
      <c r="L7">
        <v>-0.70664683145368601</v>
      </c>
      <c r="M7">
        <v>-1.16054440054811</v>
      </c>
      <c r="N7">
        <v>-0.41559409795202601</v>
      </c>
      <c r="O7">
        <v>1.48363687064205</v>
      </c>
      <c r="P7">
        <v>-1.3724495130657499</v>
      </c>
      <c r="Q7">
        <v>0.55905022610246802</v>
      </c>
      <c r="R7">
        <v>-1.2184481669303699</v>
      </c>
      <c r="S7">
        <v>1.1108720921405999</v>
      </c>
      <c r="T7">
        <v>-1.7876948399196999</v>
      </c>
      <c r="U7">
        <v>0.36441329593576299</v>
      </c>
      <c r="V7">
        <v>0.15558997909575401</v>
      </c>
      <c r="W7">
        <v>0.60112332458992901</v>
      </c>
      <c r="X7">
        <v>1.1109656350038699</v>
      </c>
      <c r="Y7">
        <v>3.82511863042027</v>
      </c>
      <c r="Z7">
        <v>1.1108797480053301</v>
      </c>
      <c r="AA7">
        <v>-0.111443696959676</v>
      </c>
      <c r="AB7">
        <v>2.9868030246376999E-2</v>
      </c>
      <c r="AC7">
        <v>1.0120531436218401</v>
      </c>
      <c r="AD7">
        <v>-0.54669942491206502</v>
      </c>
      <c r="AE7">
        <v>0.15638291025083001</v>
      </c>
      <c r="AF7">
        <v>0.60787573892549895</v>
      </c>
      <c r="AG7">
        <v>1.9698195242800299E-2</v>
      </c>
      <c r="AH7">
        <v>0.19656864673931501</v>
      </c>
      <c r="AI7">
        <v>-0.899052635225288</v>
      </c>
      <c r="AJ7">
        <v>-1.2898889940076499</v>
      </c>
      <c r="AK7">
        <v>-1.59453555224218</v>
      </c>
      <c r="AL7">
        <v>1.1014766949640899E-2</v>
      </c>
      <c r="AM7">
        <v>-2.6975143336869301</v>
      </c>
      <c r="AN7">
        <v>-0.77131878438333101</v>
      </c>
      <c r="AO7">
        <v>-0.662616082787158</v>
      </c>
      <c r="AP7">
        <v>-2.4721181850570799</v>
      </c>
      <c r="AQ7">
        <v>1.6724622085568399</v>
      </c>
      <c r="AR7">
        <v>-1.0651012297503</v>
      </c>
      <c r="AS7">
        <v>0.14396821681455799</v>
      </c>
      <c r="AT7">
        <v>1.9410313832489399E-2</v>
      </c>
      <c r="AU7">
        <v>0.58165055596499005</v>
      </c>
      <c r="AV7">
        <v>-0.92856582654625597</v>
      </c>
      <c r="AW7">
        <v>0.32889308900922798</v>
      </c>
      <c r="AX7">
        <v>-1.08110724032275</v>
      </c>
      <c r="AY7">
        <v>-0.47728375310103299</v>
      </c>
      <c r="AZ7">
        <v>-0.27109596688346299</v>
      </c>
      <c r="BA7">
        <v>1.10565816460876</v>
      </c>
      <c r="BB7">
        <v>-2.72593981182278</v>
      </c>
      <c r="BC7">
        <v>-1.8166791301279901</v>
      </c>
      <c r="BD7">
        <v>-0.270627914884153</v>
      </c>
      <c r="BE7">
        <v>-0.65133444047240197</v>
      </c>
      <c r="BF7">
        <v>-0.50770688377776796</v>
      </c>
      <c r="BG7">
        <v>-1.0246253718199601</v>
      </c>
      <c r="BH7">
        <v>2.9987083760120301</v>
      </c>
      <c r="BI7">
        <v>0.531980111363621</v>
      </c>
      <c r="BJ7">
        <v>1.8952277801950199</v>
      </c>
      <c r="BK7">
        <v>-0.75075762945615099</v>
      </c>
      <c r="BL7">
        <v>-0.90006732749704799</v>
      </c>
      <c r="BM7">
        <v>0.56046942209378903</v>
      </c>
      <c r="BN7">
        <v>1.05011836538628</v>
      </c>
      <c r="BO7">
        <v>1.06331714970951</v>
      </c>
      <c r="BT7">
        <v>5</v>
      </c>
      <c r="BV7">
        <f>AVERAGE(A7:BO7)</f>
        <v>-0.16182360353300271</v>
      </c>
      <c r="BW7">
        <f>_xlfn.STDEV.S(A7:BO7)</f>
        <v>1.2636854277744147</v>
      </c>
      <c r="BX7">
        <f>MIN(A7:BO7)</f>
        <v>-2.72593981182278</v>
      </c>
      <c r="BY7">
        <f>MAX(A7:BO7)</f>
        <v>3.82511863042027</v>
      </c>
    </row>
    <row r="8" spans="1:77" x14ac:dyDescent="0.2">
      <c r="A8" s="2">
        <v>-3.07998330421808</v>
      </c>
      <c r="B8">
        <v>1.04117316021309</v>
      </c>
      <c r="C8">
        <v>-3.2407394485980698</v>
      </c>
      <c r="D8">
        <v>-1.4648496276648699</v>
      </c>
      <c r="E8">
        <v>1.35222264568801</v>
      </c>
      <c r="F8">
        <v>0.49750370482724998</v>
      </c>
      <c r="G8">
        <v>0.70152261141287997</v>
      </c>
      <c r="H8">
        <v>-0.57812512778318204</v>
      </c>
      <c r="I8">
        <v>-0.76209453151726203</v>
      </c>
      <c r="J8">
        <v>-0.77646738923370795</v>
      </c>
      <c r="K8">
        <v>-0.57473924340655902</v>
      </c>
      <c r="L8">
        <v>-0.88152184549011503</v>
      </c>
      <c r="M8">
        <v>-0.634647361564177</v>
      </c>
      <c r="N8">
        <v>-0.72207267275462905</v>
      </c>
      <c r="O8">
        <v>1.7780980060865099</v>
      </c>
      <c r="P8">
        <v>-1.8592645271236099</v>
      </c>
      <c r="Q8">
        <v>0.69189911822397199</v>
      </c>
      <c r="R8">
        <v>-1.4538994944458901</v>
      </c>
      <c r="S8">
        <v>1.232411864858</v>
      </c>
      <c r="T8">
        <v>-1.98257936500101</v>
      </c>
      <c r="U8">
        <v>0.45099657635387003</v>
      </c>
      <c r="V8">
        <v>4.0206487716247297E-2</v>
      </c>
      <c r="W8">
        <v>0.66694432937225301</v>
      </c>
      <c r="X8">
        <v>1.0244128644397199</v>
      </c>
      <c r="Y8">
        <v>4.3990505469333998</v>
      </c>
      <c r="Z8">
        <v>1.0048651066058301</v>
      </c>
      <c r="AA8">
        <v>-0.23215124215483601</v>
      </c>
      <c r="AB8">
        <v>0.115671254311315</v>
      </c>
      <c r="AC8">
        <v>1.73333304179457</v>
      </c>
      <c r="AD8">
        <v>-0.69836379097094203</v>
      </c>
      <c r="AE8">
        <v>0.19277015316427301</v>
      </c>
      <c r="AF8">
        <v>0.53909601026453302</v>
      </c>
      <c r="AG8">
        <v>0.36990658463341403</v>
      </c>
      <c r="AH8">
        <v>0.33670014574639801</v>
      </c>
      <c r="AI8">
        <v>-0.87730637034238301</v>
      </c>
      <c r="AJ8">
        <v>-1.69477991102708</v>
      </c>
      <c r="AK8">
        <v>-1.9948028001432001</v>
      </c>
      <c r="AL8">
        <v>7.9902826934178606E-2</v>
      </c>
      <c r="AM8">
        <v>-2.90590823715889</v>
      </c>
      <c r="AN8">
        <v>-0.52487280687224203</v>
      </c>
      <c r="AO8">
        <v>-0.90374393641983497</v>
      </c>
      <c r="AP8">
        <v>-2.7772879010532501</v>
      </c>
      <c r="AQ8">
        <v>1.6898878990244799</v>
      </c>
      <c r="AR8">
        <v>-1.3169614987679701</v>
      </c>
      <c r="AS8">
        <v>-5.6333479024434002E-2</v>
      </c>
      <c r="AT8">
        <v>-7.2708320436851701E-2</v>
      </c>
      <c r="AU8">
        <v>0.83832768729264995</v>
      </c>
      <c r="AV8">
        <v>-0.90782641558406396</v>
      </c>
      <c r="AW8">
        <v>0.30014876539174901</v>
      </c>
      <c r="AX8">
        <v>-0.50768769387361701</v>
      </c>
      <c r="AY8">
        <v>-0.646577022666038</v>
      </c>
      <c r="AZ8">
        <v>-0.61248224510040306</v>
      </c>
      <c r="BA8">
        <v>1.1726421862371299</v>
      </c>
      <c r="BB8">
        <v>-3.1982366200921901</v>
      </c>
      <c r="BC8">
        <v>-2.3806552406399</v>
      </c>
      <c r="BD8">
        <v>-0.81051036533700704</v>
      </c>
      <c r="BE8">
        <v>-0.84738951504137505</v>
      </c>
      <c r="BF8">
        <v>0.123782946360858</v>
      </c>
      <c r="BG8">
        <v>-0.94438923921515106</v>
      </c>
      <c r="BH8">
        <v>3.3813156415964101</v>
      </c>
      <c r="BI8">
        <v>0.15981277992013701</v>
      </c>
      <c r="BJ8">
        <v>2.0874128472153402</v>
      </c>
      <c r="BK8">
        <v>-0.51431637694651</v>
      </c>
      <c r="BL8">
        <v>-1.23072255403636</v>
      </c>
      <c r="BM8">
        <v>7.0431353892525597E-2</v>
      </c>
      <c r="BN8">
        <v>0.76808417430809595</v>
      </c>
      <c r="BO8">
        <v>0.68107595563130297</v>
      </c>
      <c r="BT8">
        <v>6</v>
      </c>
      <c r="BV8">
        <f>AVERAGE(A8:BO8)</f>
        <v>-0.22605057082470598</v>
      </c>
      <c r="BW8">
        <f>_xlfn.STDEV.S(A8:BO8)</f>
        <v>1.4413940440735913</v>
      </c>
      <c r="BX8">
        <f>MIN(A8:BO8)</f>
        <v>-3.2407394485980698</v>
      </c>
      <c r="BY8">
        <f>MAX(A8:BO8)</f>
        <v>4.3990505469333998</v>
      </c>
    </row>
    <row r="9" spans="1:77" x14ac:dyDescent="0.2">
      <c r="A9" s="2">
        <v>-3.5483277208856898</v>
      </c>
      <c r="B9">
        <v>1.2939786951363901</v>
      </c>
      <c r="C9">
        <v>-3.8630007989395798</v>
      </c>
      <c r="D9">
        <v>-1.6891879969336601</v>
      </c>
      <c r="E9">
        <v>1.4611660090302701</v>
      </c>
      <c r="F9">
        <v>0.39018562383788602</v>
      </c>
      <c r="G9">
        <v>0.85010643141180398</v>
      </c>
      <c r="H9">
        <v>-0.682877235303191</v>
      </c>
      <c r="I9">
        <v>-1.0579071957088</v>
      </c>
      <c r="J9">
        <v>-1.1060669396277001</v>
      </c>
      <c r="K9">
        <v>-0.78567623990344504</v>
      </c>
      <c r="L9">
        <v>-0.90103565440324296</v>
      </c>
      <c r="M9">
        <v>-0.30820457861874301</v>
      </c>
      <c r="N9">
        <v>-0.93912516039673699</v>
      </c>
      <c r="O9">
        <v>1.7912225494154601</v>
      </c>
      <c r="P9">
        <v>-2.32001383935678</v>
      </c>
      <c r="Q9">
        <v>0.82988352659845599</v>
      </c>
      <c r="R9">
        <v>-1.6379655801884401</v>
      </c>
      <c r="S9">
        <v>1.2085100127452899</v>
      </c>
      <c r="T9">
        <v>-2.1232229446503701</v>
      </c>
      <c r="U9">
        <v>0.26662082732861297</v>
      </c>
      <c r="V9">
        <v>-4.9540944355323101E-2</v>
      </c>
      <c r="W9">
        <v>0.17769656606641701</v>
      </c>
      <c r="X9">
        <v>0.969159808918994</v>
      </c>
      <c r="Y9">
        <v>5.2677380441277801</v>
      </c>
      <c r="Z9">
        <v>1.0399532905528199</v>
      </c>
      <c r="AA9">
        <v>-0.43943596573757798</v>
      </c>
      <c r="AB9">
        <v>0.36040183079918098</v>
      </c>
      <c r="AC9">
        <v>2.35560276835754</v>
      </c>
      <c r="AD9">
        <v>-1.01867065339285</v>
      </c>
      <c r="AE9">
        <v>0.288877453496376</v>
      </c>
      <c r="AF9">
        <v>8.65755607669913E-2</v>
      </c>
      <c r="AG9">
        <v>0.72928171685656296</v>
      </c>
      <c r="AH9">
        <v>8.7481581043094794E-2</v>
      </c>
      <c r="AI9">
        <v>-0.86226297698078702</v>
      </c>
      <c r="AJ9">
        <v>-2.1090370770717501</v>
      </c>
      <c r="AK9">
        <v>-2.5979510261871099</v>
      </c>
      <c r="AL9">
        <v>0.113920842135412</v>
      </c>
      <c r="AM9">
        <v>-2.85131371435947</v>
      </c>
      <c r="AN9">
        <v>-0.31380953939612799</v>
      </c>
      <c r="AO9">
        <v>-1.00263705601276</v>
      </c>
      <c r="AP9">
        <v>-2.9627217880668599</v>
      </c>
      <c r="AQ9">
        <v>1.72647229196416</v>
      </c>
      <c r="AR9">
        <v>-1.3916127714795501</v>
      </c>
      <c r="AS9">
        <v>-0.26659610619038698</v>
      </c>
      <c r="AT9">
        <v>-7.1819599357117306E-2</v>
      </c>
      <c r="AU9">
        <v>0.502502582459182</v>
      </c>
      <c r="AV9">
        <v>-0.99342721292243397</v>
      </c>
      <c r="AW9">
        <v>0.45990468485228198</v>
      </c>
      <c r="AX9">
        <v>0.313263917641671</v>
      </c>
      <c r="AY9">
        <v>-0.80569775468845894</v>
      </c>
      <c r="AZ9">
        <v>-0.61316417528636802</v>
      </c>
      <c r="BA9">
        <v>1.25063396354155</v>
      </c>
      <c r="BB9">
        <v>-3.7016096006483701</v>
      </c>
      <c r="BC9">
        <v>-2.9902720217580798</v>
      </c>
      <c r="BD9">
        <v>-1.1080224484235499</v>
      </c>
      <c r="BE9">
        <v>-0.82699726005511898</v>
      </c>
      <c r="BF9">
        <v>0.211605584531983</v>
      </c>
      <c r="BG9">
        <v>-0.83781141432349204</v>
      </c>
      <c r="BH9">
        <v>3.6018776619589201</v>
      </c>
      <c r="BI9">
        <v>4.9224029676494502E-2</v>
      </c>
      <c r="BJ9">
        <v>2.4987634326091901</v>
      </c>
      <c r="BK9">
        <v>3.1891520147624398E-2</v>
      </c>
      <c r="BL9">
        <v>-1.44252177513459</v>
      </c>
      <c r="BM9">
        <v>-0.82891589290535606</v>
      </c>
      <c r="BN9">
        <v>0.64722974717173698</v>
      </c>
      <c r="BO9">
        <v>-0.107078276066706</v>
      </c>
      <c r="BT9">
        <v>7</v>
      </c>
      <c r="BV9">
        <f>AVERAGE(A9:BO9)</f>
        <v>-0.30289263254532006</v>
      </c>
      <c r="BW9">
        <f>_xlfn.STDEV.S(A9:BO9)</f>
        <v>1.634307960410319</v>
      </c>
      <c r="BX9">
        <f>MIN(A9:BO9)</f>
        <v>-3.8630007989395798</v>
      </c>
      <c r="BY9">
        <f>MAX(A9:BO9)</f>
        <v>5.2677380441277801</v>
      </c>
    </row>
    <row r="10" spans="1:77" x14ac:dyDescent="0.2">
      <c r="A10" s="2">
        <v>-4.0018327663078397</v>
      </c>
      <c r="B10">
        <v>1.53042400182385</v>
      </c>
      <c r="C10">
        <v>-4.4744464142861702</v>
      </c>
      <c r="D10">
        <v>-1.74195563452387</v>
      </c>
      <c r="E10">
        <v>1.57893618513431</v>
      </c>
      <c r="F10">
        <v>0.310037645139636</v>
      </c>
      <c r="G10">
        <v>1.1395951389974599</v>
      </c>
      <c r="H10">
        <v>-0.77126360339177102</v>
      </c>
      <c r="I10">
        <v>-1.3706373128526901</v>
      </c>
      <c r="J10">
        <v>-1.31937899059101</v>
      </c>
      <c r="K10">
        <v>-1.0461304789329</v>
      </c>
      <c r="L10">
        <v>-0.721463454875507</v>
      </c>
      <c r="M10">
        <v>-0.33020593612219401</v>
      </c>
      <c r="N10">
        <v>-1.2027320388170899</v>
      </c>
      <c r="O10">
        <v>2.0049870696496002</v>
      </c>
      <c r="P10">
        <v>-2.6762279996629101</v>
      </c>
      <c r="Q10">
        <v>0.98614552657671595</v>
      </c>
      <c r="R10">
        <v>-1.6508588692830799</v>
      </c>
      <c r="S10">
        <v>1.14849383418213</v>
      </c>
      <c r="T10">
        <v>-2.2711327714280301</v>
      </c>
      <c r="U10">
        <v>0.121509808613136</v>
      </c>
      <c r="V10">
        <v>-8.8937939988157994E-2</v>
      </c>
      <c r="W10">
        <v>-5.6437908482812299E-2</v>
      </c>
      <c r="X10">
        <v>0.99041015605727101</v>
      </c>
      <c r="Y10">
        <v>6.1076668983576097</v>
      </c>
      <c r="Z10">
        <v>1.1721799111267901</v>
      </c>
      <c r="AA10">
        <v>-0.52837298562101298</v>
      </c>
      <c r="AB10">
        <v>0.51784904212902705</v>
      </c>
      <c r="AC10">
        <v>3.0523378673933199</v>
      </c>
      <c r="AD10">
        <v>-1.0761378226351199</v>
      </c>
      <c r="AE10">
        <v>-0.211316733400083</v>
      </c>
      <c r="AF10">
        <v>-0.32186172751172298</v>
      </c>
      <c r="AG10">
        <v>1.0866963236295899</v>
      </c>
      <c r="AH10">
        <v>-1.18177045848817E-2</v>
      </c>
      <c r="AI10">
        <v>-0.86164064173161403</v>
      </c>
      <c r="AJ10">
        <v>-2.48333112989733</v>
      </c>
      <c r="AK10">
        <v>-3.3559753248094402</v>
      </c>
      <c r="AL10">
        <v>8.5627822124122205E-2</v>
      </c>
      <c r="AM10">
        <v>-2.7957441114967199</v>
      </c>
      <c r="AN10">
        <v>-0.26266130152727901</v>
      </c>
      <c r="AO10">
        <v>-1.1136187002850999</v>
      </c>
      <c r="AP10">
        <v>-3.0566011267382498</v>
      </c>
      <c r="AQ10">
        <v>1.8399255088309201</v>
      </c>
      <c r="AR10">
        <v>-1.4006357876411</v>
      </c>
      <c r="AS10">
        <v>-0.54261521600803597</v>
      </c>
      <c r="AT10">
        <v>0.129021298051651</v>
      </c>
      <c r="AU10">
        <v>-6.58622262782535E-2</v>
      </c>
      <c r="AV10">
        <v>-1.37080437818679</v>
      </c>
      <c r="AW10">
        <v>0.40464110403248199</v>
      </c>
      <c r="AX10">
        <v>0.66624739765381702</v>
      </c>
      <c r="AY10">
        <v>-0.90067030637323697</v>
      </c>
      <c r="AZ10">
        <v>-0.37954648869287499</v>
      </c>
      <c r="BA10">
        <v>1.2809049520622999</v>
      </c>
      <c r="BB10">
        <v>-4.2258538810517399</v>
      </c>
      <c r="BC10">
        <v>-3.6217364234280001</v>
      </c>
      <c r="BD10">
        <v>-1.40453140015248</v>
      </c>
      <c r="BE10">
        <v>-0.65336420387683602</v>
      </c>
      <c r="BF10">
        <v>0.110574155311011</v>
      </c>
      <c r="BG10">
        <v>-0.813387355234792</v>
      </c>
      <c r="BH10">
        <v>3.6148070333283799</v>
      </c>
      <c r="BI10">
        <v>0.34398646714477998</v>
      </c>
      <c r="BJ10">
        <v>2.6312055714774099</v>
      </c>
      <c r="BK10">
        <v>0.231159065439282</v>
      </c>
      <c r="BL10">
        <v>-1.4658091646459099</v>
      </c>
      <c r="BM10">
        <v>-1.42882636417013</v>
      </c>
      <c r="BN10">
        <v>0.59520991793516798</v>
      </c>
      <c r="BO10">
        <v>0.22846274018751001</v>
      </c>
      <c r="BT10">
        <v>8</v>
      </c>
      <c r="BV10">
        <f>AVERAGE(A10:BO10)</f>
        <v>-0.3607063012408282</v>
      </c>
      <c r="BW10">
        <f>_xlfn.STDEV.S(A10:BO10)</f>
        <v>1.8404522560870538</v>
      </c>
      <c r="BX10">
        <f>MIN(A10:BO10)</f>
        <v>-4.4744464142861702</v>
      </c>
      <c r="BY10">
        <f>MAX(A10:BO10)</f>
        <v>6.1076668983576097</v>
      </c>
    </row>
    <row r="11" spans="1:77" x14ac:dyDescent="0.2">
      <c r="A11" s="2">
        <v>-4.3381416224779104</v>
      </c>
      <c r="B11">
        <v>1.72810567823189</v>
      </c>
      <c r="C11">
        <v>-5.0353041897624697</v>
      </c>
      <c r="D11">
        <v>-1.7418551564159099</v>
      </c>
      <c r="E11">
        <v>1.47154316735961</v>
      </c>
      <c r="F11">
        <v>0.29250702488847402</v>
      </c>
      <c r="G11">
        <v>1.2509073713721199</v>
      </c>
      <c r="H11">
        <v>-1.0162490366076999</v>
      </c>
      <c r="I11">
        <v>-1.6695819797447999</v>
      </c>
      <c r="J11">
        <v>-1.4450702241002</v>
      </c>
      <c r="K11">
        <v>-1.30667095846168</v>
      </c>
      <c r="L11">
        <v>-0.47776337617409098</v>
      </c>
      <c r="M11">
        <v>-0.875478517705506</v>
      </c>
      <c r="N11">
        <v>-1.4829058760653799</v>
      </c>
      <c r="O11">
        <v>2.1693129707081402</v>
      </c>
      <c r="P11">
        <v>-2.9615070967751902</v>
      </c>
      <c r="Q11">
        <v>1.15025394344762</v>
      </c>
      <c r="R11">
        <v>-1.8900823640281601</v>
      </c>
      <c r="S11">
        <v>1.0381319762038099</v>
      </c>
      <c r="T11">
        <v>-2.43775803776933</v>
      </c>
      <c r="U11">
        <v>0.21445034252494699</v>
      </c>
      <c r="V11">
        <v>-0.20146401249524501</v>
      </c>
      <c r="W11">
        <v>0.52102946418945195</v>
      </c>
      <c r="X11">
        <v>1.10903183668317</v>
      </c>
      <c r="Y11">
        <v>6.5894611894472304</v>
      </c>
      <c r="Z11">
        <v>1.24023676094053</v>
      </c>
      <c r="AA11">
        <v>-0.66224833547004003</v>
      </c>
      <c r="AB11">
        <v>0.70693085183225801</v>
      </c>
      <c r="AC11">
        <v>3.6522064801342999</v>
      </c>
      <c r="AD11">
        <v>-1.0021660166608799</v>
      </c>
      <c r="AE11">
        <v>-0.79611968440937597</v>
      </c>
      <c r="AF11">
        <v>-0.464233238200286</v>
      </c>
      <c r="AG11">
        <v>1.6206697737328</v>
      </c>
      <c r="AH11">
        <v>5.0908880188858398E-2</v>
      </c>
      <c r="AI11">
        <v>-0.87318951351126295</v>
      </c>
      <c r="AJ11">
        <v>-3.0062904139015898</v>
      </c>
      <c r="AK11">
        <v>-4.1170258418488297</v>
      </c>
      <c r="AL11">
        <v>-0.19300340099134</v>
      </c>
      <c r="AM11">
        <v>-2.7777349153275601</v>
      </c>
      <c r="AN11">
        <v>-0.48184062852082699</v>
      </c>
      <c r="AO11">
        <v>-1.39109684722869</v>
      </c>
      <c r="AP11">
        <v>-3.10048448805109</v>
      </c>
      <c r="AQ11">
        <v>1.9045876938261701</v>
      </c>
      <c r="AR11">
        <v>-1.3020388398638301</v>
      </c>
      <c r="AS11">
        <v>-0.90193645159834601</v>
      </c>
      <c r="AT11">
        <v>0.491981977641471</v>
      </c>
      <c r="AU11">
        <v>-0.55561359796079002</v>
      </c>
      <c r="AV11">
        <v>-1.8929244155856799</v>
      </c>
      <c r="AW11">
        <v>0.267765098270974</v>
      </c>
      <c r="AX11">
        <v>0.19823434864977499</v>
      </c>
      <c r="AY11">
        <v>-1.0078492474394201</v>
      </c>
      <c r="AZ11">
        <v>-0.287615753595094</v>
      </c>
      <c r="BA11">
        <v>1.2717675510903399</v>
      </c>
      <c r="BB11">
        <v>-4.7351747441315197</v>
      </c>
      <c r="BC11">
        <v>-4.0783797262185297</v>
      </c>
      <c r="BD11">
        <v>-1.6988689427270001</v>
      </c>
      <c r="BE11">
        <v>-0.59320087844260505</v>
      </c>
      <c r="BF11">
        <v>0.49254689924573197</v>
      </c>
      <c r="BG11">
        <v>-0.84851779693635498</v>
      </c>
      <c r="BH11">
        <v>3.5573915648232699</v>
      </c>
      <c r="BI11">
        <v>0.58501449900856095</v>
      </c>
      <c r="BJ11">
        <v>2.9445831815315602</v>
      </c>
      <c r="BK11">
        <v>0.30445226644177598</v>
      </c>
      <c r="BL11">
        <v>-1.46599348764173</v>
      </c>
      <c r="BM11">
        <v>-1.37682727332362</v>
      </c>
      <c r="BN11">
        <v>0.67349571377052897</v>
      </c>
      <c r="BO11">
        <v>0.607454272861502</v>
      </c>
      <c r="BT11">
        <v>9</v>
      </c>
      <c r="BV11">
        <f>AVERAGE(A11:BO11)</f>
        <v>-0.42366036043467159</v>
      </c>
      <c r="BW11">
        <f>_xlfn.STDEV.S(A11:BO11)</f>
        <v>2.0329009341971247</v>
      </c>
      <c r="BX11">
        <f>MIN(A11:BO11)</f>
        <v>-5.0353041897624697</v>
      </c>
      <c r="BY11">
        <f>MAX(A11:BO11)</f>
        <v>6.5894611894472304</v>
      </c>
    </row>
    <row r="12" spans="1:77" x14ac:dyDescent="0.2">
      <c r="A12" s="2">
        <v>-4.6085717888527498</v>
      </c>
      <c r="B12">
        <v>1.8609466613713901</v>
      </c>
      <c r="C12">
        <v>-5.5222671620245301</v>
      </c>
      <c r="D12">
        <v>-1.55750938855856</v>
      </c>
      <c r="E12">
        <v>1.3120946380091401</v>
      </c>
      <c r="F12">
        <v>0.29651818844918199</v>
      </c>
      <c r="G12">
        <v>1.40363227719002</v>
      </c>
      <c r="H12">
        <v>-1.1450861727122701</v>
      </c>
      <c r="I12">
        <v>-1.90311328296658</v>
      </c>
      <c r="J12">
        <v>-1.5487987751397301</v>
      </c>
      <c r="K12">
        <v>-1.5738419532711001</v>
      </c>
      <c r="L12">
        <v>-0.24391858558969801</v>
      </c>
      <c r="M12">
        <v>-1.57749860508748</v>
      </c>
      <c r="N12">
        <v>-1.7271642920157799</v>
      </c>
      <c r="O12">
        <v>2.2196672963828599</v>
      </c>
      <c r="P12">
        <v>-3.0666715785448102</v>
      </c>
      <c r="Q12">
        <v>1.34353870247818</v>
      </c>
      <c r="R12">
        <v>-2.22518816347515</v>
      </c>
      <c r="S12">
        <v>0.86281596641086</v>
      </c>
      <c r="T12">
        <v>-2.6437043833592502</v>
      </c>
      <c r="U12">
        <v>0.14764964468275901</v>
      </c>
      <c r="V12">
        <v>-0.25009116822640598</v>
      </c>
      <c r="W12">
        <v>0.81526746266320305</v>
      </c>
      <c r="X12">
        <v>1.31860915774871</v>
      </c>
      <c r="Y12">
        <v>6.9179339191378304</v>
      </c>
      <c r="Z12">
        <v>1.1868907307005501</v>
      </c>
      <c r="AA12">
        <v>-0.63228070618716403</v>
      </c>
      <c r="AB12">
        <v>0.98839831450485804</v>
      </c>
      <c r="AC12">
        <v>4.0741539073614703</v>
      </c>
      <c r="AD12">
        <v>-0.96561147831317695</v>
      </c>
      <c r="AE12">
        <v>-0.83172134273371001</v>
      </c>
      <c r="AF12">
        <v>-0.53341336805510398</v>
      </c>
      <c r="AG12">
        <v>2.05621536960704</v>
      </c>
      <c r="AH12">
        <v>7.1979866213084095E-2</v>
      </c>
      <c r="AI12">
        <v>-0.85343220012549104</v>
      </c>
      <c r="AJ12">
        <v>-3.6322455829945399</v>
      </c>
      <c r="AK12">
        <v>-4.5551358330828604</v>
      </c>
      <c r="AL12">
        <v>-0.50413424107993299</v>
      </c>
      <c r="AM12">
        <v>-2.8294161593334199</v>
      </c>
      <c r="AN12">
        <v>-0.873147113290623</v>
      </c>
      <c r="AO12">
        <v>-1.6964762332063601</v>
      </c>
      <c r="AP12">
        <v>-3.2519640229236302</v>
      </c>
      <c r="AQ12">
        <v>1.90155276290688</v>
      </c>
      <c r="AR12">
        <v>-1.1592618930769401</v>
      </c>
      <c r="AS12">
        <v>-1.22288699758929</v>
      </c>
      <c r="AT12">
        <v>0.70234137996216806</v>
      </c>
      <c r="AU12">
        <v>-0.88147931291417203</v>
      </c>
      <c r="AV12">
        <v>-2.4567441514339099</v>
      </c>
      <c r="AW12">
        <v>0.20615438720825199</v>
      </c>
      <c r="AX12">
        <v>-0.60942441062600305</v>
      </c>
      <c r="AY12">
        <v>-1.0789194485584399</v>
      </c>
      <c r="AZ12">
        <v>-0.45774184487948399</v>
      </c>
      <c r="BA12">
        <v>1.2588040763852699</v>
      </c>
      <c r="BB12">
        <v>-5.2952716452010904</v>
      </c>
      <c r="BC12">
        <v>-4.7332289742413698</v>
      </c>
      <c r="BD12">
        <v>-1.9166590631825</v>
      </c>
      <c r="BE12">
        <v>-0.70129892796019999</v>
      </c>
      <c r="BF12">
        <v>0.72004347832691895</v>
      </c>
      <c r="BG12">
        <v>-0.85331807862988696</v>
      </c>
      <c r="BH12">
        <v>3.5251126715697501</v>
      </c>
      <c r="BI12">
        <v>0.57402992207988401</v>
      </c>
      <c r="BJ12">
        <v>3.3093919292226102</v>
      </c>
      <c r="BK12">
        <v>0.45537416949012699</v>
      </c>
      <c r="BL12">
        <v>-1.2673358034786</v>
      </c>
      <c r="BM12">
        <v>-1.08903759545839</v>
      </c>
      <c r="BN12">
        <v>1.0029946623789201</v>
      </c>
      <c r="BO12">
        <v>-0.20660280297575301</v>
      </c>
      <c r="BT12">
        <v>10</v>
      </c>
      <c r="BV12">
        <f>AVERAGE(A12:BO12)</f>
        <v>-0.50969407446140624</v>
      </c>
      <c r="BW12">
        <f>_xlfn.STDEV.S(A12:BO12)</f>
        <v>2.208528038542064</v>
      </c>
      <c r="BX12">
        <f>MIN(A12:BO12)</f>
        <v>-5.5222671620245301</v>
      </c>
      <c r="BY12">
        <f>MAX(A12:BO12)</f>
        <v>6.9179339191378304</v>
      </c>
    </row>
    <row r="13" spans="1:77" x14ac:dyDescent="0.2">
      <c r="A13" s="2">
        <v>-4.8754713899911302</v>
      </c>
      <c r="B13">
        <v>1.9367070929971899</v>
      </c>
      <c r="C13">
        <v>-5.9422568357543701</v>
      </c>
      <c r="D13">
        <v>-1.3219036513073601</v>
      </c>
      <c r="E13">
        <v>1.2708137844565399</v>
      </c>
      <c r="F13">
        <v>0.49529075476932499</v>
      </c>
      <c r="G13">
        <v>1.70275847350538</v>
      </c>
      <c r="H13">
        <v>-1.37846130930723</v>
      </c>
      <c r="I13">
        <v>-2.02491472541965</v>
      </c>
      <c r="J13">
        <v>-1.6173709887952701</v>
      </c>
      <c r="K13">
        <v>-1.87653459630579</v>
      </c>
      <c r="L13">
        <v>-2.3892088537773099E-2</v>
      </c>
      <c r="M13">
        <v>-2.1460867053522299</v>
      </c>
      <c r="N13">
        <v>-1.83813779012584</v>
      </c>
      <c r="O13">
        <v>2.2864946601983598</v>
      </c>
      <c r="P13">
        <v>-3.0787522822679598</v>
      </c>
      <c r="Q13">
        <v>1.5227857529333499</v>
      </c>
      <c r="R13">
        <v>-2.4926896058271399</v>
      </c>
      <c r="S13">
        <v>0.68160067390011203</v>
      </c>
      <c r="T13">
        <v>-2.9425832192366501</v>
      </c>
      <c r="U13">
        <v>-7.0950215771022201E-2</v>
      </c>
      <c r="V13">
        <v>-0.21040290924403501</v>
      </c>
      <c r="W13">
        <v>0.40452552865351399</v>
      </c>
      <c r="X13">
        <v>1.5283399551246299</v>
      </c>
      <c r="Y13">
        <v>7.0106383180831404</v>
      </c>
      <c r="Z13">
        <v>1.0535965188199401</v>
      </c>
      <c r="AA13">
        <v>-0.48162196138014102</v>
      </c>
      <c r="AB13">
        <v>1.1210156791555701</v>
      </c>
      <c r="AC13">
        <v>4.2852293876354999</v>
      </c>
      <c r="AD13">
        <v>-0.89655555445703194</v>
      </c>
      <c r="AE13">
        <v>-0.71411472482719895</v>
      </c>
      <c r="AF13">
        <v>-0.624404194300755</v>
      </c>
      <c r="AG13">
        <v>2.4591525252774198</v>
      </c>
      <c r="AH13">
        <v>-9.3102305468423893E-2</v>
      </c>
      <c r="AI13">
        <v>-0.81153403965356496</v>
      </c>
      <c r="AJ13">
        <v>-4.2464665914400497</v>
      </c>
      <c r="AK13">
        <v>-4.8070308492768099</v>
      </c>
      <c r="AL13">
        <v>-0.41284792744731402</v>
      </c>
      <c r="AM13">
        <v>-2.9494530843117301</v>
      </c>
      <c r="AN13">
        <v>-1.0664357545699801</v>
      </c>
      <c r="AO13">
        <v>-1.6778242597023301</v>
      </c>
      <c r="AP13">
        <v>-3.4883854517316499</v>
      </c>
      <c r="AQ13">
        <v>1.83388221451698</v>
      </c>
      <c r="AR13">
        <v>-1.03948224179307</v>
      </c>
      <c r="AS13">
        <v>-1.65264098217925</v>
      </c>
      <c r="AT13">
        <v>0.68596479922036602</v>
      </c>
      <c r="AU13">
        <v>-0.89921399612923003</v>
      </c>
      <c r="AV13">
        <v>-2.9571475129750202</v>
      </c>
      <c r="AW13">
        <v>0.12357976302618599</v>
      </c>
      <c r="AX13">
        <v>-1.34837192410812</v>
      </c>
      <c r="AY13">
        <v>-1.15978903422383</v>
      </c>
      <c r="AZ13">
        <v>-0.85056905276461903</v>
      </c>
      <c r="BA13">
        <v>1.2788961708204101</v>
      </c>
      <c r="BB13">
        <v>-5.9091738368973701</v>
      </c>
      <c r="BC13">
        <v>-5.4166216404612699</v>
      </c>
      <c r="BD13">
        <v>-2.1387796562637398</v>
      </c>
      <c r="BE13">
        <v>-0.78680883270838198</v>
      </c>
      <c r="BF13">
        <v>0.58781308974889102</v>
      </c>
      <c r="BG13">
        <v>-0.75170383429403898</v>
      </c>
      <c r="BH13">
        <v>3.6133943874821699</v>
      </c>
      <c r="BI13">
        <v>0.37492139791946999</v>
      </c>
      <c r="BJ13">
        <v>3.5071675438653398</v>
      </c>
      <c r="BK13">
        <v>0.57037843892615503</v>
      </c>
      <c r="BL13">
        <v>-1.5670203801942799</v>
      </c>
      <c r="BM13">
        <v>-0.86188089518129396</v>
      </c>
      <c r="BN13">
        <v>1.5486571767019199</v>
      </c>
      <c r="BO13">
        <v>-1.3197992422115901</v>
      </c>
      <c r="BT13">
        <v>11</v>
      </c>
      <c r="BV13">
        <f>AVERAGE(A13:BO13)</f>
        <v>-0.61023259681280118</v>
      </c>
      <c r="BW13">
        <f>_xlfn.STDEV.S(A13:BO13)</f>
        <v>2.3688088357088302</v>
      </c>
      <c r="BX13">
        <f>MIN(A13:BO13)</f>
        <v>-5.9422568357543701</v>
      </c>
      <c r="BY13">
        <f>MAX(A13:BO13)</f>
        <v>7.0106383180831404</v>
      </c>
    </row>
    <row r="14" spans="1:77" x14ac:dyDescent="0.2">
      <c r="A14" s="2">
        <v>-5.1574824051927104</v>
      </c>
      <c r="B14">
        <v>2.0932244857430602</v>
      </c>
      <c r="C14">
        <v>-6.3919899668119298</v>
      </c>
      <c r="D14">
        <v>-1.1287082013474501</v>
      </c>
      <c r="E14">
        <v>1.11514088694189</v>
      </c>
      <c r="F14">
        <v>0.71778991883760701</v>
      </c>
      <c r="G14">
        <v>1.8024123568421899</v>
      </c>
      <c r="H14">
        <v>-1.58044251873715</v>
      </c>
      <c r="I14">
        <v>-2.05148427428743</v>
      </c>
      <c r="J14">
        <v>-1.6384836151561999</v>
      </c>
      <c r="K14">
        <v>-2.18226339469292</v>
      </c>
      <c r="L14">
        <v>0.232461787568957</v>
      </c>
      <c r="M14">
        <v>-2.1647898635768499</v>
      </c>
      <c r="N14">
        <v>-1.7767998296055101</v>
      </c>
      <c r="O14">
        <v>2.2168293243119201</v>
      </c>
      <c r="P14">
        <v>-3.0441371157346802</v>
      </c>
      <c r="Q14">
        <v>1.5916202430689801</v>
      </c>
      <c r="R14">
        <v>-2.7146409519339301</v>
      </c>
      <c r="S14">
        <v>0.45772228066419102</v>
      </c>
      <c r="T14">
        <v>-3.2969940453898698</v>
      </c>
      <c r="U14">
        <v>-0.42578556667255701</v>
      </c>
      <c r="V14">
        <v>-0.21183686726214199</v>
      </c>
      <c r="W14">
        <v>0.15633759746279899</v>
      </c>
      <c r="X14">
        <v>1.71606160018697</v>
      </c>
      <c r="Y14">
        <v>7.0377449253235396</v>
      </c>
      <c r="Z14">
        <v>0.87951808621732896</v>
      </c>
      <c r="AA14">
        <v>-0.36569959469940699</v>
      </c>
      <c r="AB14">
        <v>1.1159518618892099</v>
      </c>
      <c r="AC14">
        <v>4.5871957268738104</v>
      </c>
      <c r="AD14">
        <v>-0.77167973265690404</v>
      </c>
      <c r="AE14">
        <v>-0.97336395206878201</v>
      </c>
      <c r="AF14">
        <v>-1.11406547115831</v>
      </c>
      <c r="AG14">
        <v>2.8624067452797801</v>
      </c>
      <c r="AH14">
        <v>-0.46897469734284902</v>
      </c>
      <c r="AI14">
        <v>-0.66795678554246596</v>
      </c>
      <c r="AJ14">
        <v>-4.6872454934897103</v>
      </c>
      <c r="AK14">
        <v>-4.8940974762428597</v>
      </c>
      <c r="AL14">
        <v>-5.7511940882779E-3</v>
      </c>
      <c r="AM14">
        <v>-2.9444683695530101</v>
      </c>
      <c r="AN14">
        <v>-1.1928365714209701</v>
      </c>
      <c r="AO14">
        <v>-1.5454408593239399</v>
      </c>
      <c r="AP14">
        <v>-3.76168788478271</v>
      </c>
      <c r="AQ14">
        <v>1.70704847560462</v>
      </c>
      <c r="AR14">
        <v>-0.90988709672550105</v>
      </c>
      <c r="AS14">
        <v>-2.1148106842180701</v>
      </c>
      <c r="AT14">
        <v>0.63133307979475894</v>
      </c>
      <c r="AU14">
        <v>-0.66941264606137896</v>
      </c>
      <c r="AV14">
        <v>-3.2937690985952699</v>
      </c>
      <c r="AW14">
        <v>-4.2442892644026502E-2</v>
      </c>
      <c r="AX14">
        <v>-1.9318985335752299</v>
      </c>
      <c r="AY14">
        <v>-1.2632853487184601</v>
      </c>
      <c r="AZ14">
        <v>-1.2695704118287401</v>
      </c>
      <c r="BA14">
        <v>1.32210079764262</v>
      </c>
      <c r="BB14">
        <v>-6.43115064075708</v>
      </c>
      <c r="BC14">
        <v>-5.8490357341066002</v>
      </c>
      <c r="BD14">
        <v>-2.35514119271097</v>
      </c>
      <c r="BE14">
        <v>-0.77603394929343195</v>
      </c>
      <c r="BF14">
        <v>0.33847897134691901</v>
      </c>
      <c r="BG14">
        <v>-0.65885097725049102</v>
      </c>
      <c r="BH14">
        <v>3.67611115283268</v>
      </c>
      <c r="BI14">
        <v>0.16673126446311401</v>
      </c>
      <c r="BJ14">
        <v>3.3862553130695501</v>
      </c>
      <c r="BK14">
        <v>0.37775213692502602</v>
      </c>
      <c r="BL14">
        <v>-2.0056463126020598</v>
      </c>
      <c r="BM14">
        <v>-0.92870607024065999</v>
      </c>
      <c r="BN14">
        <v>2.24523971474285</v>
      </c>
      <c r="BO14">
        <v>-1.93792185211873</v>
      </c>
      <c r="BT14">
        <v>12</v>
      </c>
      <c r="BV14">
        <f>AVERAGE(A14:BO14)</f>
        <v>-0.70392837920274409</v>
      </c>
      <c r="BW14">
        <f>_xlfn.STDEV.S(A14:BO14)</f>
        <v>2.4983428752324799</v>
      </c>
      <c r="BX14">
        <f>MIN(A14:BO14)</f>
        <v>-6.43115064075708</v>
      </c>
      <c r="BY14">
        <f>MAX(A14:BO14)</f>
        <v>7.0377449253235396</v>
      </c>
    </row>
    <row r="15" spans="1:77" x14ac:dyDescent="0.2">
      <c r="A15" s="2">
        <v>-5.4521461801452897</v>
      </c>
      <c r="B15">
        <v>2.3082781608808798</v>
      </c>
      <c r="C15">
        <v>-6.8118109664304498</v>
      </c>
      <c r="D15">
        <v>-0.96072946595728503</v>
      </c>
      <c r="E15">
        <v>1.08493504163871</v>
      </c>
      <c r="F15">
        <v>0.78730927135278495</v>
      </c>
      <c r="G15">
        <v>1.9069259015375799</v>
      </c>
      <c r="H15">
        <v>-1.73848614755942</v>
      </c>
      <c r="I15">
        <v>-2.2342020863437999</v>
      </c>
      <c r="J15">
        <v>-1.60676590952525</v>
      </c>
      <c r="K15">
        <v>-2.4441844940260902</v>
      </c>
      <c r="L15">
        <v>0.49838400061263899</v>
      </c>
      <c r="M15">
        <v>-1.30294422528396</v>
      </c>
      <c r="N15">
        <v>-1.43128194024266</v>
      </c>
      <c r="O15">
        <v>2.3973622194169302</v>
      </c>
      <c r="P15">
        <v>-3.01192576953899</v>
      </c>
      <c r="Q15">
        <v>1.6282243969421899</v>
      </c>
      <c r="R15">
        <v>-3.0061984478551298</v>
      </c>
      <c r="S15">
        <v>0.240921042089381</v>
      </c>
      <c r="T15">
        <v>-3.6590495401609902</v>
      </c>
      <c r="U15">
        <v>-0.76408300189445599</v>
      </c>
      <c r="V15">
        <v>-0.173361485609454</v>
      </c>
      <c r="W15">
        <v>0.22248884187905399</v>
      </c>
      <c r="X15">
        <v>1.68394967624436</v>
      </c>
      <c r="Y15">
        <v>6.9195403733843204</v>
      </c>
      <c r="Z15">
        <v>0.62205666977687102</v>
      </c>
      <c r="AA15">
        <v>-0.21859876641151699</v>
      </c>
      <c r="AB15">
        <v>1.15048265048119</v>
      </c>
      <c r="AC15">
        <v>5.1825265815742796</v>
      </c>
      <c r="AD15">
        <v>-0.62549243394196297</v>
      </c>
      <c r="AE15">
        <v>-1.4822950959702299</v>
      </c>
      <c r="AF15">
        <v>-1.4029969648633001</v>
      </c>
      <c r="AG15">
        <v>3.1536857382033698</v>
      </c>
      <c r="AH15">
        <v>-0.80485331170872199</v>
      </c>
      <c r="AI15">
        <v>-0.40765096744038498</v>
      </c>
      <c r="AJ15">
        <v>-4.9615013660374698</v>
      </c>
      <c r="AK15">
        <v>-4.8802833970470099</v>
      </c>
      <c r="AL15">
        <v>0.205792014264813</v>
      </c>
      <c r="AM15">
        <v>-2.8554270710431502</v>
      </c>
      <c r="AN15">
        <v>-1.3204139869540401</v>
      </c>
      <c r="AO15">
        <v>-1.69570771069481</v>
      </c>
      <c r="AP15">
        <v>-4.0912360617768897</v>
      </c>
      <c r="AQ15">
        <v>1.6317359615356899</v>
      </c>
      <c r="AR15">
        <v>-0.82601896498811</v>
      </c>
      <c r="AS15">
        <v>-2.5007198700087301</v>
      </c>
      <c r="AT15">
        <v>0.580647623643882</v>
      </c>
      <c r="AU15">
        <v>-0.36105612933049502</v>
      </c>
      <c r="AV15">
        <v>-3.4587096602649101</v>
      </c>
      <c r="AW15">
        <v>-0.15354750035970699</v>
      </c>
      <c r="AX15">
        <v>-2.1297448586262702</v>
      </c>
      <c r="AY15">
        <v>-1.4526444071753899</v>
      </c>
      <c r="AZ15">
        <v>-1.5888319116127201</v>
      </c>
      <c r="BA15">
        <v>1.3849252194547199</v>
      </c>
      <c r="BB15">
        <v>-6.9413649402740498</v>
      </c>
      <c r="BC15">
        <v>-6.3755395787421802</v>
      </c>
      <c r="BD15">
        <v>-2.53027400095633</v>
      </c>
      <c r="BE15">
        <v>-0.61910017917636395</v>
      </c>
      <c r="BF15">
        <v>0.301174622685913</v>
      </c>
      <c r="BG15">
        <v>-0.71657660177663796</v>
      </c>
      <c r="BH15">
        <v>3.5760684633697202</v>
      </c>
      <c r="BI15">
        <v>7.9824125342739805E-2</v>
      </c>
      <c r="BJ15">
        <v>3.4769327062906599</v>
      </c>
      <c r="BK15">
        <v>0.31818311043998398</v>
      </c>
      <c r="BL15">
        <v>-2.0903405938604198</v>
      </c>
      <c r="BM15">
        <v>-1.25249365352521</v>
      </c>
      <c r="BN15">
        <v>2.9413356815562199</v>
      </c>
      <c r="BO15">
        <v>-2.2584955603407</v>
      </c>
      <c r="BT15">
        <v>13</v>
      </c>
      <c r="BV15">
        <f>AVERAGE(A15:BO15)</f>
        <v>-0.75097604643107541</v>
      </c>
      <c r="BW15">
        <f>_xlfn.STDEV.S(A15:BO15)</f>
        <v>2.633924847292699</v>
      </c>
      <c r="BX15">
        <f>MIN(A15:BO15)</f>
        <v>-6.9413649402740498</v>
      </c>
      <c r="BY15">
        <f>MAX(A15:BO15)</f>
        <v>6.9195403733843204</v>
      </c>
    </row>
    <row r="16" spans="1:77" x14ac:dyDescent="0.2">
      <c r="A16" s="2">
        <v>-5.7595220692239497</v>
      </c>
      <c r="B16">
        <v>2.4442040502428499</v>
      </c>
      <c r="C16">
        <v>-7.2166283582125903</v>
      </c>
      <c r="D16">
        <v>-0.91936064422868502</v>
      </c>
      <c r="E16">
        <v>1.0615209408473301</v>
      </c>
      <c r="F16">
        <v>0.70328365219307598</v>
      </c>
      <c r="G16">
        <v>2.0867805338215701</v>
      </c>
      <c r="H16">
        <v>-1.94108710099079</v>
      </c>
      <c r="I16">
        <v>-2.45908526653198</v>
      </c>
      <c r="J16">
        <v>-1.5412601022167001</v>
      </c>
      <c r="K16">
        <v>-2.84278464271845</v>
      </c>
      <c r="L16">
        <v>0.76056276221226804</v>
      </c>
      <c r="M16">
        <v>0.25045101035740203</v>
      </c>
      <c r="N16">
        <v>-0.87379505064720797</v>
      </c>
      <c r="O16">
        <v>2.49071483003189</v>
      </c>
      <c r="P16">
        <v>-3.0167090205457798</v>
      </c>
      <c r="Q16">
        <v>1.7005030719687999</v>
      </c>
      <c r="R16">
        <v>-3.18298953248101</v>
      </c>
      <c r="S16">
        <v>7.6780272343122999E-2</v>
      </c>
      <c r="T16">
        <v>-4.0284172020953601</v>
      </c>
      <c r="U16">
        <v>-1.1330615774723001</v>
      </c>
      <c r="V16">
        <v>-0.19174221242291001</v>
      </c>
      <c r="W16">
        <v>0.394555282794254</v>
      </c>
      <c r="X16">
        <v>1.2109007530253799</v>
      </c>
      <c r="Y16">
        <v>6.6642019391609804</v>
      </c>
      <c r="Z16">
        <v>0.22482368126618599</v>
      </c>
      <c r="AA16">
        <v>-0.13203820134963101</v>
      </c>
      <c r="AB16">
        <v>1.1435699293510799</v>
      </c>
      <c r="AC16">
        <v>5.8944904523107899</v>
      </c>
      <c r="AD16">
        <v>-0.49173535005402302</v>
      </c>
      <c r="AE16">
        <v>-1.9048723003830801</v>
      </c>
      <c r="AF16">
        <v>-1.4338167667408199</v>
      </c>
      <c r="AG16">
        <v>3.4954835948785599</v>
      </c>
      <c r="AH16">
        <v>-1.18484500134002</v>
      </c>
      <c r="AI16">
        <v>-0.101754972322215</v>
      </c>
      <c r="AJ16">
        <v>-5.2459462796303296</v>
      </c>
      <c r="AK16">
        <v>-4.8360658694352798</v>
      </c>
      <c r="AL16">
        <v>0.172171057685016</v>
      </c>
      <c r="AM16">
        <v>-2.64913075112382</v>
      </c>
      <c r="AN16">
        <v>-1.38719786458951</v>
      </c>
      <c r="AO16">
        <v>-2.2390878064903701</v>
      </c>
      <c r="AP16">
        <v>-4.4355364916032602</v>
      </c>
      <c r="AQ16">
        <v>1.7060077749928799</v>
      </c>
      <c r="AR16">
        <v>-0.780801816617536</v>
      </c>
      <c r="AS16">
        <v>-2.8943607618852001</v>
      </c>
      <c r="AT16">
        <v>0.55816827679745196</v>
      </c>
      <c r="AU16">
        <v>-0.13395513750388999</v>
      </c>
      <c r="AV16">
        <v>-3.54154567272839</v>
      </c>
      <c r="AW16">
        <v>-3.64524271251047E-2</v>
      </c>
      <c r="AX16">
        <v>-2.15509626244901</v>
      </c>
      <c r="AY16">
        <v>-1.60193190817148</v>
      </c>
      <c r="AZ16">
        <v>-1.7663070764488</v>
      </c>
      <c r="BA16">
        <v>1.4660835934276799</v>
      </c>
      <c r="BB16">
        <v>-7.4548053020282996</v>
      </c>
      <c r="BC16">
        <v>-6.9716542324847603</v>
      </c>
      <c r="BD16">
        <v>-2.62367493899594</v>
      </c>
      <c r="BE16">
        <v>-0.31530373991039501</v>
      </c>
      <c r="BF16">
        <v>0.45235047131106898</v>
      </c>
      <c r="BG16">
        <v>-0.848758681566261</v>
      </c>
      <c r="BH16">
        <v>3.2309783011244799</v>
      </c>
      <c r="BI16">
        <v>0.10503635470337</v>
      </c>
      <c r="BJ16">
        <v>3.81247939963577</v>
      </c>
      <c r="BK16">
        <v>0.27695985350802999</v>
      </c>
      <c r="BL16">
        <v>-1.8799353115139801</v>
      </c>
      <c r="BM16">
        <v>-1.7280695386535501</v>
      </c>
      <c r="BN16">
        <v>3.43745144857732</v>
      </c>
      <c r="BO16">
        <v>-2.52870693772604</v>
      </c>
      <c r="BT16">
        <v>14</v>
      </c>
      <c r="BV16">
        <f>AVERAGE(A16:BO16)</f>
        <v>-0.78491517749388195</v>
      </c>
      <c r="BW16">
        <f>_xlfn.STDEV.S(A16:BO16)</f>
        <v>2.7790808085457481</v>
      </c>
      <c r="BX16">
        <f>MIN(A16:BO16)</f>
        <v>-7.4548053020282996</v>
      </c>
      <c r="BY16">
        <f>MAX(A16:BO16)</f>
        <v>6.6642019391609804</v>
      </c>
    </row>
    <row r="17" spans="1:77" x14ac:dyDescent="0.2">
      <c r="A17" s="2">
        <v>-5.9704804869693398</v>
      </c>
      <c r="B17">
        <v>2.56269531384913</v>
      </c>
      <c r="C17">
        <v>-7.5520435438592397</v>
      </c>
      <c r="D17">
        <v>-1.0956577814005199</v>
      </c>
      <c r="E17">
        <v>1.05795075414493</v>
      </c>
      <c r="F17">
        <v>0.52684555727363802</v>
      </c>
      <c r="G17">
        <v>2.20867250861978</v>
      </c>
      <c r="H17">
        <v>-2.1364977657347199</v>
      </c>
      <c r="I17">
        <v>-2.6377345163139601</v>
      </c>
      <c r="J17">
        <v>-1.4087524532915501</v>
      </c>
      <c r="K17">
        <v>-3.29388506996158</v>
      </c>
      <c r="L17">
        <v>1.03800482896853</v>
      </c>
      <c r="M17">
        <v>1.6133226457676899</v>
      </c>
      <c r="N17">
        <v>-0.20133341498728699</v>
      </c>
      <c r="O17">
        <v>2.39181887922215</v>
      </c>
      <c r="P17">
        <v>-3.04524752017669</v>
      </c>
      <c r="Q17">
        <v>1.73633825706981</v>
      </c>
      <c r="R17">
        <v>-3.30303053471029</v>
      </c>
      <c r="S17">
        <v>6.6309072008801E-3</v>
      </c>
      <c r="T17">
        <v>-4.4126176182197296</v>
      </c>
      <c r="U17">
        <v>-1.3374266242617201</v>
      </c>
      <c r="V17">
        <v>-0.121650806438399</v>
      </c>
      <c r="W17">
        <v>0.42980907735934099</v>
      </c>
      <c r="X17">
        <v>0.40707030547802903</v>
      </c>
      <c r="Y17">
        <v>6.51909306566154</v>
      </c>
      <c r="Z17">
        <v>-6.4704749765920305E-2</v>
      </c>
      <c r="AA17">
        <v>-0.180214088881994</v>
      </c>
      <c r="AB17">
        <v>1.31114213942451</v>
      </c>
      <c r="AC17">
        <v>6.5952190806436199</v>
      </c>
      <c r="AD17">
        <v>-0.358820893768935</v>
      </c>
      <c r="AE17">
        <v>-1.9952216402630301</v>
      </c>
      <c r="AF17">
        <v>-1.45821536017207</v>
      </c>
      <c r="AG17">
        <v>3.9746076174565799</v>
      </c>
      <c r="AH17">
        <v>-1.4609968204036099</v>
      </c>
      <c r="AI17">
        <v>0.164656664739048</v>
      </c>
      <c r="AJ17">
        <v>-5.5492104029774101</v>
      </c>
      <c r="AK17">
        <v>-4.8133676309883198</v>
      </c>
      <c r="AL17">
        <v>1.94337710003189E-2</v>
      </c>
      <c r="AM17">
        <v>-2.5056213623580899</v>
      </c>
      <c r="AN17">
        <v>-1.35922000757818</v>
      </c>
      <c r="AO17">
        <v>-2.6697724593682199</v>
      </c>
      <c r="AP17">
        <v>-4.7088689775852597</v>
      </c>
      <c r="AQ17">
        <v>1.9793911093274601</v>
      </c>
      <c r="AR17">
        <v>-0.78325996273692</v>
      </c>
      <c r="AS17">
        <v>-3.2631400395528498</v>
      </c>
      <c r="AT17">
        <v>0.53137069385911095</v>
      </c>
      <c r="AU17">
        <v>-8.9985832669317395E-2</v>
      </c>
      <c r="AV17">
        <v>-3.6295854151800602</v>
      </c>
      <c r="AW17">
        <v>4.9677593157532798E-2</v>
      </c>
      <c r="AX17">
        <v>-2.0312080572808102</v>
      </c>
      <c r="AY17">
        <v>-1.7475360379495599</v>
      </c>
      <c r="AZ17">
        <v>-1.9081244004609601</v>
      </c>
      <c r="BA17">
        <v>1.5647448714126899</v>
      </c>
      <c r="BB17">
        <v>-8.1230480789711699</v>
      </c>
      <c r="BC17">
        <v>-7.4068881224110603</v>
      </c>
      <c r="BD17">
        <v>-2.62623724095518</v>
      </c>
      <c r="BE17">
        <v>-2.2605807193314301E-2</v>
      </c>
      <c r="BF17">
        <v>-7.4256201957785999E-3</v>
      </c>
      <c r="BG17">
        <v>-0.93693238717102201</v>
      </c>
      <c r="BH17">
        <v>2.9669381172857401</v>
      </c>
      <c r="BI17">
        <v>0.169515669111133</v>
      </c>
      <c r="BJ17">
        <v>4.0253905872185696</v>
      </c>
      <c r="BK17">
        <v>0.35190815200497699</v>
      </c>
      <c r="BL17">
        <v>-1.6177504045986999</v>
      </c>
      <c r="BM17">
        <v>-2.3306833798833302</v>
      </c>
      <c r="BN17">
        <v>3.7104857331194898</v>
      </c>
      <c r="BO17">
        <v>-2.8430783445233598</v>
      </c>
      <c r="BT17">
        <v>15</v>
      </c>
      <c r="BV17">
        <f>AVERAGE(A17:BO17)</f>
        <v>-0.82231862331034677</v>
      </c>
      <c r="BW17">
        <f>_xlfn.STDEV.S(A17:BO17)</f>
        <v>2.9361138553930148</v>
      </c>
      <c r="BX17">
        <f>MIN(A17:BO17)</f>
        <v>-8.1230480789711699</v>
      </c>
      <c r="BY17">
        <f>MAX(A17:BO17)</f>
        <v>6.5952190806436199</v>
      </c>
    </row>
    <row r="18" spans="1:77" x14ac:dyDescent="0.2">
      <c r="A18" s="2">
        <v>-6.0714665747009997</v>
      </c>
      <c r="B18">
        <v>2.74834910568336</v>
      </c>
      <c r="C18">
        <v>-7.72988286870401</v>
      </c>
      <c r="D18">
        <v>-1.4168966229510001</v>
      </c>
      <c r="E18">
        <v>1.1166863724212399</v>
      </c>
      <c r="F18">
        <v>0.32187916848653297</v>
      </c>
      <c r="G18">
        <v>2.28219863163749</v>
      </c>
      <c r="H18">
        <v>-2.3454903337108899</v>
      </c>
      <c r="I18">
        <v>-2.7462523587282801</v>
      </c>
      <c r="J18">
        <v>-1.2862449204963999</v>
      </c>
      <c r="K18">
        <v>-3.6581734812195799</v>
      </c>
      <c r="L18">
        <v>1.31385414786961</v>
      </c>
      <c r="M18">
        <v>2.4072456873824701</v>
      </c>
      <c r="N18">
        <v>0.351191104919444</v>
      </c>
      <c r="O18">
        <v>2.37588172217073</v>
      </c>
      <c r="P18">
        <v>-3.1228349162004299</v>
      </c>
      <c r="Q18">
        <v>1.6676270606721799</v>
      </c>
      <c r="R18">
        <v>-3.6361962530101501</v>
      </c>
      <c r="S18">
        <v>-3.0536412122488199E-2</v>
      </c>
      <c r="T18">
        <v>-4.78195510870757</v>
      </c>
      <c r="U18">
        <v>-1.4986646961679799</v>
      </c>
      <c r="V18">
        <v>2.1792034039203E-2</v>
      </c>
      <c r="W18">
        <v>0.26420963681508097</v>
      </c>
      <c r="X18">
        <v>1.15823353309485E-2</v>
      </c>
      <c r="Y18">
        <v>6.3939799389136098</v>
      </c>
      <c r="Z18">
        <v>-0.161273903357604</v>
      </c>
      <c r="AA18">
        <v>-0.20858520587472501</v>
      </c>
      <c r="AB18">
        <v>1.7535343955860501</v>
      </c>
      <c r="AC18">
        <v>7.1630740898339198</v>
      </c>
      <c r="AD18">
        <v>-0.24301886937647699</v>
      </c>
      <c r="AE18">
        <v>-1.9214085846187701</v>
      </c>
      <c r="AF18">
        <v>-1.53176426152639</v>
      </c>
      <c r="AG18">
        <v>4.4791683766438801</v>
      </c>
      <c r="AH18">
        <v>-1.53879578016786</v>
      </c>
      <c r="AI18">
        <v>0.40397605992319502</v>
      </c>
      <c r="AJ18">
        <v>-5.8838916486035497</v>
      </c>
      <c r="AK18">
        <v>-4.8039049050821996</v>
      </c>
      <c r="AL18">
        <v>-0.24646853337509</v>
      </c>
      <c r="AM18">
        <v>-2.3652946745614201</v>
      </c>
      <c r="AN18">
        <v>-1.37486136761569</v>
      </c>
      <c r="AO18">
        <v>-2.8413341123050402</v>
      </c>
      <c r="AP18">
        <v>-4.99393263772303</v>
      </c>
      <c r="AQ18">
        <v>2.4532770177068901</v>
      </c>
      <c r="AR18">
        <v>-0.80292324019091199</v>
      </c>
      <c r="AS18">
        <v>-3.5695784775291002</v>
      </c>
      <c r="AT18">
        <v>0.47353390635072701</v>
      </c>
      <c r="AU18">
        <v>-0.25461170290375001</v>
      </c>
      <c r="AV18">
        <v>-3.69563427993348</v>
      </c>
      <c r="AW18">
        <v>3.4115109954210902E-2</v>
      </c>
      <c r="AX18">
        <v>-1.8591593118027001</v>
      </c>
      <c r="AY18">
        <v>-1.86272471416345</v>
      </c>
      <c r="AZ18">
        <v>-2.04546641730352</v>
      </c>
      <c r="BA18">
        <v>1.7100422392828001</v>
      </c>
      <c r="BB18">
        <v>-8.7624981599014298</v>
      </c>
      <c r="BC18">
        <v>-7.7774021601936401</v>
      </c>
      <c r="BD18">
        <v>-2.5652034937442898</v>
      </c>
      <c r="BE18">
        <v>0.27101413505658101</v>
      </c>
      <c r="BF18">
        <v>-0.27235112955091201</v>
      </c>
      <c r="BG18">
        <v>-0.95093906335436795</v>
      </c>
      <c r="BH18">
        <v>2.8080368789705799</v>
      </c>
      <c r="BI18">
        <v>8.3807562505560498E-2</v>
      </c>
      <c r="BJ18">
        <v>4.0702925285357097</v>
      </c>
      <c r="BK18">
        <v>0.45219595987015399</v>
      </c>
      <c r="BL18">
        <v>-1.8372151773134</v>
      </c>
      <c r="BM18">
        <v>-2.7835369802922698</v>
      </c>
      <c r="BN18">
        <v>3.97743783928262</v>
      </c>
      <c r="BO18">
        <v>-3.0595806789658502</v>
      </c>
      <c r="BT18">
        <v>16</v>
      </c>
      <c r="BV18">
        <f>AVERAGE(A18:BO18)</f>
        <v>-0.8526562831672525</v>
      </c>
      <c r="BW18">
        <f>_xlfn.STDEV.S(A18:BO18)</f>
        <v>3.094161765054281</v>
      </c>
      <c r="BX18">
        <f>MIN(A18:BO18)</f>
        <v>-8.7624981599014298</v>
      </c>
      <c r="BY18">
        <f>MAX(A18:BO18)</f>
        <v>7.1630740898339198</v>
      </c>
    </row>
    <row r="19" spans="1:77" x14ac:dyDescent="0.2">
      <c r="A19" s="2">
        <v>-6.1559358185099002</v>
      </c>
      <c r="B19">
        <v>2.95691168820189</v>
      </c>
      <c r="C19">
        <v>-7.7645977735752698</v>
      </c>
      <c r="D19">
        <v>-1.72757255367074</v>
      </c>
      <c r="E19">
        <v>0.953436218074174</v>
      </c>
      <c r="F19">
        <v>0.11019536081959901</v>
      </c>
      <c r="G19">
        <v>2.2921709871824798</v>
      </c>
      <c r="H19">
        <v>-2.6191130341226199</v>
      </c>
      <c r="I19">
        <v>-2.7813432913317402</v>
      </c>
      <c r="J19">
        <v>-1.12946445445352</v>
      </c>
      <c r="K19">
        <v>-4.0227631991506403</v>
      </c>
      <c r="L19">
        <v>1.5180476873691999</v>
      </c>
      <c r="M19">
        <v>2.6227323556020599</v>
      </c>
      <c r="N19">
        <v>0.78875882016085297</v>
      </c>
      <c r="O19">
        <v>2.3544796290820602</v>
      </c>
      <c r="P19">
        <v>-3.2881656099842398</v>
      </c>
      <c r="Q19">
        <v>1.6144433580178399</v>
      </c>
      <c r="R19">
        <v>-4.0372777836666902</v>
      </c>
      <c r="S19">
        <v>-4.4669510201209101E-2</v>
      </c>
      <c r="T19">
        <v>-5.0503084615985996</v>
      </c>
      <c r="U19">
        <v>-1.7804237588841101</v>
      </c>
      <c r="V19">
        <v>3.2294704447615098E-2</v>
      </c>
      <c r="W19">
        <v>-2.0441357021912802E-2</v>
      </c>
      <c r="X19">
        <v>0.21409170285620699</v>
      </c>
      <c r="Y19">
        <v>6.3858377338829202</v>
      </c>
      <c r="Z19">
        <v>-0.28413057207897302</v>
      </c>
      <c r="AA19">
        <v>-0.22240839320742201</v>
      </c>
      <c r="AB19">
        <v>2.2539269895251999</v>
      </c>
      <c r="AC19">
        <v>7.2476137025499803</v>
      </c>
      <c r="AD19">
        <v>-0.21531445553501599</v>
      </c>
      <c r="AE19">
        <v>-1.9775544801978</v>
      </c>
      <c r="AF19">
        <v>-1.6379706705700501</v>
      </c>
      <c r="AG19">
        <v>5.0435675549900996</v>
      </c>
      <c r="AH19">
        <v>-1.67821488579124</v>
      </c>
      <c r="AI19">
        <v>0.63509830573829595</v>
      </c>
      <c r="AJ19">
        <v>-6.2990530460963203</v>
      </c>
      <c r="AK19">
        <v>-4.8013742124866097</v>
      </c>
      <c r="AL19">
        <v>-0.58376657754681405</v>
      </c>
      <c r="AM19">
        <v>-2.2132677544497601</v>
      </c>
      <c r="AN19">
        <v>-1.54280862621065</v>
      </c>
      <c r="AO19">
        <v>-2.9035915530221899</v>
      </c>
      <c r="AP19">
        <v>-5.27367627168924</v>
      </c>
      <c r="AQ19">
        <v>2.90818536769252</v>
      </c>
      <c r="AR19">
        <v>-0.89406729824730002</v>
      </c>
      <c r="AS19">
        <v>-3.8004108938875598</v>
      </c>
      <c r="AT19">
        <v>0.34491330699106798</v>
      </c>
      <c r="AU19">
        <v>-0.32958432112999703</v>
      </c>
      <c r="AV19">
        <v>-3.7499151198455301</v>
      </c>
      <c r="AW19">
        <v>6.8742629404244499E-2</v>
      </c>
      <c r="AX19">
        <v>-1.7263376124126799</v>
      </c>
      <c r="AY19">
        <v>-1.99226631889624</v>
      </c>
      <c r="AZ19">
        <v>-2.0628895369466802</v>
      </c>
      <c r="BA19">
        <v>1.82311884562613</v>
      </c>
      <c r="BB19">
        <v>-9.2303763729045407</v>
      </c>
      <c r="BC19">
        <v>-8.2321332121482609</v>
      </c>
      <c r="BD19">
        <v>-2.4543652664589399</v>
      </c>
      <c r="BE19">
        <v>0.40641031505083097</v>
      </c>
      <c r="BF19">
        <v>-0.19894772536987301</v>
      </c>
      <c r="BG19">
        <v>-0.84797496432488895</v>
      </c>
      <c r="BH19">
        <v>2.7846745365954599</v>
      </c>
      <c r="BI19">
        <v>-0.17767697703193899</v>
      </c>
      <c r="BJ19">
        <v>4.0187201569712698</v>
      </c>
      <c r="BK19">
        <v>0.46461579356895</v>
      </c>
      <c r="BL19">
        <v>-2.4315020060202599</v>
      </c>
      <c r="BM19">
        <v>-3.0020449327455498</v>
      </c>
      <c r="BN19">
        <v>4.4008562923218797</v>
      </c>
      <c r="BO19">
        <v>-3.1897299868091702</v>
      </c>
      <c r="BT19">
        <v>17</v>
      </c>
      <c r="BV19">
        <f>AVERAGE(A19:BO19)</f>
        <v>-0.89748636727626652</v>
      </c>
      <c r="BW19">
        <f>_xlfn.STDEV.S(A19:BO19)</f>
        <v>3.2320149390305875</v>
      </c>
      <c r="BX19">
        <f>MIN(A19:BO19)</f>
        <v>-9.2303763729045407</v>
      </c>
      <c r="BY19">
        <f>MAX(A19:BO19)</f>
        <v>7.2476137025499803</v>
      </c>
    </row>
    <row r="20" spans="1:77" x14ac:dyDescent="0.2">
      <c r="A20" s="2">
        <v>-6.2631385474091097</v>
      </c>
      <c r="B20">
        <v>3.1317923408927699</v>
      </c>
      <c r="C20">
        <v>-7.67225653137133</v>
      </c>
      <c r="D20">
        <v>-1.97483358099969</v>
      </c>
      <c r="E20">
        <v>0.53472239098736396</v>
      </c>
      <c r="F20">
        <v>-0.109181690462165</v>
      </c>
      <c r="G20">
        <v>2.2144730879409802</v>
      </c>
      <c r="H20">
        <v>-2.8234170852285501</v>
      </c>
      <c r="I20">
        <v>-2.6694157594011099</v>
      </c>
      <c r="J20">
        <v>-0.91456679064425905</v>
      </c>
      <c r="K20">
        <v>-4.3716125715879803</v>
      </c>
      <c r="L20">
        <v>1.72270570475616</v>
      </c>
      <c r="M20">
        <v>2.5621556079158401</v>
      </c>
      <c r="N20">
        <v>1.09561006422499</v>
      </c>
      <c r="O20">
        <v>2.4905198474537298</v>
      </c>
      <c r="P20">
        <v>-3.4585840205070002</v>
      </c>
      <c r="Q20">
        <v>1.5546729905747501</v>
      </c>
      <c r="R20">
        <v>-4.52778698097522</v>
      </c>
      <c r="S20">
        <v>-3.5954870091416902E-2</v>
      </c>
      <c r="T20">
        <v>-5.3169907829025798</v>
      </c>
      <c r="U20">
        <v>-2.2131851316428799</v>
      </c>
      <c r="V20">
        <v>8.6696244746526901E-2</v>
      </c>
      <c r="W20">
        <v>-0.430025504168489</v>
      </c>
      <c r="X20">
        <v>0.56325122606466305</v>
      </c>
      <c r="Y20">
        <v>6.5242879746859099</v>
      </c>
      <c r="Z20">
        <v>-0.40448429281135301</v>
      </c>
      <c r="AA20">
        <v>-0.31104711394401702</v>
      </c>
      <c r="AB20">
        <v>2.61682417954747</v>
      </c>
      <c r="AC20">
        <v>6.8135974165598299</v>
      </c>
      <c r="AD20">
        <v>-0.33513213235024503</v>
      </c>
      <c r="AE20">
        <v>-2.1732229048663201</v>
      </c>
      <c r="AF20">
        <v>-1.7272835629035901</v>
      </c>
      <c r="AG20">
        <v>5.5199277710756904</v>
      </c>
      <c r="AH20">
        <v>-1.8478545103538599</v>
      </c>
      <c r="AI20">
        <v>0.83501746694276202</v>
      </c>
      <c r="AJ20">
        <v>-6.6767487484913497</v>
      </c>
      <c r="AK20">
        <v>-4.7797229340589702</v>
      </c>
      <c r="AL20">
        <v>-0.86475909402116102</v>
      </c>
      <c r="AM20">
        <v>-2.0196537236320999</v>
      </c>
      <c r="AN20">
        <v>-1.76580846788539</v>
      </c>
      <c r="AO20">
        <v>-2.8966195984626202</v>
      </c>
      <c r="AP20">
        <v>-5.4915104723114601</v>
      </c>
      <c r="AQ20">
        <v>3.1685669010244801</v>
      </c>
      <c r="AR20">
        <v>-1.01420848167901</v>
      </c>
      <c r="AS20">
        <v>-3.9751632913050599</v>
      </c>
      <c r="AT20">
        <v>0.14266679980175001</v>
      </c>
      <c r="AU20">
        <v>-0.72072053824697602</v>
      </c>
      <c r="AV20">
        <v>-3.85113095417038</v>
      </c>
      <c r="AW20">
        <v>0.30269567834085098</v>
      </c>
      <c r="AX20">
        <v>-1.5078972465479801</v>
      </c>
      <c r="AY20">
        <v>-2.1104408470140301</v>
      </c>
      <c r="AZ20">
        <v>-2.2384868891673002</v>
      </c>
      <c r="BA20">
        <v>1.92120010323965</v>
      </c>
      <c r="BB20">
        <v>-9.7278822417761504</v>
      </c>
      <c r="BC20">
        <v>-8.7107796006240399</v>
      </c>
      <c r="BD20">
        <v>-2.2676345991142299</v>
      </c>
      <c r="BE20">
        <v>0.417941782308764</v>
      </c>
      <c r="BF20">
        <v>-1.07672339216372E-2</v>
      </c>
      <c r="BG20">
        <v>-0.63159869388636902</v>
      </c>
      <c r="BH20">
        <v>2.9396745014009902</v>
      </c>
      <c r="BI20">
        <v>-0.55805879331755204</v>
      </c>
      <c r="BJ20">
        <v>3.9702906963412001</v>
      </c>
      <c r="BK20">
        <v>0.41894121606009299</v>
      </c>
      <c r="BL20">
        <v>-2.6333191132280702</v>
      </c>
      <c r="BM20">
        <v>-3.09474420792889</v>
      </c>
      <c r="BN20">
        <v>4.7545835255278597</v>
      </c>
      <c r="BO20">
        <v>-3.3556349990400598</v>
      </c>
      <c r="BT20">
        <v>18</v>
      </c>
      <c r="BV20">
        <f>AVERAGE(A20:BO20)</f>
        <v>-0.95791715844831204</v>
      </c>
      <c r="BW20">
        <f>_xlfn.STDEV.S(A20:BO20)</f>
        <v>3.3433208613689698</v>
      </c>
      <c r="BX20">
        <f>MIN(A20:BO20)</f>
        <v>-9.7278822417761504</v>
      </c>
      <c r="BY20">
        <f>MAX(A20:BO20)</f>
        <v>6.8135974165598299</v>
      </c>
    </row>
    <row r="21" spans="1:77" x14ac:dyDescent="0.2">
      <c r="A21" s="2">
        <v>-6.4576500355297801</v>
      </c>
      <c r="B21">
        <v>3.2247804325587701</v>
      </c>
      <c r="C21">
        <v>-7.5365044808152097</v>
      </c>
      <c r="D21">
        <v>-2.2858782928129999</v>
      </c>
      <c r="E21">
        <v>0.44622752875677302</v>
      </c>
      <c r="F21">
        <v>-0.28466979855024399</v>
      </c>
      <c r="G21">
        <v>2.23572053340822</v>
      </c>
      <c r="H21">
        <v>-3.0161736094828302</v>
      </c>
      <c r="I21">
        <v>-2.4644121866807001</v>
      </c>
      <c r="J21">
        <v>-0.75006906169289</v>
      </c>
      <c r="K21">
        <v>-4.7143965769595804</v>
      </c>
      <c r="L21">
        <v>1.8959694191142</v>
      </c>
      <c r="M21">
        <v>2.4242659791063401</v>
      </c>
      <c r="N21">
        <v>1.3071865746281901</v>
      </c>
      <c r="O21">
        <v>2.6004688096127802</v>
      </c>
      <c r="P21">
        <v>-3.59342931909715</v>
      </c>
      <c r="Q21">
        <v>1.4749729854279501</v>
      </c>
      <c r="R21">
        <v>-5.0776837900043796</v>
      </c>
      <c r="S21">
        <v>7.7235765372352001E-3</v>
      </c>
      <c r="T21">
        <v>-5.57815050611309</v>
      </c>
      <c r="U21">
        <v>-2.6555326835068298</v>
      </c>
      <c r="V21">
        <v>0.25416970803824501</v>
      </c>
      <c r="W21">
        <v>-0.81251700243848801</v>
      </c>
      <c r="X21">
        <v>0.85878060501662501</v>
      </c>
      <c r="Y21">
        <v>6.7200125272142399</v>
      </c>
      <c r="Z21">
        <v>-0.38334451180038398</v>
      </c>
      <c r="AA21">
        <v>-0.37815057651478201</v>
      </c>
      <c r="AB21">
        <v>2.8356171664606702</v>
      </c>
      <c r="AC21">
        <v>6.4598364430167203</v>
      </c>
      <c r="AD21">
        <v>-0.58043514525825202</v>
      </c>
      <c r="AE21">
        <v>-2.3012896664710398</v>
      </c>
      <c r="AF21">
        <v>-1.6949972302390399</v>
      </c>
      <c r="AG21">
        <v>5.8730303297022903</v>
      </c>
      <c r="AH21">
        <v>-1.9183252498158001</v>
      </c>
      <c r="AI21">
        <v>0.95942599753668001</v>
      </c>
      <c r="AJ21">
        <v>-7.0028990628121202</v>
      </c>
      <c r="AK21">
        <v>-4.7418288113529004</v>
      </c>
      <c r="AL21">
        <v>-0.99309514990683501</v>
      </c>
      <c r="AM21">
        <v>-1.8578173242464</v>
      </c>
      <c r="AN21">
        <v>-1.8668557949309299</v>
      </c>
      <c r="AO21">
        <v>-2.8901426320538999</v>
      </c>
      <c r="AP21">
        <v>-5.7078740575262596</v>
      </c>
      <c r="AQ21">
        <v>3.2918655458058299</v>
      </c>
      <c r="AR21">
        <v>-1.19091446394384</v>
      </c>
      <c r="AS21">
        <v>-4.02240027133311</v>
      </c>
      <c r="AT21">
        <v>-0.10071091961003099</v>
      </c>
      <c r="AU21">
        <v>-1.1133175194809699</v>
      </c>
      <c r="AV21">
        <v>-4.0119979813233799</v>
      </c>
      <c r="AW21">
        <v>0.51237234617947303</v>
      </c>
      <c r="AX21">
        <v>-1.31663575572656</v>
      </c>
      <c r="AY21">
        <v>-2.27690900721079</v>
      </c>
      <c r="AZ21">
        <v>-2.5309949403828398</v>
      </c>
      <c r="BA21">
        <v>2.0025238876840699</v>
      </c>
      <c r="BB21">
        <v>-10.1214282463788</v>
      </c>
      <c r="BC21">
        <v>-9.1235413452470997</v>
      </c>
      <c r="BD21">
        <v>-2.0115235658221802</v>
      </c>
      <c r="BE21">
        <v>0.40422013594079997</v>
      </c>
      <c r="BF21">
        <v>-3.5881893074970202E-2</v>
      </c>
      <c r="BG21">
        <v>-0.365664717784556</v>
      </c>
      <c r="BH21">
        <v>3.0669959032788898</v>
      </c>
      <c r="BI21">
        <v>-0.96991271620304798</v>
      </c>
      <c r="BJ21">
        <v>3.8846924753381198</v>
      </c>
      <c r="BK21">
        <v>0.34826415963666202</v>
      </c>
      <c r="BL21">
        <v>-2.1691342840804602</v>
      </c>
      <c r="BM21">
        <v>-3.1610708477137099</v>
      </c>
      <c r="BN21">
        <v>5.0256857758130096</v>
      </c>
      <c r="BO21">
        <v>-3.6335505080587498</v>
      </c>
      <c r="BT21">
        <v>19</v>
      </c>
      <c r="BV21">
        <f>AVERAGE(A21:BO21)</f>
        <v>-1.0087298909578377</v>
      </c>
      <c r="BW21">
        <f>_xlfn.STDEV.S(A21:BO21)</f>
        <v>3.4442536663078931</v>
      </c>
      <c r="BX21">
        <f>MIN(A21:BO21)</f>
        <v>-10.1214282463788</v>
      </c>
      <c r="BY21">
        <f>MAX(A21:BO21)</f>
        <v>6.7200125272142399</v>
      </c>
    </row>
    <row r="22" spans="1:77" x14ac:dyDescent="0.2">
      <c r="A22" s="2">
        <v>-6.7125522376755997</v>
      </c>
      <c r="B22">
        <v>3.23892301900309</v>
      </c>
      <c r="C22">
        <v>-7.4152235319875404</v>
      </c>
      <c r="D22">
        <v>-2.6531578935204601</v>
      </c>
      <c r="E22">
        <v>0.34655792180908501</v>
      </c>
      <c r="F22">
        <v>-0.41605488465872897</v>
      </c>
      <c r="G22">
        <v>2.3886230385756302</v>
      </c>
      <c r="H22">
        <v>-3.1943017083810998</v>
      </c>
      <c r="I22">
        <v>-2.27006485992914</v>
      </c>
      <c r="J22">
        <v>-0.58220134431820103</v>
      </c>
      <c r="K22">
        <v>-5.0062697990375202</v>
      </c>
      <c r="L22">
        <v>1.9830997540531301</v>
      </c>
      <c r="M22">
        <v>2.3334079467531401</v>
      </c>
      <c r="N22">
        <v>1.4868033136274399</v>
      </c>
      <c r="O22">
        <v>2.67523678452394</v>
      </c>
      <c r="P22">
        <v>-3.7952197753122801</v>
      </c>
      <c r="Q22">
        <v>1.3643018129038</v>
      </c>
      <c r="R22">
        <v>-5.5134011954725404</v>
      </c>
      <c r="S22">
        <v>6.7357687174053493E-2</v>
      </c>
      <c r="T22">
        <v>-5.8249415536814597</v>
      </c>
      <c r="U22">
        <v>-3.00399244643704</v>
      </c>
      <c r="V22">
        <v>0.34921430210219501</v>
      </c>
      <c r="W22">
        <v>-1.2343615030263599</v>
      </c>
      <c r="X22">
        <v>1.0218599342154699</v>
      </c>
      <c r="Y22">
        <v>6.8651530706069002</v>
      </c>
      <c r="Z22">
        <v>-0.28726193962538998</v>
      </c>
      <c r="AA22">
        <v>-0.473093548748098</v>
      </c>
      <c r="AB22">
        <v>2.9142126680304501</v>
      </c>
      <c r="AC22">
        <v>6.5833841200054701</v>
      </c>
      <c r="AD22">
        <v>-0.74447662677268001</v>
      </c>
      <c r="AE22">
        <v>-2.1840806560542698</v>
      </c>
      <c r="AF22">
        <v>-1.6266633372214301</v>
      </c>
      <c r="AG22">
        <v>6.1023514407439698</v>
      </c>
      <c r="AH22">
        <v>-1.9695779569516001</v>
      </c>
      <c r="AI22">
        <v>1.0086443982665401</v>
      </c>
      <c r="AJ22">
        <v>-7.3568617686071303</v>
      </c>
      <c r="AK22">
        <v>-4.6638866824826</v>
      </c>
      <c r="AL22">
        <v>-1.0334957544146499</v>
      </c>
      <c r="AM22">
        <v>-1.75714233925038</v>
      </c>
      <c r="AN22">
        <v>-1.9893066208355501</v>
      </c>
      <c r="AO22">
        <v>-2.9170117177006798</v>
      </c>
      <c r="AP22">
        <v>-5.9451675803343997</v>
      </c>
      <c r="AQ22">
        <v>3.3363416094742</v>
      </c>
      <c r="AR22">
        <v>-1.35680970280188</v>
      </c>
      <c r="AS22">
        <v>-3.9402083327600601</v>
      </c>
      <c r="AT22">
        <v>-0.323286902107562</v>
      </c>
      <c r="AU22">
        <v>-1.3866409681304099</v>
      </c>
      <c r="AV22">
        <v>-4.1541854124670996</v>
      </c>
      <c r="AW22">
        <v>0.681461570604314</v>
      </c>
      <c r="AX22">
        <v>-1.2217509049444599</v>
      </c>
      <c r="AY22">
        <v>-2.50146665815004</v>
      </c>
      <c r="AZ22">
        <v>-3.00569108616267</v>
      </c>
      <c r="BA22">
        <v>1.9840944267762599</v>
      </c>
      <c r="BB22">
        <v>-10.3490261219735</v>
      </c>
      <c r="BC22">
        <v>-9.4517158062656499</v>
      </c>
      <c r="BD22">
        <v>-1.7219528028216</v>
      </c>
      <c r="BE22">
        <v>0.362527144659676</v>
      </c>
      <c r="BF22">
        <v>-0.40128714765780699</v>
      </c>
      <c r="BG22">
        <v>-9.2170047896548299E-2</v>
      </c>
      <c r="BH22">
        <v>3.0973191541393499</v>
      </c>
      <c r="BI22">
        <v>-1.38195337343866</v>
      </c>
      <c r="BJ22">
        <v>3.85724297524657</v>
      </c>
      <c r="BK22">
        <v>0.27303198520316102</v>
      </c>
      <c r="BL22">
        <v>-1.83110400416556</v>
      </c>
      <c r="BM22">
        <v>-3.2327975746405002</v>
      </c>
      <c r="BN22">
        <v>5.2316682623964397</v>
      </c>
      <c r="BO22">
        <v>-3.8881434269022499</v>
      </c>
      <c r="BT22">
        <v>20</v>
      </c>
      <c r="BV22">
        <f>AVERAGE(A22:BO22)</f>
        <v>-1.0635394208183402</v>
      </c>
      <c r="BW22">
        <f>_xlfn.STDEV.S(A22:BO22)</f>
        <v>3.5424667582403266</v>
      </c>
      <c r="BX22">
        <f>MIN(A22:BO22)</f>
        <v>-10.3490261219735</v>
      </c>
      <c r="BY22">
        <f>MAX(A22:BO22)</f>
        <v>6.8651530706069002</v>
      </c>
    </row>
    <row r="23" spans="1:77" x14ac:dyDescent="0.2">
      <c r="A23" s="2">
        <v>-6.9600217196283802</v>
      </c>
      <c r="B23">
        <v>3.2078465028255199</v>
      </c>
      <c r="C23">
        <v>-7.1094336339506503</v>
      </c>
      <c r="D23">
        <v>-3.0532068984237601</v>
      </c>
      <c r="E23">
        <v>-1.60920967544382E-2</v>
      </c>
      <c r="F23">
        <v>-0.41533002157547</v>
      </c>
      <c r="G23">
        <v>2.55491824706999</v>
      </c>
      <c r="H23">
        <v>-3.3489196626270501</v>
      </c>
      <c r="I23">
        <v>-2.17114623787098</v>
      </c>
      <c r="J23">
        <v>-0.41072627956491697</v>
      </c>
      <c r="K23">
        <v>-5.2057048000925299</v>
      </c>
      <c r="L23">
        <v>2.04149381194657</v>
      </c>
      <c r="M23">
        <v>2.3134859066782099</v>
      </c>
      <c r="N23">
        <v>1.6283955363796501</v>
      </c>
      <c r="O23">
        <v>2.57271188315665</v>
      </c>
      <c r="P23">
        <v>-4.0075128718386903</v>
      </c>
      <c r="Q23">
        <v>1.1761980607307401</v>
      </c>
      <c r="R23">
        <v>-5.8009296853468904</v>
      </c>
      <c r="S23">
        <v>0.130899989103159</v>
      </c>
      <c r="T23">
        <v>-6.02421100998653</v>
      </c>
      <c r="U23">
        <v>-3.1488719519928901</v>
      </c>
      <c r="V23">
        <v>0.52195780294692995</v>
      </c>
      <c r="W23">
        <v>-1.69697780492967</v>
      </c>
      <c r="X23">
        <v>1.0697813074795901</v>
      </c>
      <c r="Y23">
        <v>6.9801025703317299</v>
      </c>
      <c r="Z23">
        <v>-0.195816141382399</v>
      </c>
      <c r="AA23">
        <v>-0.63071816781275103</v>
      </c>
      <c r="AB23">
        <v>2.78898703892966</v>
      </c>
      <c r="AC23">
        <v>6.9119742864652203</v>
      </c>
      <c r="AD23">
        <v>-0.75538728136234301</v>
      </c>
      <c r="AE23">
        <v>-2.0360883484260501</v>
      </c>
      <c r="AF23">
        <v>-1.5002958532844799</v>
      </c>
      <c r="AG23">
        <v>6.1935979515166402</v>
      </c>
      <c r="AH23">
        <v>-1.9762956967356999</v>
      </c>
      <c r="AI23">
        <v>1.03662542098979</v>
      </c>
      <c r="AJ23">
        <v>-7.78972553660196</v>
      </c>
      <c r="AK23">
        <v>-4.5916856344718902</v>
      </c>
      <c r="AL23">
        <v>-1.09794767906469</v>
      </c>
      <c r="AM23">
        <v>-1.6446468432249099</v>
      </c>
      <c r="AN23">
        <v>-2.19585317863194</v>
      </c>
      <c r="AO23">
        <v>-3.10571710553317</v>
      </c>
      <c r="AP23">
        <v>-6.1795977565335196</v>
      </c>
      <c r="AQ23">
        <v>3.2967669872688998</v>
      </c>
      <c r="AR23">
        <v>-1.4561202890528899</v>
      </c>
      <c r="AS23">
        <v>-3.7045691376530301</v>
      </c>
      <c r="AT23">
        <v>-0.58956221155122701</v>
      </c>
      <c r="AU23">
        <v>-1.37881626377825</v>
      </c>
      <c r="AV23">
        <v>-4.2942860578571302</v>
      </c>
      <c r="AW23">
        <v>0.64673151385619398</v>
      </c>
      <c r="AX23">
        <v>-1.19030544536301</v>
      </c>
      <c r="AY23">
        <v>-2.67190036335009</v>
      </c>
      <c r="AZ23">
        <v>-3.39667104434769</v>
      </c>
      <c r="BA23">
        <v>1.8849309070142499</v>
      </c>
      <c r="BB23">
        <v>-10.5935939345185</v>
      </c>
      <c r="BC23">
        <v>-9.6730673779617895</v>
      </c>
      <c r="BD23">
        <v>-1.4279975146308701</v>
      </c>
      <c r="BE23">
        <v>0.27733251937145198</v>
      </c>
      <c r="BF23">
        <v>-0.82134436591244198</v>
      </c>
      <c r="BG23">
        <v>0.15810733328659099</v>
      </c>
      <c r="BH23">
        <v>3.0623436281808898</v>
      </c>
      <c r="BI23">
        <v>-1.6779014691593901</v>
      </c>
      <c r="BJ23">
        <v>3.8747852788980501</v>
      </c>
      <c r="BK23">
        <v>0.22963521740423801</v>
      </c>
      <c r="BL23">
        <v>-1.89972830054987</v>
      </c>
      <c r="BM23">
        <v>-3.2719811829165</v>
      </c>
      <c r="BN23">
        <v>5.3432813081028598</v>
      </c>
      <c r="BO23">
        <v>-4.2499414281353003</v>
      </c>
      <c r="BT23">
        <v>21</v>
      </c>
      <c r="BV23">
        <f>AVERAGE(A23:BO23)</f>
        <v>-1.126324705588853</v>
      </c>
      <c r="BW23">
        <f>_xlfn.STDEV.S(A23:BO23)</f>
        <v>3.6213072330783307</v>
      </c>
      <c r="BX23">
        <f>MIN(A23:BO23)</f>
        <v>-10.5935939345185</v>
      </c>
      <c r="BY23">
        <f>MAX(A23:BO23)</f>
        <v>6.9801025703317299</v>
      </c>
    </row>
    <row r="24" spans="1:77" x14ac:dyDescent="0.2">
      <c r="A24" s="2">
        <v>-7.2688036853732596</v>
      </c>
      <c r="B24">
        <v>3.1440501784043202</v>
      </c>
      <c r="C24">
        <v>-6.9031577738253498</v>
      </c>
      <c r="D24">
        <v>-3.3957937189009701</v>
      </c>
      <c r="E24">
        <v>-0.246920363492352</v>
      </c>
      <c r="F24">
        <v>-0.505225631688479</v>
      </c>
      <c r="G24">
        <v>2.7225430693494901</v>
      </c>
      <c r="H24">
        <v>-3.4761173554881499</v>
      </c>
      <c r="I24">
        <v>-2.0588193986750598</v>
      </c>
      <c r="J24">
        <v>-0.24929850743019899</v>
      </c>
      <c r="K24">
        <v>-5.3101357064949299</v>
      </c>
      <c r="L24">
        <v>2.0968195589919798</v>
      </c>
      <c r="M24">
        <v>2.3175273638835701</v>
      </c>
      <c r="N24">
        <v>1.74855297912816</v>
      </c>
      <c r="O24">
        <v>2.3092672465988202</v>
      </c>
      <c r="P24">
        <v>-4.2321773128695499</v>
      </c>
      <c r="Q24">
        <v>0.91945659558526605</v>
      </c>
      <c r="R24">
        <v>-6.0008504805778502</v>
      </c>
      <c r="S24">
        <v>0.21567694264129</v>
      </c>
      <c r="T24">
        <v>-6.0604017490786397</v>
      </c>
      <c r="U24">
        <v>-3.4456355267194199</v>
      </c>
      <c r="V24">
        <v>0.54917783402329101</v>
      </c>
      <c r="W24">
        <v>-2.0845407152043398</v>
      </c>
      <c r="X24">
        <v>1.1300524408630599</v>
      </c>
      <c r="Y24">
        <v>7.0906464994230403</v>
      </c>
      <c r="Z24">
        <v>-6.83303234683236E-2</v>
      </c>
      <c r="AA24">
        <v>-0.75812317018643205</v>
      </c>
      <c r="AB24">
        <v>2.7532218639349701</v>
      </c>
      <c r="AC24">
        <v>7.3127777097115798</v>
      </c>
      <c r="AD24">
        <v>-0.69603655812473497</v>
      </c>
      <c r="AE24">
        <v>-1.9337328405240399</v>
      </c>
      <c r="AF24">
        <v>-1.25816855070863</v>
      </c>
      <c r="AG24">
        <v>6.16068220416585</v>
      </c>
      <c r="AH24">
        <v>-1.9788720031213201</v>
      </c>
      <c r="AI24">
        <v>1.0761428905774399</v>
      </c>
      <c r="AJ24">
        <v>-8.2366437367420797</v>
      </c>
      <c r="AK24">
        <v>-4.5770012267822402</v>
      </c>
      <c r="AL24">
        <v>-1.21241219958121</v>
      </c>
      <c r="AM24">
        <v>-1.5272883152032399</v>
      </c>
      <c r="AN24">
        <v>-2.40458555925234</v>
      </c>
      <c r="AO24">
        <v>-3.38967136415333</v>
      </c>
      <c r="AP24">
        <v>-6.3980414080275203</v>
      </c>
      <c r="AQ24">
        <v>3.1520129927976699</v>
      </c>
      <c r="AR24">
        <v>-1.5684481001828401</v>
      </c>
      <c r="AS24">
        <v>-3.33494166108026</v>
      </c>
      <c r="AT24">
        <v>-0.86067376592849998</v>
      </c>
      <c r="AU24">
        <v>-1.3538406245308101</v>
      </c>
      <c r="AV24">
        <v>-4.4455454242310299</v>
      </c>
      <c r="AW24">
        <v>0.44526942026757099</v>
      </c>
      <c r="AX24">
        <v>-1.18414470650607</v>
      </c>
      <c r="AY24">
        <v>-2.8572698069562201</v>
      </c>
      <c r="AZ24">
        <v>-3.7376401838229101</v>
      </c>
      <c r="BA24">
        <v>1.7199100674843799</v>
      </c>
      <c r="BB24">
        <v>-10.9400769056796</v>
      </c>
      <c r="BC24">
        <v>-10.026814558040501</v>
      </c>
      <c r="BD24">
        <v>-1.12920904058599</v>
      </c>
      <c r="BE24">
        <v>0.124868692767561</v>
      </c>
      <c r="BF24">
        <v>-1.08750915904761</v>
      </c>
      <c r="BG24">
        <v>0.42077924181315901</v>
      </c>
      <c r="BH24">
        <v>3.0681865182461099</v>
      </c>
      <c r="BI24">
        <v>-1.9822004861087701</v>
      </c>
      <c r="BJ24">
        <v>3.8139179491308002</v>
      </c>
      <c r="BK24">
        <v>0.187608405228675</v>
      </c>
      <c r="BL24">
        <v>-2.05279874887206</v>
      </c>
      <c r="BM24">
        <v>-3.3126319036370901</v>
      </c>
      <c r="BN24">
        <v>5.3991439305246001</v>
      </c>
      <c r="BO24">
        <v>-4.6553647196331198</v>
      </c>
      <c r="BT24">
        <v>22</v>
      </c>
      <c r="BV24">
        <f>AVERAGE(A24:BO24)</f>
        <v>-1.198919438522309</v>
      </c>
      <c r="BW24">
        <f>_xlfn.STDEV.S(A24:BO24)</f>
        <v>3.7056633833825927</v>
      </c>
      <c r="BX24">
        <f>MIN(A24:BO24)</f>
        <v>-10.9400769056796</v>
      </c>
      <c r="BY24">
        <f>MAX(A24:BO24)</f>
        <v>7.3127777097115798</v>
      </c>
    </row>
    <row r="25" spans="1:77" x14ac:dyDescent="0.2">
      <c r="A25" s="2">
        <v>-7.5336702654993601</v>
      </c>
      <c r="B25">
        <v>3.01035326115344</v>
      </c>
      <c r="C25">
        <v>-6.6949495998166899</v>
      </c>
      <c r="D25">
        <v>-3.7222203692489901</v>
      </c>
      <c r="E25">
        <v>-0.36123849505210098</v>
      </c>
      <c r="F25">
        <v>-0.66020174811242804</v>
      </c>
      <c r="G25">
        <v>2.9096076215912401</v>
      </c>
      <c r="H25">
        <v>-3.58097314183826</v>
      </c>
      <c r="I25">
        <v>-2.0005345935422398</v>
      </c>
      <c r="J25">
        <v>-0.10284779757008899</v>
      </c>
      <c r="K25">
        <v>-5.26951464683229</v>
      </c>
      <c r="L25">
        <v>2.1601505667485501</v>
      </c>
      <c r="M25">
        <v>2.5010699524208602</v>
      </c>
      <c r="N25">
        <v>1.82343567370022</v>
      </c>
      <c r="O25">
        <v>2.08617374668655</v>
      </c>
      <c r="P25">
        <v>-4.4511678494710898</v>
      </c>
      <c r="Q25">
        <v>0.65880910834807005</v>
      </c>
      <c r="R25">
        <v>-6.1583668069341497</v>
      </c>
      <c r="S25">
        <v>0.28757178270828399</v>
      </c>
      <c r="T25">
        <v>-6.1382039074225103</v>
      </c>
      <c r="U25">
        <v>-3.8537460687934</v>
      </c>
      <c r="V25">
        <v>0.65212204816513897</v>
      </c>
      <c r="W25">
        <v>-2.49463380636108</v>
      </c>
      <c r="X25">
        <v>1.2058929656156401</v>
      </c>
      <c r="Y25">
        <v>7.1422872008491201</v>
      </c>
      <c r="Z25">
        <v>0.135662822224835</v>
      </c>
      <c r="AA25">
        <v>-0.78265394895865903</v>
      </c>
      <c r="AB25">
        <v>2.90564374194346</v>
      </c>
      <c r="AC25">
        <v>7.6291716998102004</v>
      </c>
      <c r="AD25">
        <v>-0.54626508102071003</v>
      </c>
      <c r="AE25">
        <v>-1.9150484958593801</v>
      </c>
      <c r="AF25">
        <v>-1.0066136736645299</v>
      </c>
      <c r="AG25">
        <v>6.0189495109692501</v>
      </c>
      <c r="AH25">
        <v>-2.0508940647737002</v>
      </c>
      <c r="AI25">
        <v>1.12554430095714</v>
      </c>
      <c r="AJ25">
        <v>-8.5648644567017396</v>
      </c>
      <c r="AK25">
        <v>-4.6685172644003803</v>
      </c>
      <c r="AL25">
        <v>-1.3805557478770201</v>
      </c>
      <c r="AM25">
        <v>-1.39608077146266</v>
      </c>
      <c r="AN25">
        <v>-2.5620860891547199</v>
      </c>
      <c r="AO25">
        <v>-3.6789288283811499</v>
      </c>
      <c r="AP25">
        <v>-6.5238085213840904</v>
      </c>
      <c r="AQ25">
        <v>2.9770145872943101</v>
      </c>
      <c r="AR25">
        <v>-1.6590415534962899</v>
      </c>
      <c r="AS25">
        <v>-2.7705285181482999</v>
      </c>
      <c r="AT25">
        <v>-1.0302569398230501</v>
      </c>
      <c r="AU25">
        <v>-1.05232608857145</v>
      </c>
      <c r="AV25">
        <v>-4.5994810644712203</v>
      </c>
      <c r="AW25">
        <v>0.27555110439042901</v>
      </c>
      <c r="AX25">
        <v>-1.24789505346271</v>
      </c>
      <c r="AY25">
        <v>-3.0866394853126198</v>
      </c>
      <c r="AZ25">
        <v>-4.1280742811593099</v>
      </c>
      <c r="BA25">
        <v>1.56956396011109</v>
      </c>
      <c r="BB25">
        <v>-11.307510045457001</v>
      </c>
      <c r="BC25">
        <v>-10.4753671354137</v>
      </c>
      <c r="BD25">
        <v>-0.81835979793657099</v>
      </c>
      <c r="BE25">
        <v>-4.5551636987746599E-2</v>
      </c>
      <c r="BF25">
        <v>-1.1635248966862399</v>
      </c>
      <c r="BG25">
        <v>0.62173241753229702</v>
      </c>
      <c r="BH25">
        <v>3.05353730411887</v>
      </c>
      <c r="BI25">
        <v>-2.3252349066731099</v>
      </c>
      <c r="BJ25">
        <v>3.7235002829075299</v>
      </c>
      <c r="BK25">
        <v>0.120757295287272</v>
      </c>
      <c r="BL25">
        <v>-2.1624055155917201</v>
      </c>
      <c r="BM25">
        <v>-3.3847174909921698</v>
      </c>
      <c r="BN25">
        <v>5.3720521064834603</v>
      </c>
      <c r="BO25">
        <v>-5.1216972437445998</v>
      </c>
      <c r="BT25">
        <v>23</v>
      </c>
      <c r="BV25">
        <f>AVERAGE(A25:BO25)</f>
        <v>-1.2613588452543871</v>
      </c>
      <c r="BW25">
        <f>_xlfn.STDEV.S(A25:BO25)</f>
        <v>3.791482173361703</v>
      </c>
      <c r="BX25">
        <f>MIN(A25:BO25)</f>
        <v>-11.307510045457001</v>
      </c>
      <c r="BY25">
        <f>MAX(A25:BO25)</f>
        <v>7.6291716998102004</v>
      </c>
    </row>
    <row r="26" spans="1:77" x14ac:dyDescent="0.2">
      <c r="A26" s="2">
        <v>-7.6581964347273699</v>
      </c>
      <c r="B26">
        <v>2.8246615202264</v>
      </c>
      <c r="C26">
        <v>-6.4858089190969004</v>
      </c>
      <c r="D26">
        <v>-4.0510328051285303</v>
      </c>
      <c r="E26">
        <v>-0.48407654516891602</v>
      </c>
      <c r="F26">
        <v>-0.92866002715107199</v>
      </c>
      <c r="G26">
        <v>3.03879672798714</v>
      </c>
      <c r="H26">
        <v>-3.6963488902752499</v>
      </c>
      <c r="I26">
        <v>-2.0564287268899299</v>
      </c>
      <c r="J26">
        <v>3.1305702637964797E-2</v>
      </c>
      <c r="K26">
        <v>-5.08470400283269</v>
      </c>
      <c r="L26">
        <v>2.2222831671185501</v>
      </c>
      <c r="M26">
        <v>2.7313991755914402</v>
      </c>
      <c r="N26">
        <v>1.85334318808946</v>
      </c>
      <c r="O26">
        <v>1.93534528434822</v>
      </c>
      <c r="P26">
        <v>-4.6769626917430696</v>
      </c>
      <c r="Q26">
        <v>0.34937068453909798</v>
      </c>
      <c r="R26">
        <v>-6.3135488656519296</v>
      </c>
      <c r="S26">
        <v>0.33168873129677101</v>
      </c>
      <c r="T26">
        <v>-6.2580197911384898</v>
      </c>
      <c r="U26">
        <v>-4.1309028643992498</v>
      </c>
      <c r="V26">
        <v>0.728048310862073</v>
      </c>
      <c r="W26">
        <v>-2.9708627446390601</v>
      </c>
      <c r="X26">
        <v>1.0291459976170501</v>
      </c>
      <c r="Y26">
        <v>7.0811452670993402</v>
      </c>
      <c r="Z26">
        <v>0.28867628550945901</v>
      </c>
      <c r="AA26">
        <v>-0.66738375909207104</v>
      </c>
      <c r="AB26">
        <v>3.14084453768201</v>
      </c>
      <c r="AC26">
        <v>7.8012319237323497</v>
      </c>
      <c r="AD26">
        <v>-0.44204339156600198</v>
      </c>
      <c r="AE26">
        <v>-2.0128431607821402</v>
      </c>
      <c r="AF26">
        <v>-0.85361590358564399</v>
      </c>
      <c r="AG26">
        <v>5.7832474987372198</v>
      </c>
      <c r="AH26">
        <v>-2.2421708182686801</v>
      </c>
      <c r="AI26">
        <v>1.21066679043291</v>
      </c>
      <c r="AJ26">
        <v>-8.8613355796190696</v>
      </c>
      <c r="AK26">
        <v>-4.8666996601541399</v>
      </c>
      <c r="AL26">
        <v>-1.57216674147413</v>
      </c>
      <c r="AM26">
        <v>-1.2567262334353699</v>
      </c>
      <c r="AN26">
        <v>-2.6590216478512101</v>
      </c>
      <c r="AO26">
        <v>-3.8443135888597002</v>
      </c>
      <c r="AP26">
        <v>-6.6905945396309701</v>
      </c>
      <c r="AQ26">
        <v>2.8197958673928798</v>
      </c>
      <c r="AR26">
        <v>-1.71037190006638</v>
      </c>
      <c r="AS26">
        <v>-2.2213503521446598</v>
      </c>
      <c r="AT26">
        <v>-1.11543480462027</v>
      </c>
      <c r="AU26">
        <v>-0.66568734727863299</v>
      </c>
      <c r="AV26">
        <v>-4.7702440866545697</v>
      </c>
      <c r="AW26">
        <v>0.29446200522097499</v>
      </c>
      <c r="AX26">
        <v>-1.41278315529562</v>
      </c>
      <c r="AY26">
        <v>-3.31704581033001</v>
      </c>
      <c r="AZ26">
        <v>-4.47030972614726</v>
      </c>
      <c r="BA26">
        <v>1.31412356484861</v>
      </c>
      <c r="BB26">
        <v>-11.622418466475199</v>
      </c>
      <c r="BC26">
        <v>-10.869695783568099</v>
      </c>
      <c r="BD26">
        <v>-0.58891148269688998</v>
      </c>
      <c r="BE26">
        <v>-0.19369272070527399</v>
      </c>
      <c r="BF26">
        <v>-1.23237842109162</v>
      </c>
      <c r="BG26">
        <v>0.71857850921861</v>
      </c>
      <c r="BH26">
        <v>3.0095236613863201</v>
      </c>
      <c r="BI26">
        <v>-2.7715049784950998</v>
      </c>
      <c r="BJ26">
        <v>3.5593407281442402</v>
      </c>
      <c r="BK26">
        <v>-2.3995042683327299E-2</v>
      </c>
      <c r="BL26">
        <v>-2.3151724526296298</v>
      </c>
      <c r="BM26">
        <v>-3.5100360359824401</v>
      </c>
      <c r="BN26">
        <v>5.2952633780269203</v>
      </c>
      <c r="BO26">
        <v>-5.5973588335546296</v>
      </c>
      <c r="BT26">
        <v>24</v>
      </c>
      <c r="BV26">
        <f>AVERAGE(A26:BO26)</f>
        <v>-1.3400085257587342</v>
      </c>
      <c r="BW26">
        <f>_xlfn.STDEV.S(A26:BO26)</f>
        <v>3.8600605339441438</v>
      </c>
      <c r="BX26">
        <f>MIN(A26:BO26)</f>
        <v>-11.622418466475199</v>
      </c>
      <c r="BY26">
        <f>MAX(A26:BO26)</f>
        <v>7.8012319237323497</v>
      </c>
    </row>
    <row r="27" spans="1:77" x14ac:dyDescent="0.2">
      <c r="A27" s="2">
        <v>-7.7366267544898903</v>
      </c>
      <c r="B27">
        <v>2.5677928011748601</v>
      </c>
      <c r="C27">
        <v>-6.2911156443663501</v>
      </c>
      <c r="D27">
        <v>-4.1858870484581399</v>
      </c>
      <c r="E27">
        <v>-0.73217547722272303</v>
      </c>
      <c r="F27">
        <v>-1.3874479611608901</v>
      </c>
      <c r="G27">
        <v>3.1830865807125202</v>
      </c>
      <c r="H27">
        <v>-3.82655391770622</v>
      </c>
      <c r="I27">
        <v>-2.1683603285128901</v>
      </c>
      <c r="J27">
        <v>0.158322505571176</v>
      </c>
      <c r="K27">
        <v>-4.7485622262421003</v>
      </c>
      <c r="L27">
        <v>2.2737355303300699</v>
      </c>
      <c r="M27">
        <v>2.85856945483361</v>
      </c>
      <c r="N27">
        <v>1.85269697740025</v>
      </c>
      <c r="O27">
        <v>1.77313661103968</v>
      </c>
      <c r="P27">
        <v>-4.9062794673405303</v>
      </c>
      <c r="Q27">
        <v>5.6476032938920402E-2</v>
      </c>
      <c r="R27">
        <v>-6.5354929505985604</v>
      </c>
      <c r="S27">
        <v>0.39501106129478802</v>
      </c>
      <c r="T27">
        <v>-6.3921806790859197</v>
      </c>
      <c r="U27">
        <v>-4.5101681234868503</v>
      </c>
      <c r="V27">
        <v>0.75089011637829295</v>
      </c>
      <c r="W27">
        <v>-3.5343058985101501</v>
      </c>
      <c r="X27">
        <v>0.54515053418332204</v>
      </c>
      <c r="Y27">
        <v>7.0326665328623799</v>
      </c>
      <c r="Z27">
        <v>0.43287470264591499</v>
      </c>
      <c r="AA27">
        <v>-0.50712755064642701</v>
      </c>
      <c r="AB27">
        <v>3.3965340822719701</v>
      </c>
      <c r="AC27">
        <v>7.8434630091019004</v>
      </c>
      <c r="AD27">
        <v>-0.38476237231460098</v>
      </c>
      <c r="AE27">
        <v>-2.0134528191566101</v>
      </c>
      <c r="AF27">
        <v>-0.80699796415539704</v>
      </c>
      <c r="AG27">
        <v>5.5900166696895504</v>
      </c>
      <c r="AH27">
        <v>-2.4185454979315302</v>
      </c>
      <c r="AI27">
        <v>1.3392706593510599</v>
      </c>
      <c r="AJ27">
        <v>-9.1066075249216496</v>
      </c>
      <c r="AK27">
        <v>-5.0987584341037104</v>
      </c>
      <c r="AL27">
        <v>-1.7339656320705701</v>
      </c>
      <c r="AM27">
        <v>-1.1658360816022399</v>
      </c>
      <c r="AN27">
        <v>-2.7105426487319</v>
      </c>
      <c r="AO27">
        <v>-3.87098444044722</v>
      </c>
      <c r="AP27">
        <v>-6.8276569874107702</v>
      </c>
      <c r="AQ27">
        <v>2.7045499671214399</v>
      </c>
      <c r="AR27">
        <v>-1.81002311657172</v>
      </c>
      <c r="AS27">
        <v>-1.77120973288307</v>
      </c>
      <c r="AT27">
        <v>-1.23045587135613</v>
      </c>
      <c r="AU27">
        <v>-0.49777130945354398</v>
      </c>
      <c r="AV27">
        <v>-4.9498453339722799</v>
      </c>
      <c r="AW27">
        <v>0.36968796302701401</v>
      </c>
      <c r="AX27">
        <v>-1.64295450167978</v>
      </c>
      <c r="AY27">
        <v>-3.5350108612935398</v>
      </c>
      <c r="AZ27">
        <v>-4.6832107061809598</v>
      </c>
      <c r="BA27">
        <v>1.0293474700482199</v>
      </c>
      <c r="BB27">
        <v>-11.9839358805547</v>
      </c>
      <c r="BC27">
        <v>-11.1259250694016</v>
      </c>
      <c r="BD27">
        <v>-0.37569918126857599</v>
      </c>
      <c r="BE27">
        <v>-0.33062124952283101</v>
      </c>
      <c r="BF27">
        <v>-1.2617915028661499</v>
      </c>
      <c r="BG27">
        <v>0.77947592036564695</v>
      </c>
      <c r="BH27">
        <v>2.87000352358345</v>
      </c>
      <c r="BI27">
        <v>-3.1856600619407001</v>
      </c>
      <c r="BJ27">
        <v>3.29174768653907</v>
      </c>
      <c r="BK27">
        <v>-0.27374586883402302</v>
      </c>
      <c r="BL27">
        <v>-2.4214624747033699</v>
      </c>
      <c r="BM27">
        <v>-3.71955379047836</v>
      </c>
      <c r="BN27">
        <v>5.1607773462755198</v>
      </c>
      <c r="BO27">
        <v>-5.9973950354016896</v>
      </c>
      <c r="BT27">
        <v>25</v>
      </c>
      <c r="BV27">
        <f>AVERAGE(A27:BO27)</f>
        <v>-1.4349460035865114</v>
      </c>
      <c r="BW27">
        <f>_xlfn.STDEV.S(A27:BO27)</f>
        <v>3.9123470220395964</v>
      </c>
      <c r="BX27">
        <f>MIN(A27:BO27)</f>
        <v>-11.9839358805547</v>
      </c>
      <c r="BY27">
        <f>MAX(A27:BO27)</f>
        <v>7.8434630091019004</v>
      </c>
    </row>
    <row r="28" spans="1:77" x14ac:dyDescent="0.2">
      <c r="A28" s="2">
        <v>-7.8368310030680099</v>
      </c>
      <c r="B28">
        <v>2.3365928647962702</v>
      </c>
      <c r="C28">
        <v>-6.1221065880437404</v>
      </c>
      <c r="D28">
        <v>-4.2125053553441498</v>
      </c>
      <c r="E28">
        <v>-0.91251507636528095</v>
      </c>
      <c r="F28">
        <v>-1.77157711631146</v>
      </c>
      <c r="G28">
        <v>3.3130243297283899</v>
      </c>
      <c r="H28">
        <v>-3.9445396450308201</v>
      </c>
      <c r="I28">
        <v>-2.2088268642541</v>
      </c>
      <c r="J28">
        <v>0.23674918097765699</v>
      </c>
      <c r="K28">
        <v>-4.4596956441865396</v>
      </c>
      <c r="L28">
        <v>2.3319169249543399</v>
      </c>
      <c r="M28">
        <v>2.7323010244092498</v>
      </c>
      <c r="N28">
        <v>1.809405445873</v>
      </c>
      <c r="O28">
        <v>1.6841394035486601</v>
      </c>
      <c r="P28">
        <v>-5.1334637652383499</v>
      </c>
      <c r="Q28">
        <v>-0.16953377974264899</v>
      </c>
      <c r="R28">
        <v>-6.7641627763513998</v>
      </c>
      <c r="S28">
        <v>0.42449151861527701</v>
      </c>
      <c r="T28">
        <v>-6.5287654282605603</v>
      </c>
      <c r="U28">
        <v>-4.7236195713654103</v>
      </c>
      <c r="V28">
        <v>0.74372323421613495</v>
      </c>
      <c r="W28">
        <v>-4.1231616375077804</v>
      </c>
      <c r="X28">
        <v>-1.41449974041272E-2</v>
      </c>
      <c r="Y28">
        <v>6.9492870267276103</v>
      </c>
      <c r="Z28">
        <v>0.599386917621199</v>
      </c>
      <c r="AA28">
        <v>-0.46128476032842802</v>
      </c>
      <c r="AB28">
        <v>3.5105728090917498</v>
      </c>
      <c r="AC28">
        <v>7.7281000620767202</v>
      </c>
      <c r="AD28">
        <v>-0.26829756621009998</v>
      </c>
      <c r="AE28">
        <v>-1.95245280400557</v>
      </c>
      <c r="AF28">
        <v>-0.86893152438460897</v>
      </c>
      <c r="AG28">
        <v>5.5093419071533898</v>
      </c>
      <c r="AH28">
        <v>-2.4924000510311299</v>
      </c>
      <c r="AI28">
        <v>1.4600567227729899</v>
      </c>
      <c r="AJ28">
        <v>-9.3368666256184092</v>
      </c>
      <c r="AK28">
        <v>-5.3436856266292097</v>
      </c>
      <c r="AL28">
        <v>-1.8211969123740299</v>
      </c>
      <c r="AM28">
        <v>-1.3852831534574199</v>
      </c>
      <c r="AN28">
        <v>-2.7555364796862198</v>
      </c>
      <c r="AO28">
        <v>-3.8413025705609498</v>
      </c>
      <c r="AP28">
        <v>-6.8868636713884896</v>
      </c>
      <c r="AQ28">
        <v>2.6486859209382998</v>
      </c>
      <c r="AR28">
        <v>-1.8950917126142199</v>
      </c>
      <c r="AS28">
        <v>-1.38381069101684</v>
      </c>
      <c r="AT28">
        <v>-1.3474477897986099</v>
      </c>
      <c r="AU28">
        <v>-0.58820984328829695</v>
      </c>
      <c r="AV28">
        <v>-5.10971578211488</v>
      </c>
      <c r="AW28">
        <v>0.46327004517472498</v>
      </c>
      <c r="AX28">
        <v>-1.7976406146478601</v>
      </c>
      <c r="AY28">
        <v>-3.7034500662138399</v>
      </c>
      <c r="AZ28">
        <v>-4.7522247370319004</v>
      </c>
      <c r="BA28">
        <v>0.84246039207866596</v>
      </c>
      <c r="BB28">
        <v>-12.3395437841367</v>
      </c>
      <c r="BC28">
        <v>-11.148587333506701</v>
      </c>
      <c r="BD28">
        <v>-0.120486588781751</v>
      </c>
      <c r="BE28">
        <v>-0.45105970140127</v>
      </c>
      <c r="BF28">
        <v>-1.35631365529044</v>
      </c>
      <c r="BG28">
        <v>0.83984020515435398</v>
      </c>
      <c r="BH28">
        <v>2.5823313501435901</v>
      </c>
      <c r="BI28">
        <v>-3.42602371833746</v>
      </c>
      <c r="BJ28">
        <v>2.9043060736862998</v>
      </c>
      <c r="BK28">
        <v>-0.59721398657446101</v>
      </c>
      <c r="BL28">
        <v>-2.61874109533702</v>
      </c>
      <c r="BM28">
        <v>-3.94846868672284</v>
      </c>
      <c r="BN28">
        <v>4.9131993308381796</v>
      </c>
      <c r="BO28">
        <v>-6.3647446874695</v>
      </c>
      <c r="BT28">
        <v>26</v>
      </c>
      <c r="BV28">
        <f>AVERAGE(A28:BO28)</f>
        <v>-1.5332110862366677</v>
      </c>
      <c r="BW28">
        <f>_xlfn.STDEV.S(A28:BO28)</f>
        <v>3.9381716502589028</v>
      </c>
      <c r="BX28">
        <f>MIN(A28:BO28)</f>
        <v>-12.3395437841367</v>
      </c>
      <c r="BY28">
        <f>MAX(A28:BO28)</f>
        <v>7.7281000620767202</v>
      </c>
    </row>
    <row r="29" spans="1:77" x14ac:dyDescent="0.2">
      <c r="A29" s="2">
        <v>-7.9464178486240797</v>
      </c>
      <c r="B29">
        <v>2.1671616495355601</v>
      </c>
      <c r="C29">
        <v>-5.9592019592379799</v>
      </c>
      <c r="D29">
        <v>-4.1624717850037403</v>
      </c>
      <c r="E29">
        <v>-1.0142147891362401</v>
      </c>
      <c r="F29">
        <v>-2.0346291908919798</v>
      </c>
      <c r="G29">
        <v>3.41080446006809</v>
      </c>
      <c r="H29">
        <v>-4.0455020468692897</v>
      </c>
      <c r="I29">
        <v>-2.2148176256554799</v>
      </c>
      <c r="J29">
        <v>0.34799392405274898</v>
      </c>
      <c r="K29">
        <v>-4.11672537157376</v>
      </c>
      <c r="L29">
        <v>2.4151013928478502</v>
      </c>
      <c r="M29">
        <v>2.2050355170998599</v>
      </c>
      <c r="N29">
        <v>1.74092051873258</v>
      </c>
      <c r="O29">
        <v>1.68769524751337</v>
      </c>
      <c r="P29">
        <v>-5.3483998770017198</v>
      </c>
      <c r="Q29">
        <v>-0.46560361256028698</v>
      </c>
      <c r="R29">
        <v>-7.0578112614953703</v>
      </c>
      <c r="S29">
        <v>0.41343915651507701</v>
      </c>
      <c r="T29">
        <v>-6.7426763595564498</v>
      </c>
      <c r="U29">
        <v>-4.8033993860330604</v>
      </c>
      <c r="V29">
        <v>0.79991531069649402</v>
      </c>
      <c r="W29">
        <v>-4.7065506336731397</v>
      </c>
      <c r="X29">
        <v>-0.44700521877246902</v>
      </c>
      <c r="Y29">
        <v>6.8131292935525796</v>
      </c>
      <c r="Z29">
        <v>0.70599203596426297</v>
      </c>
      <c r="AA29">
        <v>-0.53864264423042296</v>
      </c>
      <c r="AB29">
        <v>3.3782074523183598</v>
      </c>
      <c r="AC29">
        <v>7.5496088783393498</v>
      </c>
      <c r="AD29">
        <v>-0.16369065086098999</v>
      </c>
      <c r="AE29">
        <v>-1.9135977643740101</v>
      </c>
      <c r="AF29">
        <v>-1.0333576783454801</v>
      </c>
      <c r="AG29">
        <v>5.4662755604658404</v>
      </c>
      <c r="AH29">
        <v>-2.5165085973531802</v>
      </c>
      <c r="AI29">
        <v>1.6047179891668599</v>
      </c>
      <c r="AJ29">
        <v>-9.5388052313650498</v>
      </c>
      <c r="AK29">
        <v>-5.5691376769692598</v>
      </c>
      <c r="AL29">
        <v>-1.83613395076015</v>
      </c>
      <c r="AM29">
        <v>-1.6304243046290801</v>
      </c>
      <c r="AN29">
        <v>-2.7339749375947302</v>
      </c>
      <c r="AO29">
        <v>-3.8947709310107501</v>
      </c>
      <c r="AP29">
        <v>-6.94354454371142</v>
      </c>
      <c r="AQ29">
        <v>2.6418203239734002</v>
      </c>
      <c r="AR29">
        <v>-1.9828913973550899</v>
      </c>
      <c r="AS29">
        <v>-1.05792523766738</v>
      </c>
      <c r="AT29">
        <v>-1.4393640634484199</v>
      </c>
      <c r="AU29">
        <v>-0.866442020360086</v>
      </c>
      <c r="AV29">
        <v>-5.2441889435561899</v>
      </c>
      <c r="AW29">
        <v>0.53755795721282795</v>
      </c>
      <c r="AX29">
        <v>-1.9469730993869101</v>
      </c>
      <c r="AY29">
        <v>-3.8984639101317602</v>
      </c>
      <c r="AZ29">
        <v>-4.8579081423628603</v>
      </c>
      <c r="BA29">
        <v>0.53999027613320605</v>
      </c>
      <c r="BB29">
        <v>-12.6570183166715</v>
      </c>
      <c r="BC29">
        <v>-11.3423934607207</v>
      </c>
      <c r="BD29">
        <v>9.7119860995304494E-2</v>
      </c>
      <c r="BE29">
        <v>-0.61589455250358704</v>
      </c>
      <c r="BF29">
        <v>-1.47211193664244</v>
      </c>
      <c r="BG29">
        <v>0.916918212684946</v>
      </c>
      <c r="BH29">
        <v>2.2567374247223899</v>
      </c>
      <c r="BI29">
        <v>-3.8074840514062598</v>
      </c>
      <c r="BJ29">
        <v>2.5352529343547299</v>
      </c>
      <c r="BK29">
        <v>-0.81934236978886499</v>
      </c>
      <c r="BL29">
        <v>-2.9007857082349902</v>
      </c>
      <c r="BM29">
        <v>-4.12553049585072</v>
      </c>
      <c r="BN29">
        <v>4.5572614920347601</v>
      </c>
      <c r="BO29">
        <v>-6.6689785724639403</v>
      </c>
      <c r="BT29">
        <v>27</v>
      </c>
      <c r="BV29">
        <f>AVERAGE(A29:BO29)</f>
        <v>-1.6461650042815053</v>
      </c>
      <c r="BW29">
        <f>_xlfn.STDEV.S(A29:BO29)</f>
        <v>3.9587972464045054</v>
      </c>
      <c r="BX29">
        <f>MIN(A29:BO29)</f>
        <v>-12.6570183166715</v>
      </c>
      <c r="BY29">
        <f>MAX(A29:BO29)</f>
        <v>7.5496088783393498</v>
      </c>
    </row>
    <row r="30" spans="1:77" x14ac:dyDescent="0.2">
      <c r="A30" s="2">
        <v>-8.0572705650391807</v>
      </c>
      <c r="B30">
        <v>1.99515888335833</v>
      </c>
      <c r="C30">
        <v>-5.7650946510327801</v>
      </c>
      <c r="D30">
        <v>-4.1036344016662696</v>
      </c>
      <c r="E30">
        <v>-1.0638778390210599</v>
      </c>
      <c r="F30">
        <v>-2.2908381580274102</v>
      </c>
      <c r="G30">
        <v>3.5490372991443402</v>
      </c>
      <c r="H30">
        <v>-4.1376115825550901</v>
      </c>
      <c r="I30">
        <v>-2.2522297300032199</v>
      </c>
      <c r="J30">
        <v>0.44824334319952602</v>
      </c>
      <c r="K30">
        <v>-3.62574984460174</v>
      </c>
      <c r="L30">
        <v>2.5231841820683001</v>
      </c>
      <c r="M30">
        <v>1.60169263313896</v>
      </c>
      <c r="N30">
        <v>1.6609958852458</v>
      </c>
      <c r="O30">
        <v>1.59220570280755</v>
      </c>
      <c r="P30">
        <v>-5.4869588001485496</v>
      </c>
      <c r="Q30">
        <v>-0.82608894949455502</v>
      </c>
      <c r="R30">
        <v>-7.3018600520336401</v>
      </c>
      <c r="S30">
        <v>0.32180622771122702</v>
      </c>
      <c r="T30">
        <v>-6.9629075052516196</v>
      </c>
      <c r="U30">
        <v>-4.9277142387703199</v>
      </c>
      <c r="V30">
        <v>0.75009741979391498</v>
      </c>
      <c r="W30">
        <v>-5.1184289543636803</v>
      </c>
      <c r="X30">
        <v>-0.63799302546000802</v>
      </c>
      <c r="Y30">
        <v>6.7408456379636004</v>
      </c>
      <c r="Z30">
        <v>0.79150377258649895</v>
      </c>
      <c r="AA30">
        <v>-0.66168614585705698</v>
      </c>
      <c r="AB30">
        <v>3.1605009296639901</v>
      </c>
      <c r="AC30">
        <v>7.3300291521155296</v>
      </c>
      <c r="AD30">
        <v>-7.9958249026908804E-2</v>
      </c>
      <c r="AE30">
        <v>-1.98462324675027</v>
      </c>
      <c r="AF30">
        <v>-1.1903692984235501</v>
      </c>
      <c r="AG30">
        <v>5.5170150882852704</v>
      </c>
      <c r="AH30">
        <v>-2.55634247148038</v>
      </c>
      <c r="AI30">
        <v>1.79719083400223</v>
      </c>
      <c r="AJ30">
        <v>-9.6803494568906494</v>
      </c>
      <c r="AK30">
        <v>-5.76882303687717</v>
      </c>
      <c r="AL30">
        <v>-1.78450802158086</v>
      </c>
      <c r="AM30">
        <v>-1.8107078780404</v>
      </c>
      <c r="AN30">
        <v>-2.5946166369963501</v>
      </c>
      <c r="AO30">
        <v>-4.0620822924140398</v>
      </c>
      <c r="AP30">
        <v>-7.0251191730719</v>
      </c>
      <c r="AQ30">
        <v>2.6696990946503001</v>
      </c>
      <c r="AR30">
        <v>-2.0251275723017401</v>
      </c>
      <c r="AS30">
        <v>-0.77934674671554205</v>
      </c>
      <c r="AT30">
        <v>-1.5238982936537599</v>
      </c>
      <c r="AU30">
        <v>-1.10482637420914</v>
      </c>
      <c r="AV30">
        <v>-5.3345670223116501</v>
      </c>
      <c r="AW30">
        <v>0.64102687248788204</v>
      </c>
      <c r="AX30">
        <v>-2.0824708381471799</v>
      </c>
      <c r="AY30">
        <v>-4.1118720427278301</v>
      </c>
      <c r="AZ30">
        <v>-5.0415865727281499</v>
      </c>
      <c r="BA30">
        <v>0.21399687359494601</v>
      </c>
      <c r="BB30">
        <v>-12.986010198254901</v>
      </c>
      <c r="BC30">
        <v>-11.6724142059053</v>
      </c>
      <c r="BD30">
        <v>0.22797606573552501</v>
      </c>
      <c r="BE30">
        <v>-0.79707402173684205</v>
      </c>
      <c r="BF30">
        <v>-1.7920461103481999</v>
      </c>
      <c r="BG30">
        <v>1.0178828309355199</v>
      </c>
      <c r="BH30">
        <v>1.9237788306616701</v>
      </c>
      <c r="BI30">
        <v>-4.1345149520370601</v>
      </c>
      <c r="BJ30">
        <v>2.15876414476429</v>
      </c>
      <c r="BK30">
        <v>-1.02217756104736</v>
      </c>
      <c r="BL30">
        <v>-3.1303616552359301</v>
      </c>
      <c r="BM30">
        <v>-4.2815777202824004</v>
      </c>
      <c r="BN30">
        <v>4.1466733787116397</v>
      </c>
      <c r="BO30">
        <v>-7.0217504730826104</v>
      </c>
      <c r="BT30">
        <v>28</v>
      </c>
      <c r="BV30">
        <f>AVERAGE(A30:BO30)</f>
        <v>-1.7585039027310054</v>
      </c>
      <c r="BW30">
        <f>_xlfn.STDEV.S(A30:BO30)</f>
        <v>3.9855755720092221</v>
      </c>
      <c r="BX30">
        <f>MIN(A30:BO30)</f>
        <v>-12.986010198254901</v>
      </c>
      <c r="BY30">
        <f>MAX(A30:BO30)</f>
        <v>7.3300291521155296</v>
      </c>
    </row>
    <row r="31" spans="1:77" x14ac:dyDescent="0.2">
      <c r="A31" s="2">
        <v>-8.1947894253309901</v>
      </c>
      <c r="B31">
        <v>1.9279351781812299</v>
      </c>
      <c r="C31">
        <v>-5.5890546313612299</v>
      </c>
      <c r="D31">
        <v>-4.0304691018677898</v>
      </c>
      <c r="E31">
        <v>-1.2033997837822501</v>
      </c>
      <c r="F31">
        <v>-2.5363100002068002</v>
      </c>
      <c r="G31">
        <v>3.7201162815728699</v>
      </c>
      <c r="H31">
        <v>-4.1949452953853603</v>
      </c>
      <c r="I31">
        <v>-2.3435480147123302</v>
      </c>
      <c r="J31">
        <v>0.54291514539611696</v>
      </c>
      <c r="K31">
        <v>-3.21467571399491</v>
      </c>
      <c r="L31">
        <v>2.6139604018856701</v>
      </c>
      <c r="M31">
        <v>1.17807105172324</v>
      </c>
      <c r="N31">
        <v>1.54111915874379</v>
      </c>
      <c r="O31">
        <v>1.3728914603239599</v>
      </c>
      <c r="P31">
        <v>-5.69003185668074</v>
      </c>
      <c r="Q31">
        <v>-1.0609973279390099</v>
      </c>
      <c r="R31">
        <v>-7.4876636071366001</v>
      </c>
      <c r="S31">
        <v>0.14491428292485101</v>
      </c>
      <c r="T31">
        <v>-7.1317315972197903</v>
      </c>
      <c r="U31">
        <v>-5.18989416174559</v>
      </c>
      <c r="V31">
        <v>0.78623392557680005</v>
      </c>
      <c r="W31">
        <v>-5.5160981495132697</v>
      </c>
      <c r="X31">
        <v>-0.56629152139526195</v>
      </c>
      <c r="Y31">
        <v>6.6952988179639297</v>
      </c>
      <c r="Z31">
        <v>0.94128772818287398</v>
      </c>
      <c r="AA31">
        <v>-0.74878660972401301</v>
      </c>
      <c r="AB31">
        <v>2.9668190336012801</v>
      </c>
      <c r="AC31">
        <v>7.13349240061694</v>
      </c>
      <c r="AD31">
        <v>-4.4656657656818997E-2</v>
      </c>
      <c r="AE31">
        <v>-2.0665060552546701</v>
      </c>
      <c r="AF31">
        <v>-1.29951362670723</v>
      </c>
      <c r="AG31">
        <v>5.6673018383979503</v>
      </c>
      <c r="AH31">
        <v>-2.6233263115108598</v>
      </c>
      <c r="AI31">
        <v>2.00169343486382</v>
      </c>
      <c r="AJ31">
        <v>-9.8274201038957099</v>
      </c>
      <c r="AK31">
        <v>-5.9721008665676703</v>
      </c>
      <c r="AL31">
        <v>-1.6993237105207699</v>
      </c>
      <c r="AM31">
        <v>-1.9767459742965301</v>
      </c>
      <c r="AN31">
        <v>-2.4384156793979299</v>
      </c>
      <c r="AO31">
        <v>-4.24302702251138</v>
      </c>
      <c r="AP31">
        <v>-7.1307012376663499</v>
      </c>
      <c r="AQ31">
        <v>2.6994851874568102</v>
      </c>
      <c r="AR31">
        <v>-2.0645993513191701</v>
      </c>
      <c r="AS31">
        <v>-0.54269349642781495</v>
      </c>
      <c r="AT31">
        <v>-1.62327855944766</v>
      </c>
      <c r="AU31">
        <v>-1.2144651201016601</v>
      </c>
      <c r="AV31">
        <v>-5.4245279150526304</v>
      </c>
      <c r="AW31">
        <v>0.72367695380391905</v>
      </c>
      <c r="AX31">
        <v>-2.2179591650830899</v>
      </c>
      <c r="AY31">
        <v>-4.3308814410701899</v>
      </c>
      <c r="AZ31">
        <v>-5.2819640388184803</v>
      </c>
      <c r="BA31">
        <v>-7.3152886658068997E-3</v>
      </c>
      <c r="BB31">
        <v>-13.298245333201301</v>
      </c>
      <c r="BC31">
        <v>-12.129265580879901</v>
      </c>
      <c r="BD31">
        <v>0.33643150790688903</v>
      </c>
      <c r="BE31">
        <v>-1.0689728663589499</v>
      </c>
      <c r="BF31">
        <v>-1.8642188743451</v>
      </c>
      <c r="BG31">
        <v>1.07404245082765</v>
      </c>
      <c r="BH31">
        <v>1.4963350548113199</v>
      </c>
      <c r="BI31">
        <v>-4.4170681229317799</v>
      </c>
      <c r="BJ31">
        <v>1.7437837294699601</v>
      </c>
      <c r="BK31">
        <v>-1.30405921141861</v>
      </c>
      <c r="BL31">
        <v>-3.0955950878593002</v>
      </c>
      <c r="BM31">
        <v>-4.4071568829060697</v>
      </c>
      <c r="BN31">
        <v>3.8686463601221202</v>
      </c>
      <c r="BO31">
        <v>-7.5195406761736097</v>
      </c>
      <c r="BT31">
        <v>29</v>
      </c>
      <c r="BV31">
        <f>AVERAGE(A31:BO31)</f>
        <v>-1.8605340249505817</v>
      </c>
      <c r="BW31">
        <f>_xlfn.STDEV.S(A31:BO31)</f>
        <v>4.0380692972623011</v>
      </c>
      <c r="BX31">
        <f>MIN(A31:BO31)</f>
        <v>-13.298245333201301</v>
      </c>
      <c r="BY31">
        <f>MAX(A31:BO31)</f>
        <v>7.13349240061694</v>
      </c>
    </row>
    <row r="32" spans="1:77" x14ac:dyDescent="0.2">
      <c r="A32" s="2">
        <v>-8.3591596319339807</v>
      </c>
      <c r="B32">
        <v>1.8560000955839799</v>
      </c>
      <c r="C32">
        <v>-5.4327357247564496</v>
      </c>
      <c r="D32">
        <v>-3.9683343209462301</v>
      </c>
      <c r="E32">
        <v>-1.4966699826192</v>
      </c>
      <c r="F32">
        <v>-2.76547055969939</v>
      </c>
      <c r="G32">
        <v>3.8094369830325001</v>
      </c>
      <c r="H32">
        <v>-4.2464425238889598</v>
      </c>
      <c r="I32">
        <v>-2.4141499194065101</v>
      </c>
      <c r="J32">
        <v>0.61457292917066297</v>
      </c>
      <c r="K32">
        <v>-2.7046890023058898</v>
      </c>
      <c r="L32">
        <v>2.6984885025247101</v>
      </c>
      <c r="M32">
        <v>1.1577079170603199</v>
      </c>
      <c r="N32">
        <v>1.4252350345632101</v>
      </c>
      <c r="O32">
        <v>1.18986372377889</v>
      </c>
      <c r="P32">
        <v>-5.8847964410125604</v>
      </c>
      <c r="Q32">
        <v>-1.2849661627117901</v>
      </c>
      <c r="R32">
        <v>-7.5732524828157004</v>
      </c>
      <c r="S32">
        <v>-5.9492558629257099E-2</v>
      </c>
      <c r="T32">
        <v>-7.3449460234485597</v>
      </c>
      <c r="U32">
        <v>-5.5453096401388402</v>
      </c>
      <c r="V32">
        <v>0.852653697938343</v>
      </c>
      <c r="W32">
        <v>-6.0133427780251099</v>
      </c>
      <c r="X32">
        <v>-0.35829377133497398</v>
      </c>
      <c r="Y32">
        <v>6.6472553675045303</v>
      </c>
      <c r="Z32">
        <v>1.0785005234037</v>
      </c>
      <c r="AA32">
        <v>-0.79643919909210903</v>
      </c>
      <c r="AB32">
        <v>2.90644844192673</v>
      </c>
      <c r="AC32">
        <v>6.8644812706341902</v>
      </c>
      <c r="AD32">
        <v>-8.6332210200607606E-2</v>
      </c>
      <c r="AE32">
        <v>-2.0255809452911899</v>
      </c>
      <c r="AF32">
        <v>-1.3776605230647101</v>
      </c>
      <c r="AG32">
        <v>5.9224372570523798</v>
      </c>
      <c r="AH32">
        <v>-2.63421668444937</v>
      </c>
      <c r="AI32">
        <v>2.2186318246839201</v>
      </c>
      <c r="AJ32">
        <v>-9.9888313041806995</v>
      </c>
      <c r="AK32">
        <v>-6.1603486355780701</v>
      </c>
      <c r="AL32">
        <v>-1.6039071977546699</v>
      </c>
      <c r="AM32">
        <v>-2.0759519614215201</v>
      </c>
      <c r="AN32">
        <v>-2.2860642668682001</v>
      </c>
      <c r="AO32">
        <v>-4.3550795739923203</v>
      </c>
      <c r="AP32">
        <v>-7.2014622861935598</v>
      </c>
      <c r="AQ32">
        <v>2.6886153104111199</v>
      </c>
      <c r="AR32">
        <v>-2.1083407202090201</v>
      </c>
      <c r="AS32">
        <v>-0.33446765276317197</v>
      </c>
      <c r="AT32">
        <v>-1.7202502647761799</v>
      </c>
      <c r="AU32">
        <v>-1.1992594069073499</v>
      </c>
      <c r="AV32">
        <v>-5.5491063779313397</v>
      </c>
      <c r="AW32">
        <v>0.72210477097400105</v>
      </c>
      <c r="AX32">
        <v>-2.3530357121260099</v>
      </c>
      <c r="AY32">
        <v>-4.5531438607897599</v>
      </c>
      <c r="AZ32">
        <v>-5.49676046447824</v>
      </c>
      <c r="BA32">
        <v>-0.227856710035298</v>
      </c>
      <c r="BB32">
        <v>-13.469033753039801</v>
      </c>
      <c r="BC32">
        <v>-12.509990501744401</v>
      </c>
      <c r="BD32">
        <v>0.45693638478846299</v>
      </c>
      <c r="BE32">
        <v>-1.39174692505677</v>
      </c>
      <c r="BF32">
        <v>-1.96875831666921</v>
      </c>
      <c r="BG32">
        <v>1.13290497625589</v>
      </c>
      <c r="BH32">
        <v>1.15635589490067</v>
      </c>
      <c r="BI32">
        <v>-4.7127343761124303</v>
      </c>
      <c r="BJ32">
        <v>1.4617103651563199</v>
      </c>
      <c r="BK32">
        <v>-1.6936721547926501</v>
      </c>
      <c r="BL32">
        <v>-3.0011898175454998</v>
      </c>
      <c r="BM32">
        <v>-4.5199341787271399</v>
      </c>
      <c r="BN32">
        <v>3.5936602099882999</v>
      </c>
      <c r="BO32">
        <v>-7.9716226158346402</v>
      </c>
      <c r="BT32">
        <v>30</v>
      </c>
      <c r="BV32">
        <f>AVERAGE(A32:BO32)</f>
        <v>-1.9458332632830821</v>
      </c>
      <c r="BW32">
        <f>_xlfn.STDEV.S(A32:BO32)</f>
        <v>4.0957114490047601</v>
      </c>
      <c r="BX32">
        <f>MIN(A32:BO32)</f>
        <v>-13.469033753039801</v>
      </c>
      <c r="BY32">
        <f>MAX(A32:BO32)</f>
        <v>6.8644812706341902</v>
      </c>
    </row>
    <row r="33" spans="1:77" x14ac:dyDescent="0.2">
      <c r="A33" s="2">
        <v>-8.5333013189326792</v>
      </c>
      <c r="B33">
        <v>1.78291143201513</v>
      </c>
      <c r="C33">
        <v>-5.2898048838388698</v>
      </c>
      <c r="D33">
        <v>-3.9190768805895599</v>
      </c>
      <c r="E33">
        <v>-1.7191811462572799</v>
      </c>
      <c r="F33">
        <v>-2.9844861183812101</v>
      </c>
      <c r="G33">
        <v>3.8799911828144902</v>
      </c>
      <c r="H33">
        <v>-4.2549977396298404</v>
      </c>
      <c r="I33">
        <v>-2.4655521165424101</v>
      </c>
      <c r="J33">
        <v>0.65086964901115096</v>
      </c>
      <c r="K33">
        <v>-2.1148505916441098</v>
      </c>
      <c r="L33">
        <v>2.7709662268757298</v>
      </c>
      <c r="M33">
        <v>1.75542054974574</v>
      </c>
      <c r="N33">
        <v>1.30938830831273</v>
      </c>
      <c r="O33">
        <v>1.0040815751779599</v>
      </c>
      <c r="P33">
        <v>-6.0692575755364899</v>
      </c>
      <c r="Q33">
        <v>-1.5526981033220499</v>
      </c>
      <c r="R33">
        <v>-7.5269276901463797</v>
      </c>
      <c r="S33">
        <v>-0.27358769763839302</v>
      </c>
      <c r="T33">
        <v>-7.5793668893279396</v>
      </c>
      <c r="U33">
        <v>-5.8732604020060197</v>
      </c>
      <c r="V33">
        <v>0.94330310762904002</v>
      </c>
      <c r="W33">
        <v>-6.4324485225506303</v>
      </c>
      <c r="X33">
        <v>-9.9394373824034099E-2</v>
      </c>
      <c r="Y33">
        <v>6.6850001198162898</v>
      </c>
      <c r="Z33">
        <v>1.2037908839400899</v>
      </c>
      <c r="AA33">
        <v>-0.88122509900184098</v>
      </c>
      <c r="AB33">
        <v>2.9853145059914601</v>
      </c>
      <c r="AC33">
        <v>6.3953176699079597</v>
      </c>
      <c r="AD33">
        <v>-0.20466797939546399</v>
      </c>
      <c r="AE33">
        <v>-1.97361651012673</v>
      </c>
      <c r="AF33">
        <v>-1.5037115359232001</v>
      </c>
      <c r="AG33">
        <v>6.3284705880521104</v>
      </c>
      <c r="AH33">
        <v>-2.6382862871097199</v>
      </c>
      <c r="AI33">
        <v>2.3963740320401299</v>
      </c>
      <c r="AJ33">
        <v>-10.105680077594201</v>
      </c>
      <c r="AK33">
        <v>-6.2721178906214901</v>
      </c>
      <c r="AL33">
        <v>-1.56217538037223</v>
      </c>
      <c r="AM33">
        <v>-2.1184895980782001</v>
      </c>
      <c r="AN33">
        <v>-2.1151927931031</v>
      </c>
      <c r="AO33">
        <v>-4.4412590521869699</v>
      </c>
      <c r="AP33">
        <v>-7.2577435166386701</v>
      </c>
      <c r="AQ33">
        <v>2.6409919604235799</v>
      </c>
      <c r="AR33">
        <v>-2.1164858194692702</v>
      </c>
      <c r="AS33">
        <v>-0.19643643992448101</v>
      </c>
      <c r="AT33">
        <v>-1.7956011042523099</v>
      </c>
      <c r="AU33">
        <v>-1.0685778409234701</v>
      </c>
      <c r="AV33">
        <v>-5.6517095397012804</v>
      </c>
      <c r="AW33">
        <v>0.65682263221519699</v>
      </c>
      <c r="AX33">
        <v>-2.47581209532673</v>
      </c>
      <c r="AY33">
        <v>-4.80490800345006</v>
      </c>
      <c r="AZ33">
        <v>-5.67702208593614</v>
      </c>
      <c r="BA33">
        <v>-0.44806635959972502</v>
      </c>
      <c r="BB33">
        <v>-13.596231064512599</v>
      </c>
      <c r="BC33">
        <v>-12.8689944697151</v>
      </c>
      <c r="BD33">
        <v>0.52865965588494701</v>
      </c>
      <c r="BE33">
        <v>-1.74859145190567</v>
      </c>
      <c r="BF33">
        <v>-1.9651213229547799</v>
      </c>
      <c r="BG33">
        <v>1.1882493633628399</v>
      </c>
      <c r="BH33">
        <v>0.818565973692988</v>
      </c>
      <c r="BI33">
        <v>-5.1031710102714403</v>
      </c>
      <c r="BJ33">
        <v>1.27866709293964</v>
      </c>
      <c r="BK33">
        <v>-2.06257334573771</v>
      </c>
      <c r="BL33">
        <v>-3.1172787416347401</v>
      </c>
      <c r="BM33">
        <v>-4.6739125182656602</v>
      </c>
      <c r="BN33">
        <v>3.40262357783029</v>
      </c>
      <c r="BO33">
        <v>-8.41955900748607</v>
      </c>
      <c r="BT33">
        <v>31</v>
      </c>
      <c r="BV33">
        <f>AVERAGE(A33:BO33)</f>
        <v>-2.0141288045329473</v>
      </c>
      <c r="BW33">
        <f>_xlfn.STDEV.S(A33:BO33)</f>
        <v>4.1628669954806927</v>
      </c>
      <c r="BX33">
        <f>MIN(A33:BO33)</f>
        <v>-13.596231064512599</v>
      </c>
      <c r="BY33">
        <f>MAX(A33:BO33)</f>
        <v>6.6850001198162898</v>
      </c>
    </row>
    <row r="34" spans="1:77" x14ac:dyDescent="0.2">
      <c r="A34" s="2">
        <v>-8.7371134200707399</v>
      </c>
      <c r="B34">
        <v>1.8453825128680299</v>
      </c>
      <c r="C34">
        <v>-5.1902669098693304</v>
      </c>
      <c r="D34">
        <v>-3.8062773017272802</v>
      </c>
      <c r="E34">
        <v>-2.0063557657364002</v>
      </c>
      <c r="F34">
        <v>-3.19898619893846</v>
      </c>
      <c r="G34">
        <v>3.9264682827169799</v>
      </c>
      <c r="H34">
        <v>-4.2327728075143698</v>
      </c>
      <c r="I34">
        <v>-2.4957430594193202</v>
      </c>
      <c r="J34">
        <v>0.67739415621048005</v>
      </c>
      <c r="K34">
        <v>-1.7921856590316201</v>
      </c>
      <c r="L34">
        <v>2.8029923014740801</v>
      </c>
      <c r="M34">
        <v>2.2347818010807798</v>
      </c>
      <c r="N34">
        <v>1.21735524674659</v>
      </c>
      <c r="O34">
        <v>0.76363364995197902</v>
      </c>
      <c r="P34">
        <v>-6.26421529843764</v>
      </c>
      <c r="Q34">
        <v>-1.9498864235906599</v>
      </c>
      <c r="R34">
        <v>-7.4101935325951596</v>
      </c>
      <c r="S34">
        <v>-0.64175604688703103</v>
      </c>
      <c r="T34">
        <v>-7.7109028251016696</v>
      </c>
      <c r="U34">
        <v>-6.16782182666969</v>
      </c>
      <c r="V34">
        <v>0.93738592670755705</v>
      </c>
      <c r="W34">
        <v>-6.75271202314583</v>
      </c>
      <c r="X34">
        <v>0.103499585368243</v>
      </c>
      <c r="Y34">
        <v>6.6892230160837904</v>
      </c>
      <c r="Z34">
        <v>1.3559056925663899</v>
      </c>
      <c r="AA34">
        <v>-0.94529867982280202</v>
      </c>
      <c r="AB34">
        <v>3.1820687450584102</v>
      </c>
      <c r="AC34">
        <v>5.9609516859103699</v>
      </c>
      <c r="AD34">
        <v>-0.32143731522264302</v>
      </c>
      <c r="AE34">
        <v>-2.0346425477683701</v>
      </c>
      <c r="AF34">
        <v>-1.5997400745691399</v>
      </c>
      <c r="AG34">
        <v>6.7840056092448302</v>
      </c>
      <c r="AH34">
        <v>-2.7191435094513801</v>
      </c>
      <c r="AI34">
        <v>2.4963624225282799</v>
      </c>
      <c r="AJ34">
        <v>-10.3331347595031</v>
      </c>
      <c r="AK34">
        <v>-6.3484163136680696</v>
      </c>
      <c r="AL34">
        <v>-1.56748751793005</v>
      </c>
      <c r="AM34">
        <v>-2.1091443558103502</v>
      </c>
      <c r="AN34">
        <v>-1.96804514720052</v>
      </c>
      <c r="AO34">
        <v>-4.5020309406664696</v>
      </c>
      <c r="AP34">
        <v>-7.3230051395517002</v>
      </c>
      <c r="AQ34">
        <v>2.5717468218505402</v>
      </c>
      <c r="AR34">
        <v>-2.1235247154506198</v>
      </c>
      <c r="AS34">
        <v>-2.55745437385324E-2</v>
      </c>
      <c r="AT34">
        <v>-1.83647253136987</v>
      </c>
      <c r="AU34">
        <v>-0.93489513492651199</v>
      </c>
      <c r="AV34">
        <v>-5.7449901651779696</v>
      </c>
      <c r="AW34">
        <v>0.54892298020347197</v>
      </c>
      <c r="AX34">
        <v>-2.5727369531210398</v>
      </c>
      <c r="AY34">
        <v>-5.0726446836197603</v>
      </c>
      <c r="AZ34">
        <v>-5.9179207278499604</v>
      </c>
      <c r="BA34">
        <v>-0.66486745778074496</v>
      </c>
      <c r="BB34">
        <v>-13.720845216211</v>
      </c>
      <c r="BC34">
        <v>-13.190106108052699</v>
      </c>
      <c r="BD34">
        <v>0.565399820015553</v>
      </c>
      <c r="BE34">
        <v>-2.1092666631121602</v>
      </c>
      <c r="BF34">
        <v>-1.9211812839214399</v>
      </c>
      <c r="BG34">
        <v>1.2153423034734701</v>
      </c>
      <c r="BH34">
        <v>0.50654849024249304</v>
      </c>
      <c r="BI34">
        <v>-5.5700964660547001</v>
      </c>
      <c r="BJ34">
        <v>1.1415516143025</v>
      </c>
      <c r="BK34">
        <v>-2.4818080773172402</v>
      </c>
      <c r="BL34">
        <v>-3.3844917312529099</v>
      </c>
      <c r="BM34">
        <v>-4.8753921648799503</v>
      </c>
      <c r="BN34">
        <v>3.2081975458617702</v>
      </c>
      <c r="BO34">
        <v>-8.8956556210102402</v>
      </c>
      <c r="BT34">
        <v>32</v>
      </c>
      <c r="BV34">
        <f>AVERAGE(A34:BO34)</f>
        <v>-2.0960606781235902</v>
      </c>
      <c r="BW34">
        <f>_xlfn.STDEV.S(A34:BO34)</f>
        <v>4.2372231739414907</v>
      </c>
      <c r="BX34">
        <f>MIN(A34:BO34)</f>
        <v>-13.720845216211</v>
      </c>
      <c r="BY34">
        <f>MAX(A34:BO34)</f>
        <v>6.7840056092448302</v>
      </c>
    </row>
    <row r="35" spans="1:77" x14ac:dyDescent="0.2">
      <c r="A35" s="2">
        <v>-8.9075196357435598</v>
      </c>
      <c r="B35">
        <v>1.92544582699093</v>
      </c>
      <c r="C35">
        <v>-5.0961529127454801</v>
      </c>
      <c r="D35">
        <v>-3.6714378599152702</v>
      </c>
      <c r="E35">
        <v>-2.3666221464655099</v>
      </c>
      <c r="F35">
        <v>-3.36756453495126</v>
      </c>
      <c r="G35">
        <v>3.92582408765628</v>
      </c>
      <c r="H35">
        <v>-4.1554759019305703</v>
      </c>
      <c r="I35">
        <v>-2.5350595368781499</v>
      </c>
      <c r="J35">
        <v>0.69835750028148302</v>
      </c>
      <c r="K35">
        <v>-1.51606005228118</v>
      </c>
      <c r="L35">
        <v>2.8397928852640799</v>
      </c>
      <c r="M35">
        <v>2.3176069942830999</v>
      </c>
      <c r="N35">
        <v>1.1143906696836801</v>
      </c>
      <c r="O35">
        <v>0.57153157380992303</v>
      </c>
      <c r="P35">
        <v>-6.4796592612318804</v>
      </c>
      <c r="Q35">
        <v>-2.22467498415303</v>
      </c>
      <c r="R35">
        <v>-7.3110448794306304</v>
      </c>
      <c r="S35">
        <v>-1.08340524684325</v>
      </c>
      <c r="T35">
        <v>-7.8382465770051404</v>
      </c>
      <c r="U35">
        <v>-6.2216665967929004</v>
      </c>
      <c r="V35">
        <v>0.93249429944786499</v>
      </c>
      <c r="W35">
        <v>-7.0015723910199004</v>
      </c>
      <c r="X35">
        <v>0.160831954562381</v>
      </c>
      <c r="Y35">
        <v>6.7514774677733902</v>
      </c>
      <c r="Z35">
        <v>1.44554803745334</v>
      </c>
      <c r="AA35">
        <v>-0.93207017674013404</v>
      </c>
      <c r="AB35">
        <v>3.4193887270464902</v>
      </c>
      <c r="AC35">
        <v>5.4680385243592404</v>
      </c>
      <c r="AD35">
        <v>-0.44575333120728899</v>
      </c>
      <c r="AE35">
        <v>-2.1498899976242298</v>
      </c>
      <c r="AF35">
        <v>-1.5297133441389299</v>
      </c>
      <c r="AG35">
        <v>7.1393398388749096</v>
      </c>
      <c r="AH35">
        <v>-2.9052437378615199</v>
      </c>
      <c r="AI35">
        <v>2.5974854599370301</v>
      </c>
      <c r="AJ35">
        <v>-10.6313621141878</v>
      </c>
      <c r="AK35">
        <v>-6.4025436581967998</v>
      </c>
      <c r="AL35">
        <v>-1.61566735599514</v>
      </c>
      <c r="AM35">
        <v>-2.03331185012083</v>
      </c>
      <c r="AN35">
        <v>-1.8061614226093099</v>
      </c>
      <c r="AO35">
        <v>-4.5585220464442999</v>
      </c>
      <c r="AP35">
        <v>-7.4220964310100097</v>
      </c>
      <c r="AQ35">
        <v>2.5003088500783002</v>
      </c>
      <c r="AR35">
        <v>-2.1356658775222499</v>
      </c>
      <c r="AS35">
        <v>0.119957857858131</v>
      </c>
      <c r="AT35">
        <v>-1.8390308125350801</v>
      </c>
      <c r="AU35">
        <v>-0.78256841875753302</v>
      </c>
      <c r="AV35">
        <v>-5.8644062559840604</v>
      </c>
      <c r="AW35">
        <v>0.47959534266989401</v>
      </c>
      <c r="AX35">
        <v>-2.6565651842653799</v>
      </c>
      <c r="AY35">
        <v>-5.3556109562829901</v>
      </c>
      <c r="AZ35">
        <v>-6.3769068576231502</v>
      </c>
      <c r="BA35">
        <v>-0.87316187001982504</v>
      </c>
      <c r="BB35">
        <v>-13.787182868445701</v>
      </c>
      <c r="BC35">
        <v>-13.456548947088599</v>
      </c>
      <c r="BD35">
        <v>0.59932984746057005</v>
      </c>
      <c r="BE35">
        <v>-2.5026884941156</v>
      </c>
      <c r="BF35">
        <v>-1.77614896950102</v>
      </c>
      <c r="BG35">
        <v>1.23995938419701</v>
      </c>
      <c r="BH35">
        <v>0.237251371661231</v>
      </c>
      <c r="BI35">
        <v>-6.0324031577758799</v>
      </c>
      <c r="BJ35">
        <v>1.07773708567267</v>
      </c>
      <c r="BK35">
        <v>-2.9394217156693001</v>
      </c>
      <c r="BL35">
        <v>-3.6356697026518301</v>
      </c>
      <c r="BM35">
        <v>-5.0884656976836604</v>
      </c>
      <c r="BN35">
        <v>3.0657329880893398</v>
      </c>
      <c r="BO35">
        <v>-9.29827537690554</v>
      </c>
      <c r="BT35">
        <v>33</v>
      </c>
      <c r="BV35">
        <f>AVERAGE(A35:BO35)</f>
        <v>-2.1788327249438826</v>
      </c>
      <c r="BW35">
        <f>_xlfn.STDEV.S(A35:BO35)</f>
        <v>4.3056407408153605</v>
      </c>
      <c r="BX35">
        <f>MIN(A35:BO35)</f>
        <v>-13.787182868445701</v>
      </c>
      <c r="BY35">
        <f>MAX(A35:BO35)</f>
        <v>7.1393398388749096</v>
      </c>
    </row>
    <row r="36" spans="1:77" x14ac:dyDescent="0.2">
      <c r="A36" s="2">
        <v>-9.1218822949391107</v>
      </c>
      <c r="B36">
        <v>1.9917729738038601</v>
      </c>
      <c r="C36">
        <v>-4.9812122292084098</v>
      </c>
      <c r="D36">
        <v>-3.4842235267943602</v>
      </c>
      <c r="E36">
        <v>-2.8359124979432302</v>
      </c>
      <c r="F36">
        <v>-3.5304014985384198</v>
      </c>
      <c r="G36">
        <v>3.9127842294705402</v>
      </c>
      <c r="H36">
        <v>-4.0439569768758803</v>
      </c>
      <c r="I36">
        <v>-2.6053762882729998</v>
      </c>
      <c r="J36">
        <v>0.71978107117879297</v>
      </c>
      <c r="K36">
        <v>-1.20093742846591</v>
      </c>
      <c r="L36">
        <v>2.8886797368796802</v>
      </c>
      <c r="M36">
        <v>2.0565915196984799</v>
      </c>
      <c r="N36">
        <v>1.03683901480775</v>
      </c>
      <c r="O36">
        <v>0.40628041127415698</v>
      </c>
      <c r="P36">
        <v>-6.7030241492510596</v>
      </c>
      <c r="Q36">
        <v>-2.4430283557415402</v>
      </c>
      <c r="R36">
        <v>-7.29744615313904</v>
      </c>
      <c r="S36">
        <v>-1.4396118235161</v>
      </c>
      <c r="T36">
        <v>-8.0420630415334404</v>
      </c>
      <c r="U36">
        <v>-6.0992386353189403</v>
      </c>
      <c r="V36">
        <v>0.82062561815810398</v>
      </c>
      <c r="W36">
        <v>-7.2273856526005202</v>
      </c>
      <c r="X36">
        <v>-8.6332334080737802E-2</v>
      </c>
      <c r="Y36">
        <v>6.9118687710020197</v>
      </c>
      <c r="Z36">
        <v>1.45094130024247</v>
      </c>
      <c r="AA36">
        <v>-0.84481319260605403</v>
      </c>
      <c r="AB36">
        <v>3.61687194314392</v>
      </c>
      <c r="AC36">
        <v>4.9382172254870698</v>
      </c>
      <c r="AD36">
        <v>-0.61131393215331098</v>
      </c>
      <c r="AE36">
        <v>-2.2997979938312501</v>
      </c>
      <c r="AF36">
        <v>-1.3722625480472599</v>
      </c>
      <c r="AG36">
        <v>7.5863645357522698</v>
      </c>
      <c r="AH36">
        <v>-3.2840142173359399</v>
      </c>
      <c r="AI36">
        <v>2.7298615899583201</v>
      </c>
      <c r="AJ36">
        <v>-10.9806533940683</v>
      </c>
      <c r="AK36">
        <v>-6.4430529884006598</v>
      </c>
      <c r="AL36">
        <v>-1.69123162299832</v>
      </c>
      <c r="AM36">
        <v>-1.91948390193401</v>
      </c>
      <c r="AN36">
        <v>-1.6261111552609799</v>
      </c>
      <c r="AO36">
        <v>-4.5590801453391299</v>
      </c>
      <c r="AP36">
        <v>-7.5248770725663903</v>
      </c>
      <c r="AQ36">
        <v>2.4226828993690299</v>
      </c>
      <c r="AR36">
        <v>-2.14276817555458</v>
      </c>
      <c r="AS36">
        <v>0.189141552453367</v>
      </c>
      <c r="AT36">
        <v>-1.81201255236547</v>
      </c>
      <c r="AU36">
        <v>-0.62842400520378405</v>
      </c>
      <c r="AV36">
        <v>-5.9590009436272702</v>
      </c>
      <c r="AW36">
        <v>0.463475214625446</v>
      </c>
      <c r="AX36">
        <v>-2.7257593241343199</v>
      </c>
      <c r="AY36">
        <v>-5.5956842080243803</v>
      </c>
      <c r="AZ36">
        <v>-6.8911109839419504</v>
      </c>
      <c r="BA36">
        <v>-1.07036490086005</v>
      </c>
      <c r="BB36">
        <v>-13.8294390536268</v>
      </c>
      <c r="BC36">
        <v>-13.8303533753467</v>
      </c>
      <c r="BD36">
        <v>0.63497555132292405</v>
      </c>
      <c r="BE36">
        <v>-2.9152820017484</v>
      </c>
      <c r="BF36">
        <v>-1.69001466838345</v>
      </c>
      <c r="BG36">
        <v>1.2581322658563101</v>
      </c>
      <c r="BH36">
        <v>-6.2853394155419004E-3</v>
      </c>
      <c r="BI36">
        <v>-6.5494413380986796</v>
      </c>
      <c r="BJ36">
        <v>1.0433341677750301</v>
      </c>
      <c r="BK36">
        <v>-3.4581469936506499</v>
      </c>
      <c r="BL36">
        <v>-3.7650607307459998</v>
      </c>
      <c r="BM36">
        <v>-5.30711226093036</v>
      </c>
      <c r="BN36">
        <v>2.9661822874724399</v>
      </c>
      <c r="BO36">
        <v>-9.6171955159254701</v>
      </c>
      <c r="BT36">
        <v>34</v>
      </c>
      <c r="BV36">
        <f>AVERAGE(A36:BO36)</f>
        <v>-2.2693548886957187</v>
      </c>
      <c r="BW36">
        <f>_xlfn.STDEV.S(A36:BO36)</f>
        <v>4.3825223630843162</v>
      </c>
      <c r="BX36">
        <f>MIN(A36:BO36)</f>
        <v>-13.8303533753467</v>
      </c>
      <c r="BY36">
        <f>MAX(A36:BO36)</f>
        <v>7.5863645357522698</v>
      </c>
    </row>
    <row r="37" spans="1:77" x14ac:dyDescent="0.2">
      <c r="A37" s="2">
        <v>-9.4384156610446599</v>
      </c>
      <c r="B37">
        <v>2.0412638252537101</v>
      </c>
      <c r="C37">
        <v>-4.8877056678129103</v>
      </c>
      <c r="D37">
        <v>-3.3133777669433</v>
      </c>
      <c r="E37">
        <v>-3.0813305386994601</v>
      </c>
      <c r="F37">
        <v>-3.6898952149675699</v>
      </c>
      <c r="G37">
        <v>3.93031690094401</v>
      </c>
      <c r="H37">
        <v>-3.8984008298064499</v>
      </c>
      <c r="I37">
        <v>-2.6495728670275498</v>
      </c>
      <c r="J37">
        <v>0.746434037799932</v>
      </c>
      <c r="K37">
        <v>-0.970697115503529</v>
      </c>
      <c r="L37">
        <v>2.9333858816469598</v>
      </c>
      <c r="M37">
        <v>1.50232565475927</v>
      </c>
      <c r="N37">
        <v>0.97507080800641099</v>
      </c>
      <c r="O37">
        <v>0.34968847573039602</v>
      </c>
      <c r="P37">
        <v>-6.91028029625872</v>
      </c>
      <c r="Q37">
        <v>-2.6144353189262901</v>
      </c>
      <c r="R37">
        <v>-7.3153862299711196</v>
      </c>
      <c r="S37">
        <v>-1.80004102282512</v>
      </c>
      <c r="T37">
        <v>-8.2098071945535196</v>
      </c>
      <c r="U37">
        <v>-5.9869645705132397</v>
      </c>
      <c r="V37">
        <v>0.66136142184018099</v>
      </c>
      <c r="W37">
        <v>-7.4804526639789302</v>
      </c>
      <c r="X37">
        <v>-0.35239238648599702</v>
      </c>
      <c r="Y37">
        <v>7.0352539216428402</v>
      </c>
      <c r="Z37">
        <v>1.4054955289265001</v>
      </c>
      <c r="AA37">
        <v>-0.68744471330035795</v>
      </c>
      <c r="AB37">
        <v>3.8313383072105802</v>
      </c>
      <c r="AC37">
        <v>4.4066664539709599</v>
      </c>
      <c r="AD37">
        <v>-0.76616078704555601</v>
      </c>
      <c r="AE37">
        <v>-2.3809261007979399</v>
      </c>
      <c r="AF37">
        <v>-1.20857906067242</v>
      </c>
      <c r="AG37">
        <v>7.8708453966025802</v>
      </c>
      <c r="AH37">
        <v>-3.7054554400557298</v>
      </c>
      <c r="AI37">
        <v>2.8302794757400398</v>
      </c>
      <c r="AJ37">
        <v>-11.3780928255544</v>
      </c>
      <c r="AK37">
        <v>-6.4902904713978504</v>
      </c>
      <c r="AL37">
        <v>-1.8511500118952999</v>
      </c>
      <c r="AM37">
        <v>-1.8301259574861899</v>
      </c>
      <c r="AN37">
        <v>-1.5102370958060201</v>
      </c>
      <c r="AO37">
        <v>-4.6378837604249998</v>
      </c>
      <c r="AP37">
        <v>-7.6441812520441301</v>
      </c>
      <c r="AQ37">
        <v>2.3234702238101299</v>
      </c>
      <c r="AR37">
        <v>-2.1812646683629699</v>
      </c>
      <c r="AS37">
        <v>0.23034154494026701</v>
      </c>
      <c r="AT37">
        <v>-1.7887214518099199</v>
      </c>
      <c r="AU37">
        <v>-0.63733467200732896</v>
      </c>
      <c r="AV37">
        <v>-6.03644297964816</v>
      </c>
      <c r="AW37">
        <v>0.50667818955494703</v>
      </c>
      <c r="AX37">
        <v>-2.7541983439833602</v>
      </c>
      <c r="AY37">
        <v>-5.8766851197532599</v>
      </c>
      <c r="AZ37">
        <v>-7.3867771711164796</v>
      </c>
      <c r="BA37">
        <v>-1.30808312896432</v>
      </c>
      <c r="BB37">
        <v>-13.8351533358579</v>
      </c>
      <c r="BC37">
        <v>-14.1896728660709</v>
      </c>
      <c r="BD37">
        <v>0.68358173497238495</v>
      </c>
      <c r="BE37">
        <v>-3.3009164424861801</v>
      </c>
      <c r="BF37">
        <v>-1.62997871669076</v>
      </c>
      <c r="BG37">
        <v>1.2596516639133699</v>
      </c>
      <c r="BH37">
        <v>-0.28373674862826997</v>
      </c>
      <c r="BI37">
        <v>-7.2453994296645101</v>
      </c>
      <c r="BJ37">
        <v>1.00180536129864</v>
      </c>
      <c r="BK37">
        <v>-4.0050563784845803</v>
      </c>
      <c r="BL37">
        <v>-3.7036190107352001</v>
      </c>
      <c r="BM37">
        <v>-5.5202187130621203</v>
      </c>
      <c r="BN37">
        <v>2.79062088791758</v>
      </c>
      <c r="BO37">
        <v>-9.9046425681974899</v>
      </c>
      <c r="BT37">
        <v>35</v>
      </c>
      <c r="BV37">
        <f>AVERAGE(A37:BO37)</f>
        <v>-2.3725628189677792</v>
      </c>
      <c r="BW37">
        <f>_xlfn.STDEV.S(A37:BO37)</f>
        <v>4.4573607586251969</v>
      </c>
      <c r="BX37">
        <f>MIN(A37:BO37)</f>
        <v>-14.1896728660709</v>
      </c>
      <c r="BY37">
        <f>MAX(A37:BO37)</f>
        <v>7.8708453966025802</v>
      </c>
    </row>
    <row r="38" spans="1:77" x14ac:dyDescent="0.2">
      <c r="A38" s="2">
        <v>-9.7749397082932408</v>
      </c>
      <c r="B38">
        <v>2.1213510258736998</v>
      </c>
      <c r="C38">
        <v>-4.82897405837452</v>
      </c>
      <c r="D38">
        <v>-3.2159164679844099</v>
      </c>
      <c r="E38">
        <v>-3.2102496472997299</v>
      </c>
      <c r="F38">
        <v>-3.88166819533454</v>
      </c>
      <c r="G38">
        <v>3.9831015012887399</v>
      </c>
      <c r="H38">
        <v>-3.73374713726693</v>
      </c>
      <c r="I38">
        <v>-2.6835807983000102</v>
      </c>
      <c r="J38">
        <v>0.74325288201714002</v>
      </c>
      <c r="K38">
        <v>-0.84572424628427001</v>
      </c>
      <c r="L38">
        <v>3.0040406650018001</v>
      </c>
      <c r="M38">
        <v>0.97472850858200699</v>
      </c>
      <c r="N38">
        <v>0.93825310446927901</v>
      </c>
      <c r="O38">
        <v>0.38286688394372898</v>
      </c>
      <c r="P38">
        <v>-7.09396564345034</v>
      </c>
      <c r="Q38">
        <v>-2.65446296831922</v>
      </c>
      <c r="R38">
        <v>-7.3533673566325799</v>
      </c>
      <c r="S38">
        <v>-2.1871170501861901</v>
      </c>
      <c r="T38">
        <v>-8.4086301336649907</v>
      </c>
      <c r="U38">
        <v>-5.9406873564708098</v>
      </c>
      <c r="V38">
        <v>0.58348659431696603</v>
      </c>
      <c r="W38">
        <v>-7.7722760358149001</v>
      </c>
      <c r="X38">
        <v>-0.59686883606511798</v>
      </c>
      <c r="Y38">
        <v>7.2091942110826102</v>
      </c>
      <c r="Z38">
        <v>1.3864099439903901</v>
      </c>
      <c r="AA38">
        <v>-0.486051220865167</v>
      </c>
      <c r="AB38">
        <v>3.9970504493458501</v>
      </c>
      <c r="AC38">
        <v>3.9067062897540699</v>
      </c>
      <c r="AD38">
        <v>-0.88213755621462597</v>
      </c>
      <c r="AE38">
        <v>-2.4086169808201099</v>
      </c>
      <c r="AF38">
        <v>-1.0525244482456599</v>
      </c>
      <c r="AG38">
        <v>8.1383153466696498</v>
      </c>
      <c r="AH38">
        <v>-4.0372065367910102</v>
      </c>
      <c r="AI38">
        <v>2.9150445473089301</v>
      </c>
      <c r="AJ38">
        <v>-11.744809414249399</v>
      </c>
      <c r="AK38">
        <v>-6.5496064826710798</v>
      </c>
      <c r="AL38">
        <v>-2.0687845852504698</v>
      </c>
      <c r="AM38">
        <v>-1.79854680542779</v>
      </c>
      <c r="AN38">
        <v>-1.42372970272081</v>
      </c>
      <c r="AO38">
        <v>-4.6654122823644704</v>
      </c>
      <c r="AP38">
        <v>-7.7724030353221201</v>
      </c>
      <c r="AQ38">
        <v>2.16895172691</v>
      </c>
      <c r="AR38">
        <v>-2.2146152948203102</v>
      </c>
      <c r="AS38">
        <v>0.23357330670087001</v>
      </c>
      <c r="AT38">
        <v>-1.7731342168295501</v>
      </c>
      <c r="AU38">
        <v>-0.64915231359743597</v>
      </c>
      <c r="AV38">
        <v>-6.1470005254936098</v>
      </c>
      <c r="AW38">
        <v>0.59698313309637996</v>
      </c>
      <c r="AX38">
        <v>-2.7471344524327899</v>
      </c>
      <c r="AY38">
        <v>-6.2497180998542703</v>
      </c>
      <c r="AZ38">
        <v>-7.5537923024824396</v>
      </c>
      <c r="BA38">
        <v>-1.4861825451699</v>
      </c>
      <c r="BB38">
        <v>-13.9024538946405</v>
      </c>
      <c r="BC38">
        <v>-14.4803832866381</v>
      </c>
      <c r="BD38">
        <v>0.876091770500387</v>
      </c>
      <c r="BE38">
        <v>-3.6540203943937501</v>
      </c>
      <c r="BF38">
        <v>-1.61111094151723</v>
      </c>
      <c r="BG38">
        <v>1.22821436761905</v>
      </c>
      <c r="BH38">
        <v>-0.57985683849092595</v>
      </c>
      <c r="BI38">
        <v>-7.9258245758951604</v>
      </c>
      <c r="BJ38">
        <v>0.96490238936449602</v>
      </c>
      <c r="BK38">
        <v>-4.3797025291456197</v>
      </c>
      <c r="BL38">
        <v>-3.5430280362972399</v>
      </c>
      <c r="BM38">
        <v>-5.7769362066749697</v>
      </c>
      <c r="BN38">
        <v>2.54168742009578</v>
      </c>
      <c r="BO38">
        <v>-10.189464948755001</v>
      </c>
      <c r="BT38">
        <v>36</v>
      </c>
      <c r="BV38">
        <f>AVERAGE(A38:BO38)</f>
        <v>-2.463303134714649</v>
      </c>
      <c r="BW38">
        <f>_xlfn.STDEV.S(A38:BO38)</f>
        <v>4.5388732598286969</v>
      </c>
      <c r="BX38">
        <f>MIN(A38:BO38)</f>
        <v>-14.4803832866381</v>
      </c>
      <c r="BY38">
        <f>MAX(A38:BO38)</f>
        <v>8.1383153466696498</v>
      </c>
    </row>
    <row r="39" spans="1:77" x14ac:dyDescent="0.2">
      <c r="A39" s="2">
        <v>-10.007962316193399</v>
      </c>
      <c r="B39">
        <v>2.2067365084533601</v>
      </c>
      <c r="C39">
        <v>-4.8038710939513498</v>
      </c>
      <c r="D39">
        <v>-3.1483707228975901</v>
      </c>
      <c r="E39">
        <v>-3.4172677970274701</v>
      </c>
      <c r="F39">
        <v>-4.0839686851575401</v>
      </c>
      <c r="G39">
        <v>4.0581842229576903</v>
      </c>
      <c r="H39">
        <v>-3.62567137649124</v>
      </c>
      <c r="I39">
        <v>-2.7333312771194902</v>
      </c>
      <c r="J39">
        <v>0.72796139746356303</v>
      </c>
      <c r="K39">
        <v>-0.80694828338909597</v>
      </c>
      <c r="L39">
        <v>3.1169913122793398</v>
      </c>
      <c r="M39">
        <v>0.59711130778696297</v>
      </c>
      <c r="N39">
        <v>0.90769425679378601</v>
      </c>
      <c r="O39">
        <v>0.37419560035014099</v>
      </c>
      <c r="P39">
        <v>-7.24270197818801</v>
      </c>
      <c r="Q39">
        <v>-2.7025713905551298</v>
      </c>
      <c r="R39">
        <v>-7.4939733127713701</v>
      </c>
      <c r="S39">
        <v>-2.5714312341197498</v>
      </c>
      <c r="T39">
        <v>-8.6145545225789206</v>
      </c>
      <c r="U39">
        <v>-5.8575629093699897</v>
      </c>
      <c r="V39">
        <v>0.55015456749536296</v>
      </c>
      <c r="W39">
        <v>-8.0485301521855792</v>
      </c>
      <c r="X39">
        <v>-0.69982144340510199</v>
      </c>
      <c r="Y39">
        <v>7.4165874555728104</v>
      </c>
      <c r="Z39">
        <v>1.3873113186233801</v>
      </c>
      <c r="AA39">
        <v>-0.27744181722052502</v>
      </c>
      <c r="AB39">
        <v>4.0964443229568603</v>
      </c>
      <c r="AC39">
        <v>3.4566551749682102</v>
      </c>
      <c r="AD39">
        <v>-1.0127001795106001</v>
      </c>
      <c r="AE39">
        <v>-2.3923934677755598</v>
      </c>
      <c r="AF39">
        <v>-0.96463937322217397</v>
      </c>
      <c r="AG39">
        <v>8.3468628185617302</v>
      </c>
      <c r="AH39">
        <v>-4.2399260256068203</v>
      </c>
      <c r="AI39">
        <v>3.0277385925318399</v>
      </c>
      <c r="AJ39">
        <v>-12.0737059058001</v>
      </c>
      <c r="AK39">
        <v>-6.6624071038844201</v>
      </c>
      <c r="AL39">
        <v>-2.2610953158288498</v>
      </c>
      <c r="AM39">
        <v>-1.7977983242665201</v>
      </c>
      <c r="AN39">
        <v>-1.3663869613094199</v>
      </c>
      <c r="AO39">
        <v>-4.7812262845640401</v>
      </c>
      <c r="AP39">
        <v>-7.9246059845983403</v>
      </c>
      <c r="AQ39">
        <v>2.0039977247150902</v>
      </c>
      <c r="AR39">
        <v>-2.2864983471441298</v>
      </c>
      <c r="AS39">
        <v>0.177966626423577</v>
      </c>
      <c r="AT39">
        <v>-1.83845753488761</v>
      </c>
      <c r="AU39">
        <v>-0.56591559981239703</v>
      </c>
      <c r="AV39">
        <v>-6.2528863516581801</v>
      </c>
      <c r="AW39">
        <v>0.72451233859344299</v>
      </c>
      <c r="AX39">
        <v>-2.6963247227918701</v>
      </c>
      <c r="AY39">
        <v>-6.5977371490590402</v>
      </c>
      <c r="AZ39">
        <v>-7.3483235226902703</v>
      </c>
      <c r="BA39">
        <v>-1.57123928171505</v>
      </c>
      <c r="BB39">
        <v>-14.1244770659401</v>
      </c>
      <c r="BC39">
        <v>-14.6543421128852</v>
      </c>
      <c r="BD39">
        <v>1.0350515148070201</v>
      </c>
      <c r="BE39">
        <v>-4.0078832027008797</v>
      </c>
      <c r="BF39">
        <v>-1.6989099585807199</v>
      </c>
      <c r="BG39">
        <v>1.1738186766573999</v>
      </c>
      <c r="BH39">
        <v>-0.88080917848610196</v>
      </c>
      <c r="BI39">
        <v>-8.4417475474899408</v>
      </c>
      <c r="BJ39">
        <v>0.88734671052033398</v>
      </c>
      <c r="BK39">
        <v>-4.9508724499256704</v>
      </c>
      <c r="BL39">
        <v>-3.3576090723232199</v>
      </c>
      <c r="BM39">
        <v>-6.0693139564184504</v>
      </c>
      <c r="BN39">
        <v>2.31005762699627</v>
      </c>
      <c r="BO39">
        <v>-10.474301586039401</v>
      </c>
      <c r="BT39">
        <v>37</v>
      </c>
      <c r="BV39">
        <f>AVERAGE(A39:BO39)</f>
        <v>-2.5499572209556476</v>
      </c>
      <c r="BW39">
        <f>_xlfn.STDEV.S(A39:BO39)</f>
        <v>4.6203181197582817</v>
      </c>
      <c r="BX39">
        <f>MIN(A39:BO39)</f>
        <v>-14.6543421128852</v>
      </c>
      <c r="BY39">
        <f>MAX(A39:BO39)</f>
        <v>8.3468628185617302</v>
      </c>
    </row>
    <row r="40" spans="1:77" x14ac:dyDescent="0.2">
      <c r="A40" s="2">
        <v>-10.2207181384357</v>
      </c>
      <c r="B40">
        <v>2.2532903437954399</v>
      </c>
      <c r="C40">
        <v>-4.8057531034781498</v>
      </c>
      <c r="D40">
        <v>-3.08610552224114</v>
      </c>
      <c r="E40">
        <v>-3.7835314908542901</v>
      </c>
      <c r="F40">
        <v>-4.23894982936097</v>
      </c>
      <c r="G40">
        <v>4.15933906630816</v>
      </c>
      <c r="H40">
        <v>-3.47104345348906</v>
      </c>
      <c r="I40">
        <v>-2.77022928404199</v>
      </c>
      <c r="J40">
        <v>0.70580097856767898</v>
      </c>
      <c r="K40">
        <v>-0.81117686505639597</v>
      </c>
      <c r="L40">
        <v>3.2837237698377901</v>
      </c>
      <c r="M40">
        <v>0.34259073501516202</v>
      </c>
      <c r="N40">
        <v>0.85857638043742202</v>
      </c>
      <c r="O40">
        <v>0.279618047348484</v>
      </c>
      <c r="P40">
        <v>-7.3963689526451697</v>
      </c>
      <c r="Q40">
        <v>-2.7722508158602999</v>
      </c>
      <c r="R40">
        <v>-7.7740385254718198</v>
      </c>
      <c r="S40">
        <v>-2.9402184827738398</v>
      </c>
      <c r="T40">
        <v>-8.8340671109024491</v>
      </c>
      <c r="U40">
        <v>-5.85184332362864</v>
      </c>
      <c r="V40">
        <v>0.381359885219751</v>
      </c>
      <c r="W40">
        <v>-8.3965112539957705</v>
      </c>
      <c r="X40">
        <v>-0.75770783290183896</v>
      </c>
      <c r="Y40">
        <v>7.5560999604110002</v>
      </c>
      <c r="Z40">
        <v>1.3751502709639001</v>
      </c>
      <c r="AA40">
        <v>-6.10687235807061E-2</v>
      </c>
      <c r="AB40">
        <v>4.1817446693347504</v>
      </c>
      <c r="AC40">
        <v>3.03720205489204</v>
      </c>
      <c r="AD40">
        <v>-1.2028495805755699</v>
      </c>
      <c r="AE40">
        <v>-2.3085669591946001</v>
      </c>
      <c r="AF40">
        <v>-0.95599106894462205</v>
      </c>
      <c r="AG40">
        <v>8.4465681452368493</v>
      </c>
      <c r="AH40">
        <v>-4.3264293254627697</v>
      </c>
      <c r="AI40">
        <v>3.1664996785805299</v>
      </c>
      <c r="AJ40">
        <v>-12.316099336410501</v>
      </c>
      <c r="AK40">
        <v>-6.79293269664623</v>
      </c>
      <c r="AL40">
        <v>-2.4672566794088699</v>
      </c>
      <c r="AM40">
        <v>-1.7977621427052199</v>
      </c>
      <c r="AN40">
        <v>-1.35182976267724</v>
      </c>
      <c r="AO40">
        <v>-4.8797423833009299</v>
      </c>
      <c r="AP40">
        <v>-8.0854846561579894</v>
      </c>
      <c r="AQ40">
        <v>1.83959884080826</v>
      </c>
      <c r="AR40">
        <v>-2.4622839607684899</v>
      </c>
      <c r="AS40">
        <v>5.6283801764255903E-2</v>
      </c>
      <c r="AT40">
        <v>-2.0248170947488799</v>
      </c>
      <c r="AU40">
        <v>-0.556614692816218</v>
      </c>
      <c r="AV40">
        <v>-6.3379583145660598</v>
      </c>
      <c r="AW40">
        <v>0.87475705009068905</v>
      </c>
      <c r="AX40">
        <v>-2.6375687506420098</v>
      </c>
      <c r="AY40">
        <v>-6.8873709614971403</v>
      </c>
      <c r="AZ40">
        <v>-7.1895398476905097</v>
      </c>
      <c r="BA40">
        <v>-1.5941304085118</v>
      </c>
      <c r="BB40">
        <v>-14.408226868980501</v>
      </c>
      <c r="BC40">
        <v>-14.882426918221601</v>
      </c>
      <c r="BD40">
        <v>1.05073943994982</v>
      </c>
      <c r="BE40">
        <v>-4.3700652393238002</v>
      </c>
      <c r="BF40">
        <v>-1.8856281923804701</v>
      </c>
      <c r="BG40">
        <v>1.0667571261928099</v>
      </c>
      <c r="BH40">
        <v>-1.2717116436092299</v>
      </c>
      <c r="BI40">
        <v>-8.9271356209598807</v>
      </c>
      <c r="BJ40">
        <v>0.72960012258985696</v>
      </c>
      <c r="BK40">
        <v>-5.5521456863986103</v>
      </c>
      <c r="BL40">
        <v>-3.2383635842065699</v>
      </c>
      <c r="BM40">
        <v>-6.3523519912119797</v>
      </c>
      <c r="BN40">
        <v>2.0195719488487001</v>
      </c>
      <c r="BO40">
        <v>-10.731798386581801</v>
      </c>
      <c r="BT40">
        <v>38</v>
      </c>
      <c r="BV40">
        <f>AVERAGE(A40:BO40)</f>
        <v>-2.6582357186138053</v>
      </c>
      <c r="BW40">
        <f>_xlfn.STDEV.S(A40:BO40)</f>
        <v>4.6995801100169858</v>
      </c>
      <c r="BX40">
        <f>MIN(A40:BO40)</f>
        <v>-14.882426918221601</v>
      </c>
      <c r="BY40">
        <f>MAX(A40:BO40)</f>
        <v>8.4465681452368493</v>
      </c>
    </row>
    <row r="41" spans="1:77" x14ac:dyDescent="0.2">
      <c r="A41" s="2">
        <v>-10.4748059360229</v>
      </c>
      <c r="B41">
        <v>2.2989669539721298</v>
      </c>
      <c r="C41">
        <v>-4.8344121616432103</v>
      </c>
      <c r="D41">
        <v>-3.0157042666335601</v>
      </c>
      <c r="E41">
        <v>-4.1757522969878798</v>
      </c>
      <c r="F41">
        <v>-4.3250399688307901</v>
      </c>
      <c r="G41">
        <v>4.1805444868776398</v>
      </c>
      <c r="H41">
        <v>-3.3329934072817</v>
      </c>
      <c r="I41">
        <v>-2.78476835406676</v>
      </c>
      <c r="J41">
        <v>0.68359537566800099</v>
      </c>
      <c r="K41">
        <v>-0.85237045820935198</v>
      </c>
      <c r="L41">
        <v>3.4979625638539802</v>
      </c>
      <c r="M41">
        <v>0.179596231351633</v>
      </c>
      <c r="N41">
        <v>0.77030705637921804</v>
      </c>
      <c r="O41">
        <v>7.4172673306615006E-2</v>
      </c>
      <c r="P41">
        <v>-7.4808630393926396</v>
      </c>
      <c r="Q41">
        <v>-2.8520924372837402</v>
      </c>
      <c r="R41">
        <v>-7.9642297600697702</v>
      </c>
      <c r="S41">
        <v>-3.3055998099816399</v>
      </c>
      <c r="T41">
        <v>-9.0531710780704593</v>
      </c>
      <c r="U41">
        <v>-5.8559915580896202</v>
      </c>
      <c r="V41">
        <v>0.17291364025929901</v>
      </c>
      <c r="W41">
        <v>-8.7779459170554404</v>
      </c>
      <c r="X41">
        <v>-0.71695678251925199</v>
      </c>
      <c r="Y41">
        <v>7.5402522575594402</v>
      </c>
      <c r="Z41">
        <v>1.39530670777313</v>
      </c>
      <c r="AA41">
        <v>0.10992932799572901</v>
      </c>
      <c r="AB41">
        <v>4.21398340144746</v>
      </c>
      <c r="AC41">
        <v>2.6522211052826501</v>
      </c>
      <c r="AD41">
        <v>-1.3386458457345001</v>
      </c>
      <c r="AE41">
        <v>-2.1560088289259798</v>
      </c>
      <c r="AF41">
        <v>-1.0041270106367</v>
      </c>
      <c r="AG41">
        <v>8.4422380737897598</v>
      </c>
      <c r="AH41">
        <v>-4.3616755462052996</v>
      </c>
      <c r="AI41">
        <v>3.2331446567272799</v>
      </c>
      <c r="AJ41">
        <v>-12.526017409064799</v>
      </c>
      <c r="AK41">
        <v>-6.9658213625259204</v>
      </c>
      <c r="AL41">
        <v>-2.7030914674883002</v>
      </c>
      <c r="AM41">
        <v>-1.79733215994867</v>
      </c>
      <c r="AN41">
        <v>-1.4360657645327</v>
      </c>
      <c r="AO41">
        <v>-4.9810009651694998</v>
      </c>
      <c r="AP41">
        <v>-8.2693873616770706</v>
      </c>
      <c r="AQ41">
        <v>1.67037164205905</v>
      </c>
      <c r="AR41">
        <v>-2.7710746495744001</v>
      </c>
      <c r="AS41">
        <v>-8.0750185685925804E-2</v>
      </c>
      <c r="AT41">
        <v>-2.2593683940149698</v>
      </c>
      <c r="AU41">
        <v>-0.77232409244487399</v>
      </c>
      <c r="AV41">
        <v>-6.4094895879973599</v>
      </c>
      <c r="AW41">
        <v>0.95837328541674904</v>
      </c>
      <c r="AX41">
        <v>-2.5575521664947298</v>
      </c>
      <c r="AY41">
        <v>-7.0366954716754204</v>
      </c>
      <c r="AZ41">
        <v>-7.1624343043237397</v>
      </c>
      <c r="BA41">
        <v>-1.6023764125475899</v>
      </c>
      <c r="BB41">
        <v>-14.730491040787999</v>
      </c>
      <c r="BC41">
        <v>-15.2139948280899</v>
      </c>
      <c r="BD41">
        <v>1.0373965643938401</v>
      </c>
      <c r="BE41">
        <v>-4.7223587917163403</v>
      </c>
      <c r="BF41">
        <v>-2.1167219391662599</v>
      </c>
      <c r="BG41">
        <v>0.95655228505048995</v>
      </c>
      <c r="BH41">
        <v>-1.6663650432072199</v>
      </c>
      <c r="BI41">
        <v>-9.5542398966158597</v>
      </c>
      <c r="BJ41">
        <v>0.569485227053242</v>
      </c>
      <c r="BK41">
        <v>-6.1351111229250899</v>
      </c>
      <c r="BL41">
        <v>-3.23008957706476</v>
      </c>
      <c r="BM41">
        <v>-6.7193862933685802</v>
      </c>
      <c r="BN41">
        <v>1.6675610140005099</v>
      </c>
      <c r="BO41">
        <v>-10.9750409092659</v>
      </c>
      <c r="BT41">
        <v>39</v>
      </c>
      <c r="BV41">
        <f>AVERAGE(A41:BO41)</f>
        <v>-2.7873561362805552</v>
      </c>
      <c r="BW41">
        <f>_xlfn.STDEV.S(A41:BO41)</f>
        <v>4.775187489268407</v>
      </c>
      <c r="BX41">
        <f>MIN(A41:BO41)</f>
        <v>-15.2139948280899</v>
      </c>
      <c r="BY41">
        <f>MAX(A41:BO41)</f>
        <v>8.4422380737897598</v>
      </c>
    </row>
    <row r="42" spans="1:77" x14ac:dyDescent="0.2">
      <c r="A42" s="2">
        <v>-10.6486722070628</v>
      </c>
      <c r="B42">
        <v>2.36484459748295</v>
      </c>
      <c r="C42">
        <v>-4.8588541028741599</v>
      </c>
      <c r="D42">
        <v>-2.98830327858294</v>
      </c>
      <c r="E42">
        <v>-4.6657175051471302</v>
      </c>
      <c r="F42">
        <v>-4.4266126653875899</v>
      </c>
      <c r="G42">
        <v>4.1124605806116499</v>
      </c>
      <c r="H42">
        <v>-3.2603499749870499</v>
      </c>
      <c r="I42">
        <v>-2.8004785147423799</v>
      </c>
      <c r="J42">
        <v>0.65921897586865397</v>
      </c>
      <c r="K42">
        <v>-0.90400511094991998</v>
      </c>
      <c r="L42">
        <v>3.7243461993630902</v>
      </c>
      <c r="M42">
        <v>0.113295815899119</v>
      </c>
      <c r="N42">
        <v>0.65577796155754398</v>
      </c>
      <c r="O42">
        <v>-0.211845637052406</v>
      </c>
      <c r="P42">
        <v>-7.5326941407221497</v>
      </c>
      <c r="Q42">
        <v>-2.90796393602978</v>
      </c>
      <c r="R42">
        <v>-8.2096653489709901</v>
      </c>
      <c r="S42">
        <v>-3.6515333798600298</v>
      </c>
      <c r="T42">
        <v>-9.38126859174786</v>
      </c>
      <c r="U42">
        <v>-5.8772282133669096</v>
      </c>
      <c r="V42">
        <v>-9.1836271864616806E-2</v>
      </c>
      <c r="W42">
        <v>-9.1100199270059292</v>
      </c>
      <c r="X42">
        <v>-0.66271251978650303</v>
      </c>
      <c r="Y42">
        <v>7.5412466069665696</v>
      </c>
      <c r="Z42">
        <v>1.44303567450484</v>
      </c>
      <c r="AA42">
        <v>0.21372598434009499</v>
      </c>
      <c r="AB42">
        <v>4.1944242738471997</v>
      </c>
      <c r="AC42">
        <v>2.2929014872736002</v>
      </c>
      <c r="AD42">
        <v>-1.44934671738682</v>
      </c>
      <c r="AE42">
        <v>-1.9760417607645899</v>
      </c>
      <c r="AF42">
        <v>-1.1132041280101099</v>
      </c>
      <c r="AG42">
        <v>8.44275693971057</v>
      </c>
      <c r="AH42">
        <v>-4.3544779816377304</v>
      </c>
      <c r="AI42">
        <v>3.2831297072942198</v>
      </c>
      <c r="AJ42">
        <v>-12.7354838920878</v>
      </c>
      <c r="AK42">
        <v>-7.2020713809917103</v>
      </c>
      <c r="AL42">
        <v>-3.0951353415965102</v>
      </c>
      <c r="AM42">
        <v>-1.8336806072763701</v>
      </c>
      <c r="AN42">
        <v>-1.5623175267390601</v>
      </c>
      <c r="AO42">
        <v>-5.0799673690517402</v>
      </c>
      <c r="AP42">
        <v>-8.4438792800970504</v>
      </c>
      <c r="AQ42">
        <v>1.5367290964486899</v>
      </c>
      <c r="AR42">
        <v>-2.9748496711602601</v>
      </c>
      <c r="AS42">
        <v>-0.25251446529189803</v>
      </c>
      <c r="AT42">
        <v>-2.55880732846818</v>
      </c>
      <c r="AU42">
        <v>-0.97826840129674997</v>
      </c>
      <c r="AV42">
        <v>-6.4617112294572596</v>
      </c>
      <c r="AW42">
        <v>0.89681641880180296</v>
      </c>
      <c r="AX42">
        <v>-2.4792033890648</v>
      </c>
      <c r="AY42">
        <v>-7.0902362712035396</v>
      </c>
      <c r="AZ42">
        <v>-7.2083656358587698</v>
      </c>
      <c r="BA42">
        <v>-1.56613964343936</v>
      </c>
      <c r="BB42">
        <v>-14.993056622540699</v>
      </c>
      <c r="BC42">
        <v>-15.5644049162459</v>
      </c>
      <c r="BD42">
        <v>1.01505395147203</v>
      </c>
      <c r="BE42">
        <v>-5.0439019759885699</v>
      </c>
      <c r="BF42">
        <v>-2.2807359075524598</v>
      </c>
      <c r="BG42">
        <v>0.81712564510851504</v>
      </c>
      <c r="BH42">
        <v>-1.9461531662541001</v>
      </c>
      <c r="BI42">
        <v>-10.0330707409623</v>
      </c>
      <c r="BJ42">
        <v>0.43415364716829302</v>
      </c>
      <c r="BK42">
        <v>-6.6921104485299896</v>
      </c>
      <c r="BL42">
        <v>-3.2533865907062101</v>
      </c>
      <c r="BM42">
        <v>-7.0709305170763601</v>
      </c>
      <c r="BN42">
        <v>1.2761218192096699</v>
      </c>
      <c r="BO42">
        <v>-11.129897097259899</v>
      </c>
      <c r="BT42">
        <v>40</v>
      </c>
      <c r="BV42">
        <f>AVERAGE(A42:BO42)</f>
        <v>-2.919342476824013</v>
      </c>
      <c r="BW42">
        <f>_xlfn.STDEV.S(A42:BO42)</f>
        <v>4.8437995131282436</v>
      </c>
      <c r="BX42">
        <f>MIN(A42:BO42)</f>
        <v>-15.5644049162459</v>
      </c>
      <c r="BY42">
        <f>MAX(A42:BO42)</f>
        <v>8.44275693971057</v>
      </c>
    </row>
    <row r="43" spans="1:77" x14ac:dyDescent="0.2">
      <c r="A43" s="2">
        <v>-10.7977297963794</v>
      </c>
      <c r="B43">
        <v>2.4046493043473198</v>
      </c>
      <c r="C43">
        <v>-4.8711850924937004</v>
      </c>
      <c r="D43">
        <v>-2.99872313488732</v>
      </c>
      <c r="E43">
        <v>-5.1235271948427696</v>
      </c>
      <c r="F43">
        <v>-4.50053576388233</v>
      </c>
      <c r="G43">
        <v>3.9735789721586099</v>
      </c>
      <c r="H43">
        <v>-3.1608044956997401</v>
      </c>
      <c r="I43">
        <v>-2.8319487962327399</v>
      </c>
      <c r="J43">
        <v>0.58764241821028795</v>
      </c>
      <c r="K43">
        <v>-0.94268426260784699</v>
      </c>
      <c r="L43">
        <v>3.96504977415184</v>
      </c>
      <c r="M43">
        <v>0.13867622156802201</v>
      </c>
      <c r="N43">
        <v>0.52070529133927401</v>
      </c>
      <c r="O43">
        <v>-0.47626690792015097</v>
      </c>
      <c r="P43">
        <v>-7.5621603438448899</v>
      </c>
      <c r="Q43">
        <v>-2.9428201161278</v>
      </c>
      <c r="R43">
        <v>-8.4815947103861902</v>
      </c>
      <c r="S43">
        <v>-3.9880407023502702</v>
      </c>
      <c r="T43">
        <v>-9.7327663956549504</v>
      </c>
      <c r="U43">
        <v>-6.0761309587235601</v>
      </c>
      <c r="V43">
        <v>-0.40948401498333598</v>
      </c>
      <c r="W43">
        <v>-9.5252034176751792</v>
      </c>
      <c r="X43">
        <v>-0.63525448870571299</v>
      </c>
      <c r="Y43">
        <v>7.4991232339196303</v>
      </c>
      <c r="Z43">
        <v>1.48272617966577</v>
      </c>
      <c r="AA43">
        <v>0.226690735745532</v>
      </c>
      <c r="AB43">
        <v>4.1515013734233897</v>
      </c>
      <c r="AC43">
        <v>2.0684368845810499</v>
      </c>
      <c r="AD43">
        <v>-1.5363969611817201</v>
      </c>
      <c r="AE43">
        <v>-1.8054008158152499</v>
      </c>
      <c r="AF43">
        <v>-1.4244491038057501</v>
      </c>
      <c r="AG43">
        <v>8.5483728704086204</v>
      </c>
      <c r="AH43">
        <v>-4.2999645068157202</v>
      </c>
      <c r="AI43">
        <v>3.3342764460753598</v>
      </c>
      <c r="AJ43">
        <v>-12.845045332411701</v>
      </c>
      <c r="AK43">
        <v>-7.4351400514243204</v>
      </c>
      <c r="AL43">
        <v>-3.52965629267179</v>
      </c>
      <c r="AM43">
        <v>-1.9125337040478401</v>
      </c>
      <c r="AN43">
        <v>-1.6662398920242101</v>
      </c>
      <c r="AO43">
        <v>-5.1569426900132598</v>
      </c>
      <c r="AP43">
        <v>-8.6862632439162901</v>
      </c>
      <c r="AQ43">
        <v>1.42765074848569</v>
      </c>
      <c r="AR43">
        <v>-3.1583646503289899</v>
      </c>
      <c r="AS43">
        <v>-0.45983753364207802</v>
      </c>
      <c r="AT43">
        <v>-2.8979583582413899</v>
      </c>
      <c r="AU43">
        <v>-1.12955737724345</v>
      </c>
      <c r="AV43">
        <v>-6.5026894375231903</v>
      </c>
      <c r="AW43">
        <v>0.74033270515804295</v>
      </c>
      <c r="AX43">
        <v>-2.4026841740975202</v>
      </c>
      <c r="AY43">
        <v>-7.2829999472627396</v>
      </c>
      <c r="AZ43">
        <v>-7.4517938309486302</v>
      </c>
      <c r="BA43">
        <v>-1.5160956618114301</v>
      </c>
      <c r="BB43">
        <v>-15.3665093797719</v>
      </c>
      <c r="BC43">
        <v>-15.8356821628752</v>
      </c>
      <c r="BD43">
        <v>0.96993988202164805</v>
      </c>
      <c r="BE43">
        <v>-5.3603636894135898</v>
      </c>
      <c r="BF43">
        <v>-2.7141865020524198</v>
      </c>
      <c r="BG43">
        <v>0.62764105899623102</v>
      </c>
      <c r="BH43">
        <v>-2.2207079143591901</v>
      </c>
      <c r="BI43">
        <v>-10.547071974245499</v>
      </c>
      <c r="BJ43">
        <v>0.26379205776195302</v>
      </c>
      <c r="BK43">
        <v>-7.0672282337413703</v>
      </c>
      <c r="BL43">
        <v>-3.2598048689182999</v>
      </c>
      <c r="BM43">
        <v>-7.35955000933662</v>
      </c>
      <c r="BN43">
        <v>0.85460818370286296</v>
      </c>
      <c r="BO43">
        <v>-11.1911756766905</v>
      </c>
      <c r="BT43">
        <v>41</v>
      </c>
      <c r="BV43">
        <f>AVERAGE(A43:BO43)</f>
        <v>-3.0640859735568462</v>
      </c>
      <c r="BW43">
        <f>_xlfn.STDEV.S(A43:BO43)</f>
        <v>4.9154561807071797</v>
      </c>
      <c r="BX43">
        <f>MIN(A43:BO43)</f>
        <v>-15.8356821628752</v>
      </c>
      <c r="BY43">
        <f>MAX(A43:BO43)</f>
        <v>8.5483728704086204</v>
      </c>
    </row>
    <row r="44" spans="1:77" x14ac:dyDescent="0.2">
      <c r="A44" s="2">
        <v>-10.970533501826299</v>
      </c>
      <c r="B44">
        <v>2.40903169524681</v>
      </c>
      <c r="C44">
        <v>-4.8661527460760103</v>
      </c>
      <c r="D44">
        <v>-3.0550680247706699</v>
      </c>
      <c r="E44">
        <v>-5.5429841837768601</v>
      </c>
      <c r="F44">
        <v>-4.5385649347598704</v>
      </c>
      <c r="G44">
        <v>3.7697916794194399</v>
      </c>
      <c r="H44">
        <v>-3.0536518434299902</v>
      </c>
      <c r="I44">
        <v>-2.8772035513248602</v>
      </c>
      <c r="J44">
        <v>0.51534341469498501</v>
      </c>
      <c r="K44">
        <v>-0.96361863394593295</v>
      </c>
      <c r="L44">
        <v>4.2125957560725604</v>
      </c>
      <c r="M44">
        <v>0.164242921994011</v>
      </c>
      <c r="N44">
        <v>0.37581844460387198</v>
      </c>
      <c r="O44">
        <v>-0.91910009698608497</v>
      </c>
      <c r="P44">
        <v>-7.5655175943721602</v>
      </c>
      <c r="Q44">
        <v>-3.0241689423796698</v>
      </c>
      <c r="R44">
        <v>-8.7370923766971096</v>
      </c>
      <c r="S44">
        <v>-4.2717924527592901</v>
      </c>
      <c r="T44">
        <v>-9.9842912276285798</v>
      </c>
      <c r="U44">
        <v>-6.2007679741613204</v>
      </c>
      <c r="V44">
        <v>-0.65185590404758098</v>
      </c>
      <c r="W44">
        <v>-9.9111271947732291</v>
      </c>
      <c r="X44">
        <v>-0.60897308393070004</v>
      </c>
      <c r="Y44">
        <v>7.3273217685103997</v>
      </c>
      <c r="Z44">
        <v>1.4844643557498001</v>
      </c>
      <c r="AA44">
        <v>0.150414972276981</v>
      </c>
      <c r="AB44">
        <v>4.0869284424548002</v>
      </c>
      <c r="AC44">
        <v>1.7709510230138701</v>
      </c>
      <c r="AD44">
        <v>-1.60831110235872</v>
      </c>
      <c r="AE44">
        <v>-1.65513092232072</v>
      </c>
      <c r="AF44">
        <v>-1.8862518508693</v>
      </c>
      <c r="AG44">
        <v>8.7725007246730193</v>
      </c>
      <c r="AH44">
        <v>-4.1904861134735096</v>
      </c>
      <c r="AI44">
        <v>3.4112065823303199</v>
      </c>
      <c r="AJ44">
        <v>-12.867457656863699</v>
      </c>
      <c r="AK44">
        <v>-7.6081857956726804</v>
      </c>
      <c r="AL44">
        <v>-3.85095592371438</v>
      </c>
      <c r="AM44">
        <v>-1.9800164445517701</v>
      </c>
      <c r="AN44">
        <v>-1.76506651641159</v>
      </c>
      <c r="AO44">
        <v>-5.2336789851867902</v>
      </c>
      <c r="AP44">
        <v>-8.9170232776415901</v>
      </c>
      <c r="AQ44">
        <v>1.33371292024219</v>
      </c>
      <c r="AR44">
        <v>-3.37538422733987</v>
      </c>
      <c r="AS44">
        <v>-0.67989835377798202</v>
      </c>
      <c r="AT44">
        <v>-3.2501296426120501</v>
      </c>
      <c r="AU44">
        <v>-1.2651257712953199</v>
      </c>
      <c r="AV44">
        <v>-6.5506336750008298</v>
      </c>
      <c r="AW44">
        <v>0.57783159519806304</v>
      </c>
      <c r="AX44">
        <v>-2.2892843106892098</v>
      </c>
      <c r="AY44">
        <v>-7.4208571633873097</v>
      </c>
      <c r="AZ44">
        <v>-7.9046987631939096</v>
      </c>
      <c r="BA44">
        <v>-1.44861480901769</v>
      </c>
      <c r="BB44">
        <v>-15.7488580763677</v>
      </c>
      <c r="BC44">
        <v>-16.005334815069499</v>
      </c>
      <c r="BD44">
        <v>0.90901885943586902</v>
      </c>
      <c r="BE44">
        <v>-5.6999161897738304</v>
      </c>
      <c r="BF44">
        <v>-2.76613303352873</v>
      </c>
      <c r="BG44">
        <v>0.50145841246570699</v>
      </c>
      <c r="BH44">
        <v>-2.5555091492723001</v>
      </c>
      <c r="BI44">
        <v>-11.3116982298267</v>
      </c>
      <c r="BJ44">
        <v>5.32839695899456E-2</v>
      </c>
      <c r="BK44">
        <v>-7.6124510594652204</v>
      </c>
      <c r="BL44">
        <v>-3.2041742397185802</v>
      </c>
      <c r="BM44">
        <v>-7.6736086824768899</v>
      </c>
      <c r="BN44">
        <v>0.34983045972927901</v>
      </c>
      <c r="BO44">
        <v>-11.261030749826601</v>
      </c>
      <c r="BT44">
        <v>42</v>
      </c>
      <c r="BV44">
        <f>AVERAGE(A44:BO44)</f>
        <v>-3.2112331612037206</v>
      </c>
      <c r="BW44">
        <f>_xlfn.STDEV.S(A44:BO44)</f>
        <v>4.9853961310790202</v>
      </c>
      <c r="BX44">
        <f>MIN(A44:BO44)</f>
        <v>-16.005334815069499</v>
      </c>
      <c r="BY44">
        <f>MAX(A44:BO44)</f>
        <v>8.7725007246730193</v>
      </c>
    </row>
    <row r="45" spans="1:77" x14ac:dyDescent="0.2">
      <c r="A45" s="2">
        <v>-11.062649292446601</v>
      </c>
      <c r="B45">
        <v>2.3520824550857098</v>
      </c>
      <c r="C45">
        <v>-4.8411373671082503</v>
      </c>
      <c r="D45">
        <v>-3.1294110230685099</v>
      </c>
      <c r="E45">
        <v>-6.0621486542352798</v>
      </c>
      <c r="F45">
        <v>-4.6261329013916397</v>
      </c>
      <c r="G45">
        <v>3.5916489431259002</v>
      </c>
      <c r="H45">
        <v>-3.0013799660418301</v>
      </c>
      <c r="I45">
        <v>-2.9376055588355601</v>
      </c>
      <c r="J45">
        <v>0.42797226256926202</v>
      </c>
      <c r="K45">
        <v>-0.97383027053775195</v>
      </c>
      <c r="L45">
        <v>4.4536440752165003</v>
      </c>
      <c r="M45">
        <v>0.103186395301715</v>
      </c>
      <c r="N45">
        <v>0.20622985191913801</v>
      </c>
      <c r="O45">
        <v>-1.20888351750932</v>
      </c>
      <c r="P45">
        <v>-7.5468149411982504</v>
      </c>
      <c r="Q45">
        <v>-3.1105535057197402</v>
      </c>
      <c r="R45">
        <v>-8.9804739150014008</v>
      </c>
      <c r="S45">
        <v>-4.5425286343165201</v>
      </c>
      <c r="T45">
        <v>-10.262006931779</v>
      </c>
      <c r="U45">
        <v>-6.2960294711894598</v>
      </c>
      <c r="V45">
        <v>-0.99778565071872904</v>
      </c>
      <c r="W45">
        <v>-10.1756844195912</v>
      </c>
      <c r="X45">
        <v>-0.59421200144790398</v>
      </c>
      <c r="Y45">
        <v>7.09431455181047</v>
      </c>
      <c r="Z45">
        <v>1.4797066929784699</v>
      </c>
      <c r="AA45">
        <v>-2.97010625245786E-2</v>
      </c>
      <c r="AB45">
        <v>4.0248020176043404</v>
      </c>
      <c r="AC45">
        <v>1.5060891276191199</v>
      </c>
      <c r="AD45">
        <v>-1.70663073910463</v>
      </c>
      <c r="AE45">
        <v>-1.50364736304422</v>
      </c>
      <c r="AF45">
        <v>-2.3978901459477502</v>
      </c>
      <c r="AG45">
        <v>9.0244861858661203</v>
      </c>
      <c r="AH45">
        <v>-4.1020692468175302</v>
      </c>
      <c r="AI45">
        <v>3.5580055630184702</v>
      </c>
      <c r="AJ45">
        <v>-12.852447679718299</v>
      </c>
      <c r="AK45">
        <v>-7.76884539286179</v>
      </c>
      <c r="AL45">
        <v>-4.3485154971193003</v>
      </c>
      <c r="AM45">
        <v>-2.0251366833290798</v>
      </c>
      <c r="AN45">
        <v>-1.85547683274304</v>
      </c>
      <c r="AO45">
        <v>-5.2530565030430596</v>
      </c>
      <c r="AP45">
        <v>-9.0544012665132403</v>
      </c>
      <c r="AQ45">
        <v>1.28063649717265</v>
      </c>
      <c r="AR45">
        <v>-3.7390184980313999</v>
      </c>
      <c r="AS45">
        <v>-0.88258378828950601</v>
      </c>
      <c r="AT45">
        <v>-3.5848863168786602</v>
      </c>
      <c r="AU45">
        <v>-1.25975553994939</v>
      </c>
      <c r="AV45">
        <v>-6.6198979665929203</v>
      </c>
      <c r="AW45">
        <v>0.42761809115259602</v>
      </c>
      <c r="AX45">
        <v>-2.18228150505072</v>
      </c>
      <c r="AY45">
        <v>-7.4453343855833101</v>
      </c>
      <c r="AZ45">
        <v>-8.3703555595089298</v>
      </c>
      <c r="BA45">
        <v>-1.3800877140011101</v>
      </c>
      <c r="BB45">
        <v>-16.1411137908147</v>
      </c>
      <c r="BC45">
        <v>-16.145895312623701</v>
      </c>
      <c r="BD45">
        <v>0.87006869495192796</v>
      </c>
      <c r="BE45">
        <v>-6.0885648707661204</v>
      </c>
      <c r="BF45">
        <v>-2.82025238619577</v>
      </c>
      <c r="BG45">
        <v>0.38809755099665699</v>
      </c>
      <c r="BH45">
        <v>-2.9296598596507999</v>
      </c>
      <c r="BI45">
        <v>-11.949395408009501</v>
      </c>
      <c r="BJ45">
        <v>-0.13977026625179001</v>
      </c>
      <c r="BK45">
        <v>-8.1675251995864109</v>
      </c>
      <c r="BL45">
        <v>-3.1229525376015799</v>
      </c>
      <c r="BM45">
        <v>-8.0027706155599798</v>
      </c>
      <c r="BN45">
        <v>-0.33185611037925</v>
      </c>
      <c r="BO45">
        <v>-11.354037158483701</v>
      </c>
      <c r="BT45">
        <v>43</v>
      </c>
      <c r="BV45">
        <f>AVERAGE(A45:BO45)</f>
        <v>-3.359947645795875</v>
      </c>
      <c r="BW45">
        <f>_xlfn.STDEV.S(A45:BO45)</f>
        <v>5.0500269370486839</v>
      </c>
      <c r="BX45">
        <f>MIN(A45:BO45)</f>
        <v>-16.145895312623701</v>
      </c>
      <c r="BY45">
        <f>MAX(A45:BO45)</f>
        <v>9.0244861858661203</v>
      </c>
    </row>
    <row r="46" spans="1:77" x14ac:dyDescent="0.2">
      <c r="A46" s="2">
        <v>-11.1352373518426</v>
      </c>
      <c r="B46">
        <v>2.2983252837974302</v>
      </c>
      <c r="C46">
        <v>-4.7963897263698501</v>
      </c>
      <c r="D46">
        <v>-3.2496717790279699</v>
      </c>
      <c r="E46">
        <v>-6.4627864974586702</v>
      </c>
      <c r="F46">
        <v>-4.6977977996378604</v>
      </c>
      <c r="G46">
        <v>3.4013136247367601</v>
      </c>
      <c r="H46">
        <v>-2.9444581825931899</v>
      </c>
      <c r="I46">
        <v>-2.9879744696794202</v>
      </c>
      <c r="J46">
        <v>0.35170894369711703</v>
      </c>
      <c r="K46">
        <v>-0.88242418440895698</v>
      </c>
      <c r="L46">
        <v>4.6916211849436404</v>
      </c>
      <c r="M46">
        <v>3.3052567957257702E-2</v>
      </c>
      <c r="N46">
        <v>3.5070057744402E-3</v>
      </c>
      <c r="O46">
        <v>-1.56195780035183</v>
      </c>
      <c r="P46">
        <v>-7.5273368959401203</v>
      </c>
      <c r="Q46">
        <v>-3.2302730685089802</v>
      </c>
      <c r="R46">
        <v>-9.3093447742309792</v>
      </c>
      <c r="S46">
        <v>-4.7458225647834604</v>
      </c>
      <c r="T46">
        <v>-10.544768368470701</v>
      </c>
      <c r="U46">
        <v>-6.4697896989659096</v>
      </c>
      <c r="V46">
        <v>-1.3268841833092</v>
      </c>
      <c r="W46">
        <v>-10.3878451351971</v>
      </c>
      <c r="X46">
        <v>-0.52209791766396696</v>
      </c>
      <c r="Y46">
        <v>6.738461613558</v>
      </c>
      <c r="Z46">
        <v>1.4758800367959399</v>
      </c>
      <c r="AA46">
        <v>-0.41049054133006002</v>
      </c>
      <c r="AB46">
        <v>4.03242299861832</v>
      </c>
      <c r="AC46">
        <v>1.34748772903221</v>
      </c>
      <c r="AD46">
        <v>-1.8109863369894501</v>
      </c>
      <c r="AE46">
        <v>-1.3626992312332</v>
      </c>
      <c r="AF46">
        <v>-2.7315528418034498</v>
      </c>
      <c r="AG46">
        <v>9.2645738100253201</v>
      </c>
      <c r="AH46">
        <v>-4.1085218016582097</v>
      </c>
      <c r="AI46">
        <v>3.7130867263104799</v>
      </c>
      <c r="AJ46">
        <v>-12.8150497202215</v>
      </c>
      <c r="AK46">
        <v>-7.9057345497853104</v>
      </c>
      <c r="AL46">
        <v>-4.85183477466824</v>
      </c>
      <c r="AM46">
        <v>-2.0609323201468102</v>
      </c>
      <c r="AN46">
        <v>-1.9666466897622701</v>
      </c>
      <c r="AO46">
        <v>-5.2222884692451901</v>
      </c>
      <c r="AP46">
        <v>-9.1533765780645897</v>
      </c>
      <c r="AQ46">
        <v>1.25848389550689</v>
      </c>
      <c r="AR46">
        <v>-4.1376089515230596</v>
      </c>
      <c r="AS46">
        <v>-1.0538421857737901</v>
      </c>
      <c r="AT46">
        <v>-3.8752249690667502</v>
      </c>
      <c r="AU46">
        <v>-1.2692439861311</v>
      </c>
      <c r="AV46">
        <v>-6.6839377733131098</v>
      </c>
      <c r="AW46">
        <v>0.30181961857974399</v>
      </c>
      <c r="AX46">
        <v>-2.1274182662833501</v>
      </c>
      <c r="AY46">
        <v>-7.45214032022146</v>
      </c>
      <c r="AZ46">
        <v>-8.6218873432418199</v>
      </c>
      <c r="BA46">
        <v>-1.31160369468423</v>
      </c>
      <c r="BB46">
        <v>-16.447459619633701</v>
      </c>
      <c r="BC46">
        <v>-16.320413018601801</v>
      </c>
      <c r="BD46">
        <v>0.824412080585883</v>
      </c>
      <c r="BE46">
        <v>-6.5055292963436901</v>
      </c>
      <c r="BF46">
        <v>-2.84101220970105</v>
      </c>
      <c r="BG46">
        <v>0.249848710656734</v>
      </c>
      <c r="BH46">
        <v>-3.25623302146886</v>
      </c>
      <c r="BI46">
        <v>-12.662547799482899</v>
      </c>
      <c r="BJ46">
        <v>-0.30510543503776799</v>
      </c>
      <c r="BK46">
        <v>-8.6208381556749796</v>
      </c>
      <c r="BL46">
        <v>-3.0283410181606301</v>
      </c>
      <c r="BM46">
        <v>-8.3182419671558598</v>
      </c>
      <c r="BN46">
        <v>-0.82084063456422895</v>
      </c>
      <c r="BO46">
        <v>-11.595826620953501</v>
      </c>
      <c r="BT46">
        <v>44</v>
      </c>
      <c r="BV46">
        <f>AVERAGE(A46:BO46)</f>
        <v>-3.4992875329819477</v>
      </c>
      <c r="BW46">
        <f>_xlfn.STDEV.S(A46:BO46)</f>
        <v>5.1177269318458789</v>
      </c>
      <c r="BX46">
        <f>MIN(A46:BO46)</f>
        <v>-16.447459619633701</v>
      </c>
      <c r="BY46">
        <f>MAX(A46:BO46)</f>
        <v>9.2645738100253201</v>
      </c>
    </row>
    <row r="47" spans="1:77" x14ac:dyDescent="0.2">
      <c r="A47" s="2">
        <v>-11.1915157501737</v>
      </c>
      <c r="B47">
        <v>2.2641583524599498</v>
      </c>
      <c r="C47">
        <v>-4.7401758504048104</v>
      </c>
      <c r="D47">
        <v>-3.39410584808715</v>
      </c>
      <c r="E47">
        <v>-6.9711624529658298</v>
      </c>
      <c r="F47">
        <v>-4.72830065869086</v>
      </c>
      <c r="G47">
        <v>3.2209474192993399</v>
      </c>
      <c r="H47">
        <v>-2.9087949408182201</v>
      </c>
      <c r="I47">
        <v>-3.02835841144601</v>
      </c>
      <c r="J47">
        <v>0.32390176232408302</v>
      </c>
      <c r="K47">
        <v>-0.67995943361953604</v>
      </c>
      <c r="L47">
        <v>4.9334424177048</v>
      </c>
      <c r="M47">
        <v>-0.28795486669709103</v>
      </c>
      <c r="N47">
        <v>-0.175504079345536</v>
      </c>
      <c r="O47">
        <v>-1.90699149239808</v>
      </c>
      <c r="P47">
        <v>-7.4820762019945102</v>
      </c>
      <c r="Q47">
        <v>-3.3637696215519801</v>
      </c>
      <c r="R47">
        <v>-9.5966277727894802</v>
      </c>
      <c r="S47">
        <v>-4.9360103939252697</v>
      </c>
      <c r="T47">
        <v>-10.8374585831362</v>
      </c>
      <c r="U47">
        <v>-6.6119250710668496</v>
      </c>
      <c r="V47">
        <v>-1.59578350487771</v>
      </c>
      <c r="W47">
        <v>-10.5826565943108</v>
      </c>
      <c r="X47">
        <v>-0.48685141425672501</v>
      </c>
      <c r="Y47">
        <v>6.2692772347168804</v>
      </c>
      <c r="Z47">
        <v>1.48120481982839</v>
      </c>
      <c r="AA47">
        <v>-0.80118360132350996</v>
      </c>
      <c r="AB47">
        <v>4.1056042574312102</v>
      </c>
      <c r="AC47">
        <v>1.1523586181969701</v>
      </c>
      <c r="AD47">
        <v>-1.96481343657228</v>
      </c>
      <c r="AE47">
        <v>-1.28247130445813</v>
      </c>
      <c r="AF47">
        <v>-2.9660130871680201</v>
      </c>
      <c r="AG47">
        <v>9.5478671841510696</v>
      </c>
      <c r="AH47">
        <v>-4.2241378653450399</v>
      </c>
      <c r="AI47">
        <v>3.8332539832480399</v>
      </c>
      <c r="AJ47">
        <v>-12.7622001042447</v>
      </c>
      <c r="AK47">
        <v>-7.9754332804426999</v>
      </c>
      <c r="AL47">
        <v>-5.1696247268154298</v>
      </c>
      <c r="AM47">
        <v>-2.10852208463622</v>
      </c>
      <c r="AN47">
        <v>-2.1233268061023698</v>
      </c>
      <c r="AO47">
        <v>-5.17435428092503</v>
      </c>
      <c r="AP47">
        <v>-9.2504146556806592</v>
      </c>
      <c r="AQ47">
        <v>1.2785570975146701</v>
      </c>
      <c r="AR47">
        <v>-4.4170092102856398</v>
      </c>
      <c r="AS47">
        <v>-1.1228551358577601</v>
      </c>
      <c r="AT47">
        <v>-4.1507861450455001</v>
      </c>
      <c r="AU47">
        <v>-1.40480819456384</v>
      </c>
      <c r="AV47">
        <v>-6.7458715931531303</v>
      </c>
      <c r="AW47">
        <v>0.20756593979369301</v>
      </c>
      <c r="AX47">
        <v>-2.0925461765953202</v>
      </c>
      <c r="AY47">
        <v>-7.4448445266699004</v>
      </c>
      <c r="AZ47">
        <v>-8.5650712011573695</v>
      </c>
      <c r="BA47">
        <v>-1.24215505559587</v>
      </c>
      <c r="BB47">
        <v>-16.754872702296701</v>
      </c>
      <c r="BC47">
        <v>-16.6195960909834</v>
      </c>
      <c r="BD47">
        <v>0.74872331745090603</v>
      </c>
      <c r="BE47">
        <v>-6.9468738920159998</v>
      </c>
      <c r="BF47">
        <v>-2.8518522087073599</v>
      </c>
      <c r="BG47">
        <v>0.149590433832923</v>
      </c>
      <c r="BH47">
        <v>-3.6539494986452699</v>
      </c>
      <c r="BI47">
        <v>-13.4012488572933</v>
      </c>
      <c r="BJ47">
        <v>-0.42370533589944998</v>
      </c>
      <c r="BK47">
        <v>-9.1416211658774102</v>
      </c>
      <c r="BL47">
        <v>-2.9196718466925802</v>
      </c>
      <c r="BM47">
        <v>-8.6456225502831305</v>
      </c>
      <c r="BN47">
        <v>-1.4396887091778701</v>
      </c>
      <c r="BO47">
        <v>-11.913227412587799</v>
      </c>
      <c r="BT47">
        <v>45</v>
      </c>
      <c r="BV47">
        <f>AVERAGE(A47:BO47)</f>
        <v>-3.6371627290701807</v>
      </c>
      <c r="BW47">
        <f>_xlfn.STDEV.S(A47:BO47)</f>
        <v>5.1901899826321243</v>
      </c>
      <c r="BX47">
        <f>MIN(A47:BO47)</f>
        <v>-16.754872702296701</v>
      </c>
      <c r="BY47">
        <f>MAX(A47:BO47)</f>
        <v>9.5478671841510696</v>
      </c>
    </row>
    <row r="48" spans="1:77" x14ac:dyDescent="0.2">
      <c r="A48" s="2">
        <v>-11.204154696423499</v>
      </c>
      <c r="B48">
        <v>2.2106584239798801</v>
      </c>
      <c r="C48">
        <v>-4.67774152000377</v>
      </c>
      <c r="D48">
        <v>-3.6994486523607399</v>
      </c>
      <c r="E48">
        <v>-7.4367386606621801</v>
      </c>
      <c r="F48">
        <v>-4.7171932552126901</v>
      </c>
      <c r="G48">
        <v>3.03425673427438</v>
      </c>
      <c r="H48">
        <v>-2.8962856714509799</v>
      </c>
      <c r="I48">
        <v>-3.0518144326788601</v>
      </c>
      <c r="J48">
        <v>0.28634097404842102</v>
      </c>
      <c r="K48">
        <v>-0.56616857217682004</v>
      </c>
      <c r="L48">
        <v>5.1172967850656503</v>
      </c>
      <c r="M48">
        <v>-0.56475528483614201</v>
      </c>
      <c r="N48">
        <v>-0.32562542393917898</v>
      </c>
      <c r="O48">
        <v>-2.1877337512928601</v>
      </c>
      <c r="P48">
        <v>-7.4330166196484502</v>
      </c>
      <c r="Q48">
        <v>-3.5504562660671501</v>
      </c>
      <c r="R48">
        <v>-9.8689603735165399</v>
      </c>
      <c r="S48">
        <v>-5.0438318665978397</v>
      </c>
      <c r="T48">
        <v>-11.124213412679101</v>
      </c>
      <c r="U48">
        <v>-6.7339300970228901</v>
      </c>
      <c r="V48">
        <v>-1.8614258362491101</v>
      </c>
      <c r="W48">
        <v>-10.719400358722</v>
      </c>
      <c r="X48">
        <v>-0.39635780921840102</v>
      </c>
      <c r="Y48">
        <v>5.9402508420445397</v>
      </c>
      <c r="Z48">
        <v>1.4986285014640299</v>
      </c>
      <c r="AA48">
        <v>-1.27085906060702</v>
      </c>
      <c r="AB48">
        <v>4.1970658730694197</v>
      </c>
      <c r="AC48">
        <v>0.98857529820578804</v>
      </c>
      <c r="AD48">
        <v>-2.1408586645691301</v>
      </c>
      <c r="AE48">
        <v>-1.26721807954819</v>
      </c>
      <c r="AF48">
        <v>-3.12377496634346</v>
      </c>
      <c r="AG48">
        <v>9.7860494369546593</v>
      </c>
      <c r="AH48">
        <v>-4.49966470363211</v>
      </c>
      <c r="AI48">
        <v>3.8746341248224501</v>
      </c>
      <c r="AJ48">
        <v>-12.631988906315801</v>
      </c>
      <c r="AK48">
        <v>-7.9917365370034901</v>
      </c>
      <c r="AL48">
        <v>-5.6023509452276903</v>
      </c>
      <c r="AM48">
        <v>-2.1392330683109702</v>
      </c>
      <c r="AN48">
        <v>-2.2799885000692699</v>
      </c>
      <c r="AO48">
        <v>-5.1361986467805796</v>
      </c>
      <c r="AP48">
        <v>-9.3469375135735504</v>
      </c>
      <c r="AQ48">
        <v>1.3445726810507801</v>
      </c>
      <c r="AR48">
        <v>-4.8538751307930204</v>
      </c>
      <c r="AS48">
        <v>-1.0636978651216999</v>
      </c>
      <c r="AT48">
        <v>-4.3304874493279799</v>
      </c>
      <c r="AU48">
        <v>-1.52393006037515</v>
      </c>
      <c r="AV48">
        <v>-6.8215836864332697</v>
      </c>
      <c r="AW48">
        <v>0.10228438612575499</v>
      </c>
      <c r="AX48">
        <v>-2.1060667384597802</v>
      </c>
      <c r="AY48">
        <v>-7.4384077877290302</v>
      </c>
      <c r="AZ48">
        <v>-8.3688948353554409</v>
      </c>
      <c r="BA48">
        <v>-1.1737076181183601</v>
      </c>
      <c r="BB48">
        <v>-17.058690400774399</v>
      </c>
      <c r="BC48">
        <v>-17.079993662988901</v>
      </c>
      <c r="BD48">
        <v>0.690305978242438</v>
      </c>
      <c r="BE48">
        <v>-7.41291018297715</v>
      </c>
      <c r="BF48">
        <v>-2.88130939889286</v>
      </c>
      <c r="BG48">
        <v>4.35976588202589E-2</v>
      </c>
      <c r="BH48">
        <v>-4.0706704999662202</v>
      </c>
      <c r="BI48">
        <v>-13.9116427787714</v>
      </c>
      <c r="BJ48">
        <v>-0.43631331708719701</v>
      </c>
      <c r="BK48">
        <v>-9.7960949171626996</v>
      </c>
      <c r="BL48">
        <v>-2.8289635657211201</v>
      </c>
      <c r="BM48">
        <v>-8.9947058743194397</v>
      </c>
      <c r="BN48">
        <v>-2.0990323569824398</v>
      </c>
      <c r="BO48">
        <v>-12.226925889372</v>
      </c>
      <c r="BT48">
        <v>46</v>
      </c>
      <c r="BV48">
        <f>AVERAGE(A48:BO48)</f>
        <v>-3.7739320667358438</v>
      </c>
      <c r="BW48">
        <f>_xlfn.STDEV.S(A48:BO48)</f>
        <v>5.2659538662032812</v>
      </c>
      <c r="BX48">
        <f>MIN(A48:BO48)</f>
        <v>-17.079993662988901</v>
      </c>
      <c r="BY48">
        <f>MAX(A48:BO48)</f>
        <v>9.7860494369546593</v>
      </c>
    </row>
    <row r="49" spans="1:77" x14ac:dyDescent="0.2">
      <c r="A49" s="2">
        <v>-11.1752290140347</v>
      </c>
      <c r="B49">
        <v>2.0196389348079</v>
      </c>
      <c r="C49">
        <v>-4.61192213047726</v>
      </c>
      <c r="D49">
        <v>-4.0360348667027504</v>
      </c>
      <c r="E49">
        <v>-7.8964502836613297</v>
      </c>
      <c r="F49">
        <v>-4.7659019524545503</v>
      </c>
      <c r="G49">
        <v>2.8482540029168701</v>
      </c>
      <c r="H49">
        <v>-2.8843386324954601</v>
      </c>
      <c r="I49">
        <v>-3.0950323752173698</v>
      </c>
      <c r="J49">
        <v>0.25961238973495498</v>
      </c>
      <c r="K49">
        <v>-0.53289507113055501</v>
      </c>
      <c r="L49">
        <v>5.2817606078727604</v>
      </c>
      <c r="M49">
        <v>-0.86538295708171498</v>
      </c>
      <c r="N49">
        <v>-0.43560043986651698</v>
      </c>
      <c r="O49">
        <v>-2.39165414813644</v>
      </c>
      <c r="P49">
        <v>-7.3827830124156604</v>
      </c>
      <c r="Q49">
        <v>-3.7828862042782201</v>
      </c>
      <c r="R49">
        <v>-10.2747027514752</v>
      </c>
      <c r="S49">
        <v>-5.1660844601862204</v>
      </c>
      <c r="T49">
        <v>-11.3962836919438</v>
      </c>
      <c r="U49">
        <v>-6.7972508629558304</v>
      </c>
      <c r="V49">
        <v>-2.0875925449214199</v>
      </c>
      <c r="W49">
        <v>-10.7797242887049</v>
      </c>
      <c r="X49">
        <v>-0.33659283196587603</v>
      </c>
      <c r="Y49">
        <v>5.5277265024479201</v>
      </c>
      <c r="Z49">
        <v>1.4707512155940401</v>
      </c>
      <c r="AA49">
        <v>-1.79001533860687</v>
      </c>
      <c r="AB49">
        <v>4.2879017041784202</v>
      </c>
      <c r="AC49">
        <v>0.89703354558265103</v>
      </c>
      <c r="AD49">
        <v>-2.3521856032250898</v>
      </c>
      <c r="AE49">
        <v>-1.2304105107813901</v>
      </c>
      <c r="AF49">
        <v>-3.2809038733580298</v>
      </c>
      <c r="AG49">
        <v>9.9511344973815792</v>
      </c>
      <c r="AH49">
        <v>-4.8645107020967098</v>
      </c>
      <c r="AI49">
        <v>3.9029029106497899</v>
      </c>
      <c r="AJ49">
        <v>-12.410512384206999</v>
      </c>
      <c r="AK49">
        <v>-7.9751224032083101</v>
      </c>
      <c r="AL49">
        <v>-5.9876766463181301</v>
      </c>
      <c r="AM49">
        <v>-2.1260421270373402</v>
      </c>
      <c r="AN49">
        <v>-2.4349440316644602</v>
      </c>
      <c r="AO49">
        <v>-5.1525509072408804</v>
      </c>
      <c r="AP49">
        <v>-9.4384412840835594</v>
      </c>
      <c r="AQ49">
        <v>1.41266254344473</v>
      </c>
      <c r="AR49">
        <v>-5.3200883068187697</v>
      </c>
      <c r="AS49">
        <v>-0.83301002056829299</v>
      </c>
      <c r="AT49">
        <v>-4.4941755449694698</v>
      </c>
      <c r="AU49">
        <v>-1.60062114484313</v>
      </c>
      <c r="AV49">
        <v>-6.91958650809402</v>
      </c>
      <c r="AW49">
        <v>-8.4231504210120992E-3</v>
      </c>
      <c r="AX49">
        <v>-2.1975354522850798</v>
      </c>
      <c r="AY49">
        <v>-7.4353265727410998</v>
      </c>
      <c r="AZ49">
        <v>-8.1764929996009403</v>
      </c>
      <c r="BA49">
        <v>-1.10037407750299</v>
      </c>
      <c r="BB49">
        <v>-17.3576409679889</v>
      </c>
      <c r="BC49">
        <v>-17.556673086910401</v>
      </c>
      <c r="BD49">
        <v>0.63219074344104698</v>
      </c>
      <c r="BE49">
        <v>-7.8885161442850302</v>
      </c>
      <c r="BF49">
        <v>-2.9270557573065399</v>
      </c>
      <c r="BG49">
        <v>-0.10868337444190899</v>
      </c>
      <c r="BH49">
        <v>-4.4629706195112204</v>
      </c>
      <c r="BI49">
        <v>-14.730357089145899</v>
      </c>
      <c r="BJ49">
        <v>-0.366531483647136</v>
      </c>
      <c r="BK49">
        <v>-10.3107429644111</v>
      </c>
      <c r="BL49">
        <v>-2.7997130324645099</v>
      </c>
      <c r="BM49">
        <v>-9.3375198291003496</v>
      </c>
      <c r="BN49">
        <v>-2.72280079683369</v>
      </c>
      <c r="BO49">
        <v>-12.6457404356434</v>
      </c>
      <c r="BT49">
        <v>47</v>
      </c>
      <c r="BV49">
        <f>AVERAGE(A49:BO49)</f>
        <v>-3.9186069864688924</v>
      </c>
      <c r="BW49">
        <f>_xlfn.STDEV.S(A49:BO49)</f>
        <v>5.3487038633234469</v>
      </c>
      <c r="BX49">
        <f>MIN(A49:BO49)</f>
        <v>-17.556673086910401</v>
      </c>
      <c r="BY49">
        <f>MAX(A49:BO49)</f>
        <v>9.9511344973815792</v>
      </c>
    </row>
    <row r="50" spans="1:77" x14ac:dyDescent="0.2">
      <c r="A50" s="2">
        <v>-11.1361211871648</v>
      </c>
      <c r="B50">
        <v>1.8438420569318601</v>
      </c>
      <c r="C50">
        <v>-4.5411311054419796</v>
      </c>
      <c r="D50">
        <v>-4.2777897294544696</v>
      </c>
      <c r="E50">
        <v>-8.2729656885262894</v>
      </c>
      <c r="F50">
        <v>-4.8535796739579702</v>
      </c>
      <c r="G50">
        <v>2.6728094039860499</v>
      </c>
      <c r="H50">
        <v>-2.8693269212569001</v>
      </c>
      <c r="I50">
        <v>-3.1572718245245501</v>
      </c>
      <c r="J50">
        <v>0.248049217493609</v>
      </c>
      <c r="K50">
        <v>-0.48139034793836899</v>
      </c>
      <c r="L50">
        <v>5.4326141058947002</v>
      </c>
      <c r="M50">
        <v>-1.16968865802513</v>
      </c>
      <c r="N50">
        <v>-0.50021196319861505</v>
      </c>
      <c r="O50">
        <v>-2.5779548636422902</v>
      </c>
      <c r="P50">
        <v>-7.33702574867264</v>
      </c>
      <c r="Q50">
        <v>-4.0483727605716302</v>
      </c>
      <c r="R50">
        <v>-10.6175725027752</v>
      </c>
      <c r="S50">
        <v>-5.2295665167260799</v>
      </c>
      <c r="T50">
        <v>-11.663979896937899</v>
      </c>
      <c r="U50">
        <v>-6.85325861622806</v>
      </c>
      <c r="V50">
        <v>-2.2395268204524799</v>
      </c>
      <c r="W50">
        <v>-10.8254787200707</v>
      </c>
      <c r="X50">
        <v>-0.29111642030742102</v>
      </c>
      <c r="Y50">
        <v>5.0528157566893697</v>
      </c>
      <c r="Z50">
        <v>1.3742404887513999</v>
      </c>
      <c r="AA50">
        <v>-2.3460313243944499</v>
      </c>
      <c r="AB50">
        <v>4.3752857723924103</v>
      </c>
      <c r="AC50">
        <v>0.84048808865189395</v>
      </c>
      <c r="AD50">
        <v>-2.58905627317169</v>
      </c>
      <c r="AE50">
        <v>-1.1834933848361699</v>
      </c>
      <c r="AF50">
        <v>-3.3876255540298699</v>
      </c>
      <c r="AG50">
        <v>10.0932868139975</v>
      </c>
      <c r="AH50">
        <v>-5.2394982836964799</v>
      </c>
      <c r="AI50">
        <v>3.8865896792719501</v>
      </c>
      <c r="AJ50">
        <v>-12.275612280847399</v>
      </c>
      <c r="AK50">
        <v>-7.9514619214512203</v>
      </c>
      <c r="AL50">
        <v>-6.3272734059473201</v>
      </c>
      <c r="AM50">
        <v>-2.09236274321704</v>
      </c>
      <c r="AN50">
        <v>-2.5915531576711999</v>
      </c>
      <c r="AO50">
        <v>-5.1669180015991296</v>
      </c>
      <c r="AP50">
        <v>-9.5187987778337195</v>
      </c>
      <c r="AQ50">
        <v>1.49424980490376</v>
      </c>
      <c r="AR50">
        <v>-5.63966410317102</v>
      </c>
      <c r="AS50">
        <v>-0.46047732388346402</v>
      </c>
      <c r="AT50">
        <v>-4.70083994198216</v>
      </c>
      <c r="AU50">
        <v>-1.68616395492281</v>
      </c>
      <c r="AV50">
        <v>-7.0411957944269901</v>
      </c>
      <c r="AW50">
        <v>-7.3181833469954299E-2</v>
      </c>
      <c r="AX50">
        <v>-2.3709732512970101</v>
      </c>
      <c r="AY50">
        <v>-7.4931421293621501</v>
      </c>
      <c r="AZ50">
        <v>-8.2411240504998808</v>
      </c>
      <c r="BA50">
        <v>-1.0148259898851399</v>
      </c>
      <c r="BB50">
        <v>-17.640442666107202</v>
      </c>
      <c r="BC50">
        <v>-17.7881280319273</v>
      </c>
      <c r="BD50">
        <v>0.52708688000869197</v>
      </c>
      <c r="BE50">
        <v>-8.4078822866503398</v>
      </c>
      <c r="BF50">
        <v>-3.1356352680668498</v>
      </c>
      <c r="BG50">
        <v>-0.22592679145998401</v>
      </c>
      <c r="BH50">
        <v>-4.8479604687819702</v>
      </c>
      <c r="BI50">
        <v>-15.5499277723115</v>
      </c>
      <c r="BJ50">
        <v>-0.169852058919719</v>
      </c>
      <c r="BK50">
        <v>-10.9150077459093</v>
      </c>
      <c r="BL50">
        <v>-2.7859021186718298</v>
      </c>
      <c r="BM50">
        <v>-9.6457279590439704</v>
      </c>
      <c r="BN50">
        <v>-3.4100362537164499</v>
      </c>
      <c r="BO50">
        <v>-13.0181574679221</v>
      </c>
      <c r="BT50">
        <v>48</v>
      </c>
      <c r="BV50">
        <f>AVERAGE(A50:BO50)</f>
        <v>-4.0602064517609717</v>
      </c>
      <c r="BW50">
        <f>_xlfn.STDEV.S(A50:BO50)</f>
        <v>5.4304106319249499</v>
      </c>
      <c r="BX50">
        <f>MIN(A50:BO50)</f>
        <v>-17.7881280319273</v>
      </c>
      <c r="BY50">
        <f>MAX(A50:BO50)</f>
        <v>10.0932868139975</v>
      </c>
    </row>
    <row r="51" spans="1:77" x14ac:dyDescent="0.2">
      <c r="A51" s="2">
        <v>-11.0914426878493</v>
      </c>
      <c r="B51">
        <v>1.71248454668696</v>
      </c>
      <c r="C51">
        <v>-4.4205219965971896</v>
      </c>
      <c r="D51">
        <v>-4.6797967811366696</v>
      </c>
      <c r="E51">
        <v>-8.6272902080186995</v>
      </c>
      <c r="F51">
        <v>-4.9557109024689296</v>
      </c>
      <c r="G51">
        <v>2.51371798654072</v>
      </c>
      <c r="H51">
        <v>-2.8634091246589199</v>
      </c>
      <c r="I51">
        <v>-3.2051034212277298</v>
      </c>
      <c r="J51">
        <v>0.24472630370549101</v>
      </c>
      <c r="K51">
        <v>-0.41378799674700301</v>
      </c>
      <c r="L51">
        <v>5.5122408425747098</v>
      </c>
      <c r="M51">
        <v>-1.41996710106545</v>
      </c>
      <c r="N51">
        <v>-0.51666819307367995</v>
      </c>
      <c r="O51">
        <v>-2.7730283375500901</v>
      </c>
      <c r="P51">
        <v>-7.3193186778183996</v>
      </c>
      <c r="Q51">
        <v>-4.3031410338610598</v>
      </c>
      <c r="R51">
        <v>-10.8071262189235</v>
      </c>
      <c r="S51">
        <v>-5.2347358743220704</v>
      </c>
      <c r="T51">
        <v>-11.9199906040933</v>
      </c>
      <c r="U51">
        <v>-6.9128831648375897</v>
      </c>
      <c r="V51">
        <v>-2.46985659906318</v>
      </c>
      <c r="W51">
        <v>-10.863408939298001</v>
      </c>
      <c r="X51">
        <v>-0.197373123783052</v>
      </c>
      <c r="Y51">
        <v>4.6155063833389001</v>
      </c>
      <c r="Z51">
        <v>1.2264777938865901</v>
      </c>
      <c r="AA51">
        <v>-2.9158647857539099</v>
      </c>
      <c r="AB51">
        <v>4.5085021999865598</v>
      </c>
      <c r="AC51">
        <v>0.80093467241348604</v>
      </c>
      <c r="AD51">
        <v>-2.8468779918781899</v>
      </c>
      <c r="AE51">
        <v>-1.13507376147239</v>
      </c>
      <c r="AF51">
        <v>-3.45825976583146</v>
      </c>
      <c r="AG51">
        <v>10.250068024382999</v>
      </c>
      <c r="AH51">
        <v>-5.6268359893234399</v>
      </c>
      <c r="AI51">
        <v>3.8254731734976799</v>
      </c>
      <c r="AJ51">
        <v>-12.242725508509199</v>
      </c>
      <c r="AK51">
        <v>-7.93825492402771</v>
      </c>
      <c r="AL51">
        <v>-6.6481400180683297</v>
      </c>
      <c r="AM51">
        <v>-2.06464345438904</v>
      </c>
      <c r="AN51">
        <v>-2.7300185434838</v>
      </c>
      <c r="AO51">
        <v>-5.1709146356389102</v>
      </c>
      <c r="AP51">
        <v>-9.5963474588507598</v>
      </c>
      <c r="AQ51">
        <v>1.6099408765843799</v>
      </c>
      <c r="AR51">
        <v>-5.9562705761798398</v>
      </c>
      <c r="AS51">
        <v>0.22436040300322399</v>
      </c>
      <c r="AT51">
        <v>-4.8423256642332504</v>
      </c>
      <c r="AU51">
        <v>-1.84293621229384</v>
      </c>
      <c r="AV51">
        <v>-7.1806545712013898</v>
      </c>
      <c r="AW51">
        <v>-0.13199479989953999</v>
      </c>
      <c r="AX51">
        <v>-2.5371742021135502</v>
      </c>
      <c r="AY51">
        <v>-7.5939022573098001</v>
      </c>
      <c r="AZ51">
        <v>-8.4930148816073796</v>
      </c>
      <c r="BA51">
        <v>-0.93092013590293399</v>
      </c>
      <c r="BB51">
        <v>-17.8420976878785</v>
      </c>
      <c r="BC51">
        <v>-17.874049918027399</v>
      </c>
      <c r="BD51">
        <v>0.39705101452856001</v>
      </c>
      <c r="BE51">
        <v>-8.9418336126186393</v>
      </c>
      <c r="BF51">
        <v>-3.2811454462456902</v>
      </c>
      <c r="BG51">
        <v>-0.317348411847172</v>
      </c>
      <c r="BH51">
        <v>-5.1709603453461996</v>
      </c>
      <c r="BI51">
        <v>-16.087213133621798</v>
      </c>
      <c r="BJ51">
        <v>0.11985537395606199</v>
      </c>
      <c r="BK51">
        <v>-11.5346582189638</v>
      </c>
      <c r="BL51">
        <v>-2.7360242993799502</v>
      </c>
      <c r="BM51">
        <v>-9.9468253982973192</v>
      </c>
      <c r="BN51">
        <v>-4.1605274307407898</v>
      </c>
      <c r="BO51">
        <v>-13.398128078509201</v>
      </c>
      <c r="BT51">
        <v>49</v>
      </c>
      <c r="BV51">
        <f>AVERAGE(A51:BO51)</f>
        <v>-4.1881669180709338</v>
      </c>
      <c r="BW51">
        <f>_xlfn.STDEV.S(A51:BO51)</f>
        <v>5.5100059448274745</v>
      </c>
      <c r="BX51">
        <f>MIN(A51:BO51)</f>
        <v>-17.874049918027399</v>
      </c>
      <c r="BY51">
        <f>MAX(A51:BO51)</f>
        <v>10.250068024382999</v>
      </c>
    </row>
    <row r="52" spans="1:77" x14ac:dyDescent="0.2">
      <c r="A52" s="2">
        <v>-11.031006747145</v>
      </c>
      <c r="B52">
        <v>1.51855555218927</v>
      </c>
      <c r="C52">
        <v>-4.2859443210349797</v>
      </c>
      <c r="D52">
        <v>-5.0786379793419201</v>
      </c>
      <c r="E52">
        <v>-9.0347833482411595</v>
      </c>
      <c r="F52">
        <v>-5.0341415537451697</v>
      </c>
      <c r="G52">
        <v>2.3925641308680401</v>
      </c>
      <c r="H52">
        <v>-2.8605372688994501</v>
      </c>
      <c r="I52">
        <v>-3.2547914078167799</v>
      </c>
      <c r="J52">
        <v>0.24334964922795199</v>
      </c>
      <c r="K52">
        <v>-0.34095554124841698</v>
      </c>
      <c r="L52">
        <v>5.5850800643826997</v>
      </c>
      <c r="M52">
        <v>-1.47933635519343</v>
      </c>
      <c r="N52">
        <v>-0.50582299288405697</v>
      </c>
      <c r="O52">
        <v>-3.03655725803524</v>
      </c>
      <c r="P52">
        <v>-7.3472882392888996</v>
      </c>
      <c r="Q52">
        <v>-4.58584921361724</v>
      </c>
      <c r="R52">
        <v>-10.8669589946357</v>
      </c>
      <c r="S52">
        <v>-5.2401831553834501</v>
      </c>
      <c r="T52">
        <v>-12.1659915221485</v>
      </c>
      <c r="U52">
        <v>-6.9143925802949999</v>
      </c>
      <c r="V52">
        <v>-2.5945976742424999</v>
      </c>
      <c r="W52">
        <v>-10.892172044387401</v>
      </c>
      <c r="X52">
        <v>-0.146784233950747</v>
      </c>
      <c r="Y52">
        <v>4.2451748390967303</v>
      </c>
      <c r="Z52">
        <v>1.0602485672642901</v>
      </c>
      <c r="AA52">
        <v>-3.49292298417225</v>
      </c>
      <c r="AB52">
        <v>4.7236451939633</v>
      </c>
      <c r="AC52">
        <v>0.81136937612646498</v>
      </c>
      <c r="AD52">
        <v>-3.0999218797068</v>
      </c>
      <c r="AE52">
        <v>-1.07869635243882</v>
      </c>
      <c r="AF52">
        <v>-3.5176958511426601</v>
      </c>
      <c r="AG52">
        <v>10.379236742014101</v>
      </c>
      <c r="AH52">
        <v>-6.0961218180218797</v>
      </c>
      <c r="AI52">
        <v>3.7561466970114101</v>
      </c>
      <c r="AJ52">
        <v>-12.2398088936823</v>
      </c>
      <c r="AK52">
        <v>-7.9753629630040503</v>
      </c>
      <c r="AL52">
        <v>-6.9299711042965004</v>
      </c>
      <c r="AM52">
        <v>-2.05086202446638</v>
      </c>
      <c r="AN52">
        <v>-2.9116605004260601</v>
      </c>
      <c r="AO52">
        <v>-5.1456493760651503</v>
      </c>
      <c r="AP52">
        <v>-9.6695498021266904</v>
      </c>
      <c r="AQ52">
        <v>1.71306503584188</v>
      </c>
      <c r="AR52">
        <v>-6.4279727684972201</v>
      </c>
      <c r="AS52">
        <v>-0.35271688734791401</v>
      </c>
      <c r="AT52">
        <v>-4.9448211792569001</v>
      </c>
      <c r="AU52">
        <v>-2.0341916636017401</v>
      </c>
      <c r="AV52">
        <v>-7.3285593332656704</v>
      </c>
      <c r="AW52">
        <v>-0.20626682919560599</v>
      </c>
      <c r="AX52">
        <v>-2.7070840312858002</v>
      </c>
      <c r="AY52">
        <v>-7.7293291074571604</v>
      </c>
      <c r="AZ52">
        <v>-8.9954150179772494</v>
      </c>
      <c r="BA52">
        <v>-0.855308514133576</v>
      </c>
      <c r="BB52">
        <v>-17.9863765307168</v>
      </c>
      <c r="BC52">
        <v>-18.100100806761098</v>
      </c>
      <c r="BD52">
        <v>0.23625248845900601</v>
      </c>
      <c r="BE52">
        <v>-9.4809136300969303</v>
      </c>
      <c r="BF52">
        <v>-3.4563769009399499</v>
      </c>
      <c r="BG52">
        <v>-0.40239291822654499</v>
      </c>
      <c r="BH52">
        <v>-5.5678157460220001</v>
      </c>
      <c r="BI52">
        <v>-16.8302436664558</v>
      </c>
      <c r="BJ52">
        <v>0.42627905545376199</v>
      </c>
      <c r="BK52">
        <v>-12.142724405831499</v>
      </c>
      <c r="BL52">
        <v>-2.6809321080099702</v>
      </c>
      <c r="BM52">
        <v>-10.2113812318365</v>
      </c>
      <c r="BN52">
        <v>-5.0000851271589504</v>
      </c>
      <c r="BO52">
        <v>-13.754668342109101</v>
      </c>
      <c r="BT52">
        <v>50</v>
      </c>
      <c r="BV52">
        <f>AVERAGE(A52:BO52)</f>
        <v>-4.343427840826414</v>
      </c>
      <c r="BW52">
        <f>_xlfn.STDEV.S(A52:BO52)</f>
        <v>5.5964964055253237</v>
      </c>
      <c r="BX52">
        <f>MIN(A52:BO52)</f>
        <v>-18.100100806761098</v>
      </c>
      <c r="BY52">
        <f>MAX(A52:BO52)</f>
        <v>10.379236742014101</v>
      </c>
    </row>
    <row r="53" spans="1:77" x14ac:dyDescent="0.2">
      <c r="A53" s="2">
        <v>-10.9713788572758</v>
      </c>
      <c r="B53">
        <v>1.33189084801748</v>
      </c>
      <c r="C53">
        <v>-4.1620104043553896</v>
      </c>
      <c r="D53">
        <v>-5.33126851450257</v>
      </c>
      <c r="E53">
        <v>-9.4872606547900595</v>
      </c>
      <c r="F53">
        <v>-5.0866899746013701</v>
      </c>
      <c r="G53">
        <v>2.3087207899576501</v>
      </c>
      <c r="H53">
        <v>-2.8776210413675001</v>
      </c>
      <c r="I53">
        <v>-3.3361412869648501</v>
      </c>
      <c r="J53">
        <v>0.24045145415966501</v>
      </c>
      <c r="K53">
        <v>-0.28035374633282101</v>
      </c>
      <c r="L53">
        <v>5.6344100349803599</v>
      </c>
      <c r="M53">
        <v>-1.4384866432372001</v>
      </c>
      <c r="N53">
        <v>-0.460727386165246</v>
      </c>
      <c r="O53">
        <v>-3.3523601529564702</v>
      </c>
      <c r="P53">
        <v>-7.4377104300037002</v>
      </c>
      <c r="Q53">
        <v>-4.94997671841237</v>
      </c>
      <c r="R53">
        <v>-10.972997017863101</v>
      </c>
      <c r="S53">
        <v>-5.2491840337917504</v>
      </c>
      <c r="T53">
        <v>-12.3869289226823</v>
      </c>
      <c r="U53">
        <v>-6.87912448893763</v>
      </c>
      <c r="V53">
        <v>-2.7916548412540201</v>
      </c>
      <c r="W53">
        <v>-10.9312144004274</v>
      </c>
      <c r="X53">
        <v>-0.14581686841393501</v>
      </c>
      <c r="Y53">
        <v>3.8645798009116601</v>
      </c>
      <c r="Z53">
        <v>0.86691516108980704</v>
      </c>
      <c r="AA53">
        <v>-4.0743987680885301</v>
      </c>
      <c r="AB53">
        <v>4.9883092920795198</v>
      </c>
      <c r="AC53">
        <v>0.83989589503758699</v>
      </c>
      <c r="AD53">
        <v>-3.3327368169707401</v>
      </c>
      <c r="AE53">
        <v>-1.05044158021911</v>
      </c>
      <c r="AF53">
        <v>-3.56720563108418</v>
      </c>
      <c r="AG53">
        <v>10.477975472733201</v>
      </c>
      <c r="AH53">
        <v>-6.7614499764861602</v>
      </c>
      <c r="AI53">
        <v>3.6905027967699899</v>
      </c>
      <c r="AJ53">
        <v>-12.3005100398015</v>
      </c>
      <c r="AK53">
        <v>-8.0310752502728509</v>
      </c>
      <c r="AL53">
        <v>-7.1762908210127998</v>
      </c>
      <c r="AM53">
        <v>-2.0379574613836899</v>
      </c>
      <c r="AN53">
        <v>-3.05529516657483</v>
      </c>
      <c r="AO53">
        <v>-5.10541464389539</v>
      </c>
      <c r="AP53">
        <v>-9.7954811369106594</v>
      </c>
      <c r="AQ53">
        <v>1.7911239291567</v>
      </c>
      <c r="AR53">
        <v>-6.9127016074941601</v>
      </c>
      <c r="AS53">
        <v>-2.4574042810440102</v>
      </c>
      <c r="AT53">
        <v>-5.0267306464170103</v>
      </c>
      <c r="AU53">
        <v>-2.2648319605220602</v>
      </c>
      <c r="AV53">
        <v>-7.4816230429465298</v>
      </c>
      <c r="AW53">
        <v>-0.311397699966597</v>
      </c>
      <c r="AX53">
        <v>-2.9788547804077399</v>
      </c>
      <c r="AY53">
        <v>-7.8883583457915201</v>
      </c>
      <c r="AZ53">
        <v>-9.6109041711082899</v>
      </c>
      <c r="BA53">
        <v>-0.77713754064816098</v>
      </c>
      <c r="BB53">
        <v>-18.133295968267898</v>
      </c>
      <c r="BC53">
        <v>-18.3959761036899</v>
      </c>
      <c r="BD53">
        <v>5.9963422686433003E-3</v>
      </c>
      <c r="BE53">
        <v>-10.0326384372429</v>
      </c>
      <c r="BF53">
        <v>-3.8681528872282498</v>
      </c>
      <c r="BG53">
        <v>-0.468711899760757</v>
      </c>
      <c r="BH53">
        <v>-5.9388462922546799</v>
      </c>
      <c r="BI53">
        <v>-17.535392891735199</v>
      </c>
      <c r="BJ53">
        <v>0.71808171423385703</v>
      </c>
      <c r="BK53">
        <v>-12.7302075523552</v>
      </c>
      <c r="BL53">
        <v>-2.73512761892664</v>
      </c>
      <c r="BM53">
        <v>-10.444328759928201</v>
      </c>
      <c r="BN53">
        <v>-5.8727221578590703</v>
      </c>
      <c r="BO53">
        <v>-13.9743969791207</v>
      </c>
      <c r="BT53">
        <v>51</v>
      </c>
      <c r="BV53">
        <f>AVERAGE(A53:BO53)</f>
        <v>-4.5357918174679899</v>
      </c>
      <c r="BW53">
        <f>_xlfn.STDEV.S(A53:BO53)</f>
        <v>5.678769704663746</v>
      </c>
      <c r="BX53">
        <f>MIN(A53:BO53)</f>
        <v>-18.3959761036899</v>
      </c>
      <c r="BY53">
        <f>MAX(A53:BO53)</f>
        <v>10.477975472733201</v>
      </c>
    </row>
    <row r="54" spans="1:77" x14ac:dyDescent="0.2">
      <c r="A54" s="2">
        <v>-10.909669214569</v>
      </c>
      <c r="B54">
        <v>1.14616522363413</v>
      </c>
      <c r="C54">
        <v>-4.0639457979640703</v>
      </c>
      <c r="D54">
        <v>-5.6438016791564998</v>
      </c>
      <c r="E54">
        <v>-9.9539218997449606</v>
      </c>
      <c r="F54">
        <v>-5.1419271425643203</v>
      </c>
      <c r="G54">
        <v>2.2612925446393799</v>
      </c>
      <c r="H54">
        <v>-2.8924611501366702</v>
      </c>
      <c r="I54">
        <v>-3.4563421915989898</v>
      </c>
      <c r="J54">
        <v>0.22856999231361</v>
      </c>
      <c r="K54">
        <v>-0.18437722192361999</v>
      </c>
      <c r="L54">
        <v>5.6818304944752596</v>
      </c>
      <c r="M54">
        <v>-1.26950670395567</v>
      </c>
      <c r="N54">
        <v>-0.38197817496070802</v>
      </c>
      <c r="O54">
        <v>-3.7081466835152002</v>
      </c>
      <c r="P54">
        <v>-7.5462331741542803</v>
      </c>
      <c r="Q54">
        <v>-5.3569517173112597</v>
      </c>
      <c r="R54">
        <v>-11.1913967318439</v>
      </c>
      <c r="S54">
        <v>-5.2557737824345399</v>
      </c>
      <c r="T54">
        <v>-12.6995010896454</v>
      </c>
      <c r="U54">
        <v>-6.8073993146642398</v>
      </c>
      <c r="V54">
        <v>-2.8619614206509101</v>
      </c>
      <c r="W54">
        <v>-10.9849907994181</v>
      </c>
      <c r="X54">
        <v>-0.149843701088585</v>
      </c>
      <c r="Y54">
        <v>3.3761642566872099</v>
      </c>
      <c r="Z54">
        <v>0.64106834915799904</v>
      </c>
      <c r="AA54">
        <v>-4.46740973670643</v>
      </c>
      <c r="AB54">
        <v>5.2379678155494496</v>
      </c>
      <c r="AC54">
        <v>0.87561486121244003</v>
      </c>
      <c r="AD54">
        <v>-3.5485108429578101</v>
      </c>
      <c r="AE54">
        <v>-1.02131181656522</v>
      </c>
      <c r="AF54">
        <v>-3.61101349846134</v>
      </c>
      <c r="AG54">
        <v>10.570969498462601</v>
      </c>
      <c r="AH54">
        <v>-7.2286485796059301</v>
      </c>
      <c r="AI54">
        <v>3.57953070986922</v>
      </c>
      <c r="AJ54">
        <v>-12.4234792144949</v>
      </c>
      <c r="AK54">
        <v>-8.0826475321028806</v>
      </c>
      <c r="AL54">
        <v>-7.3906825763107804</v>
      </c>
      <c r="AM54">
        <v>-2.0436888719485302</v>
      </c>
      <c r="AN54">
        <v>-3.1139429464630402</v>
      </c>
      <c r="AO54">
        <v>-5.0615286553697301</v>
      </c>
      <c r="AP54">
        <v>-9.9368010187100495</v>
      </c>
      <c r="AQ54">
        <v>1.80185986283394</v>
      </c>
      <c r="AR54">
        <v>-7.2879982696686296</v>
      </c>
      <c r="AT54">
        <v>-5.0933210750800502</v>
      </c>
      <c r="AU54">
        <v>-2.4916206797963198</v>
      </c>
      <c r="AV54">
        <v>-7.6275427911633296</v>
      </c>
      <c r="AW54">
        <v>-0.44160759912039599</v>
      </c>
      <c r="AX54">
        <v>-3.2717127482529902</v>
      </c>
      <c r="AY54">
        <v>-8.0291228225233606</v>
      </c>
      <c r="AZ54">
        <v>-10.122904951790099</v>
      </c>
      <c r="BA54">
        <v>-0.69474835779108302</v>
      </c>
      <c r="BB54">
        <v>-18.241982703001199</v>
      </c>
      <c r="BC54">
        <v>-18.648126347055602</v>
      </c>
      <c r="BD54">
        <v>-0.29849812101857998</v>
      </c>
      <c r="BE54">
        <v>-10.5572778987907</v>
      </c>
      <c r="BF54">
        <v>-4.08773659108261</v>
      </c>
      <c r="BG54">
        <v>-0.55156892610436603</v>
      </c>
      <c r="BH54">
        <v>-6.3252633048607398</v>
      </c>
      <c r="BI54">
        <v>-18.192950751772099</v>
      </c>
      <c r="BJ54">
        <v>0.86270216670091504</v>
      </c>
      <c r="BK54">
        <v>-13.304541977304501</v>
      </c>
      <c r="BL54">
        <v>-2.9387745998424601</v>
      </c>
      <c r="BM54">
        <v>-10.687659428235399</v>
      </c>
      <c r="BN54">
        <v>-6.7835107252315199</v>
      </c>
      <c r="BO54">
        <v>-14.206918781285699</v>
      </c>
      <c r="BT54">
        <v>52</v>
      </c>
      <c r="BV54">
        <f>AVERAGE(A54:BO54)</f>
        <v>-4.7274461902459564</v>
      </c>
      <c r="BW54">
        <f>_xlfn.STDEV.S(A54:BO54)</f>
        <v>5.8138604633165745</v>
      </c>
      <c r="BX54">
        <f>MIN(A54:BO54)</f>
        <v>-18.648126347055602</v>
      </c>
      <c r="BY54">
        <f>MAX(A54:BO54)</f>
        <v>10.570969498462601</v>
      </c>
    </row>
    <row r="55" spans="1:77" x14ac:dyDescent="0.2">
      <c r="A55" s="2">
        <v>-10.864607813539999</v>
      </c>
      <c r="B55">
        <v>0.97738921822715097</v>
      </c>
      <c r="C55">
        <v>-4.0382529032449703</v>
      </c>
      <c r="D55">
        <v>-5.7754851772798297</v>
      </c>
      <c r="E55">
        <v>-10.373350749406899</v>
      </c>
      <c r="F55">
        <v>-5.2116508068570901</v>
      </c>
      <c r="G55">
        <v>2.2147618862051099</v>
      </c>
      <c r="H55">
        <v>-2.9160992341540299</v>
      </c>
      <c r="I55">
        <v>-3.5658959186379402</v>
      </c>
      <c r="J55">
        <v>0.22289605782304101</v>
      </c>
      <c r="K55">
        <v>-4.3231277003448997E-2</v>
      </c>
      <c r="L55">
        <v>5.7405218894538201</v>
      </c>
      <c r="M55">
        <v>-1.12253441509921</v>
      </c>
      <c r="N55">
        <v>-0.26329749331049201</v>
      </c>
      <c r="O55">
        <v>-4.0895226093688999</v>
      </c>
      <c r="P55">
        <v>-7.6947726237587899</v>
      </c>
      <c r="Q55">
        <v>-5.8510972135027304</v>
      </c>
      <c r="R55">
        <v>-11.447606215944701</v>
      </c>
      <c r="S55">
        <v>-5.2483581233805801</v>
      </c>
      <c r="T55">
        <v>-12.983930477101101</v>
      </c>
      <c r="U55">
        <v>-6.7741550426937698</v>
      </c>
      <c r="V55">
        <v>-3.0004655695729099</v>
      </c>
      <c r="W55">
        <v>-11.067785879473201</v>
      </c>
      <c r="X55">
        <v>-0.19737225005991399</v>
      </c>
      <c r="Y55">
        <v>3.1032283689915001</v>
      </c>
      <c r="Z55">
        <v>0.43876794016252901</v>
      </c>
      <c r="AA55">
        <v>-5.0812928153722199</v>
      </c>
      <c r="AB55">
        <v>5.5298237764990397</v>
      </c>
      <c r="AC55">
        <v>0.95854820972532695</v>
      </c>
      <c r="AD55">
        <v>-3.7516911672928601</v>
      </c>
      <c r="AE55">
        <v>-0.97563420803193801</v>
      </c>
      <c r="AF55">
        <v>-3.67870427924223</v>
      </c>
      <c r="AG55">
        <v>10.6981728112416</v>
      </c>
      <c r="AH55">
        <v>-7.5221843556388697</v>
      </c>
      <c r="AI55">
        <v>3.4131982476985501</v>
      </c>
      <c r="AJ55">
        <v>-12.548329955528599</v>
      </c>
      <c r="AK55">
        <v>-8.1432651696293696</v>
      </c>
      <c r="AL55">
        <v>-7.5972403586276203</v>
      </c>
      <c r="AM55">
        <v>-2.0676403658314801</v>
      </c>
      <c r="AN55">
        <v>-3.1787005692845902</v>
      </c>
      <c r="AO55">
        <v>-5.0405620784460403</v>
      </c>
      <c r="AP55">
        <v>-10.0221251539063</v>
      </c>
      <c r="AQ55">
        <v>1.76651595838421</v>
      </c>
      <c r="AR55">
        <v>-7.65838503180888</v>
      </c>
      <c r="AT55">
        <v>-5.1626321475567503</v>
      </c>
      <c r="AU55">
        <v>-2.6955251802734201</v>
      </c>
      <c r="AV55">
        <v>-7.7302589305396996</v>
      </c>
      <c r="AW55">
        <v>-0.60532887067621399</v>
      </c>
      <c r="AX55">
        <v>-3.4797579382506201</v>
      </c>
      <c r="AY55">
        <v>-8.2195287756486906</v>
      </c>
      <c r="AZ55">
        <v>-10.317595404431</v>
      </c>
      <c r="BA55">
        <v>-0.60738490138968304</v>
      </c>
      <c r="BB55">
        <v>-18.352337991100299</v>
      </c>
      <c r="BC55">
        <v>-18.827784159876298</v>
      </c>
      <c r="BD55">
        <v>-0.65292519259029502</v>
      </c>
      <c r="BE55">
        <v>-11.0281340211626</v>
      </c>
      <c r="BF55">
        <v>-4.39492236028818</v>
      </c>
      <c r="BG55">
        <v>-0.62962030875699904</v>
      </c>
      <c r="BH55">
        <v>-6.6896392184360902</v>
      </c>
      <c r="BI55">
        <v>-18.8003053057095</v>
      </c>
      <c r="BJ55">
        <v>0.82224519752101599</v>
      </c>
      <c r="BK55">
        <v>-14.11690829998</v>
      </c>
      <c r="BL55">
        <v>-3.1830439879445902</v>
      </c>
      <c r="BM55">
        <v>-10.950292924643</v>
      </c>
      <c r="BN55">
        <v>-7.6687431714565104</v>
      </c>
      <c r="BO55">
        <v>-14.4122081920541</v>
      </c>
      <c r="BT55">
        <v>53</v>
      </c>
      <c r="BV55">
        <f>AVERAGE(A55:BO55)</f>
        <v>-4.885364167013079</v>
      </c>
      <c r="BW55">
        <f>_xlfn.STDEV.S(A55:BO55)</f>
        <v>5.9143083237171297</v>
      </c>
      <c r="BX55">
        <f>MIN(A55:BO55)</f>
        <v>-18.827784159876298</v>
      </c>
      <c r="BY55">
        <f>MAX(A55:BO55)</f>
        <v>10.6981728112416</v>
      </c>
    </row>
    <row r="56" spans="1:77" x14ac:dyDescent="0.2">
      <c r="A56" s="2">
        <v>-10.8248259884907</v>
      </c>
      <c r="B56">
        <v>0.80945195467933695</v>
      </c>
      <c r="C56">
        <v>-4.05117729863594</v>
      </c>
      <c r="D56">
        <v>-5.9431711400188201</v>
      </c>
      <c r="E56">
        <v>-10.7962339649592</v>
      </c>
      <c r="F56">
        <v>-5.3190739783305503</v>
      </c>
      <c r="G56">
        <v>2.1654537053345799</v>
      </c>
      <c r="H56">
        <v>-2.94159612092768</v>
      </c>
      <c r="I56">
        <v>-3.6628676102535098</v>
      </c>
      <c r="J56">
        <v>0.221557077926167</v>
      </c>
      <c r="K56">
        <v>7.8878696959277406E-2</v>
      </c>
      <c r="L56">
        <v>5.7788754153941602</v>
      </c>
      <c r="M56">
        <v>-1.0673050577946299</v>
      </c>
      <c r="N56">
        <v>-0.13361222083399399</v>
      </c>
      <c r="O56">
        <v>-4.51554182221426</v>
      </c>
      <c r="P56">
        <v>-7.9569866174909603</v>
      </c>
      <c r="Q56">
        <v>-6.2777908239113502</v>
      </c>
      <c r="R56">
        <v>-11.820136954822299</v>
      </c>
      <c r="S56">
        <v>-5.24127123864697</v>
      </c>
      <c r="T56">
        <v>-13.141660756973399</v>
      </c>
      <c r="U56">
        <v>-6.7356183918944303</v>
      </c>
      <c r="V56">
        <v>-3.05090713479394</v>
      </c>
      <c r="W56">
        <v>-11.2553310410959</v>
      </c>
      <c r="X56">
        <v>-0.28005115994983498</v>
      </c>
      <c r="Y56">
        <v>2.8637846726109601</v>
      </c>
      <c r="Z56">
        <v>0.17572139658929201</v>
      </c>
      <c r="AA56">
        <v>-5.72392149664012</v>
      </c>
      <c r="AB56">
        <v>5.7734246823460698</v>
      </c>
      <c r="AC56">
        <v>1.0517337237122899</v>
      </c>
      <c r="AD56">
        <v>-3.96039542878369</v>
      </c>
      <c r="AE56">
        <v>-0.92436647053600196</v>
      </c>
      <c r="AF56">
        <v>-3.7976735728028999</v>
      </c>
      <c r="AG56">
        <v>10.8031404684838</v>
      </c>
      <c r="AH56">
        <v>-7.7865947556009996</v>
      </c>
      <c r="AI56">
        <v>3.2265830033306</v>
      </c>
      <c r="AJ56">
        <v>-12.770938418235801</v>
      </c>
      <c r="AK56">
        <v>-8.1981658129071207</v>
      </c>
      <c r="AL56">
        <v>-7.74577757075566</v>
      </c>
      <c r="AM56">
        <v>-2.0734528920939601</v>
      </c>
      <c r="AN56">
        <v>-3.26886063311421</v>
      </c>
      <c r="AO56">
        <v>-5.0654185250385</v>
      </c>
      <c r="AP56">
        <v>-10.1059248242028</v>
      </c>
      <c r="AQ56">
        <v>1.6578511767603299</v>
      </c>
      <c r="AR56">
        <v>-8.0083350702585498</v>
      </c>
      <c r="AT56">
        <v>-5.2650595039455999</v>
      </c>
      <c r="AU56">
        <v>-2.8746599886346802</v>
      </c>
      <c r="AV56">
        <v>-7.8348312423133004</v>
      </c>
      <c r="AW56">
        <v>-0.77738071029342604</v>
      </c>
      <c r="AX56">
        <v>-3.7094465020437499</v>
      </c>
      <c r="AY56">
        <v>-8.4865245421725906</v>
      </c>
      <c r="AZ56">
        <v>-10.2671577989542</v>
      </c>
      <c r="BA56">
        <v>-0.46516134484587701</v>
      </c>
      <c r="BB56">
        <v>-18.426419983312201</v>
      </c>
      <c r="BC56">
        <v>-18.974203358052101</v>
      </c>
      <c r="BD56">
        <v>-1.0332958810550099</v>
      </c>
      <c r="BE56">
        <v>-11.418658874726001</v>
      </c>
      <c r="BF56">
        <v>-4.6447908946108498</v>
      </c>
      <c r="BG56">
        <v>-0.55188702322767602</v>
      </c>
      <c r="BH56">
        <v>-7.0465694891013104</v>
      </c>
      <c r="BI56">
        <v>-19.334732709150401</v>
      </c>
      <c r="BJ56">
        <v>0.59906147714437696</v>
      </c>
      <c r="BK56">
        <v>-14.720634324577301</v>
      </c>
      <c r="BL56">
        <v>-3.3396965485991998</v>
      </c>
      <c r="BM56">
        <v>-11.169005324134501</v>
      </c>
      <c r="BN56">
        <v>-8.5403919064790195</v>
      </c>
      <c r="BO56">
        <v>-14.561104990641599</v>
      </c>
      <c r="BT56">
        <v>54</v>
      </c>
      <c r="BV56">
        <f>AVERAGE(A56:BO56)</f>
        <v>-5.0406224285243635</v>
      </c>
      <c r="BW56">
        <f>_xlfn.STDEV.S(A56:BO56)</f>
        <v>6.0013923196762793</v>
      </c>
      <c r="BX56">
        <f>MIN(A56:BO56)</f>
        <v>-19.334732709150401</v>
      </c>
      <c r="BY56">
        <f>MAX(A56:BO56)</f>
        <v>10.8031404684838</v>
      </c>
    </row>
    <row r="57" spans="1:77" x14ac:dyDescent="0.2">
      <c r="A57" s="2">
        <v>-10.806926679864</v>
      </c>
      <c r="B57">
        <v>0.65007285915820201</v>
      </c>
      <c r="C57">
        <v>-4.1222692160480996</v>
      </c>
      <c r="D57">
        <v>-6.1932732355717404</v>
      </c>
      <c r="E57">
        <v>-11.230497022253401</v>
      </c>
      <c r="F57">
        <v>-5.4335127431310601</v>
      </c>
      <c r="G57">
        <v>2.1310580920934599</v>
      </c>
      <c r="H57">
        <v>-2.9767609064598699</v>
      </c>
      <c r="I57">
        <v>-3.7540092287358098</v>
      </c>
      <c r="J57">
        <v>0.224656802049048</v>
      </c>
      <c r="K57">
        <v>0.19596234197356899</v>
      </c>
      <c r="L57">
        <v>5.7944804658870996</v>
      </c>
      <c r="M57">
        <v>-1.4255763324213599</v>
      </c>
      <c r="N57">
        <v>-3.3044825408623801E-2</v>
      </c>
      <c r="O57">
        <v>-4.8329198887944802</v>
      </c>
      <c r="P57">
        <v>-8.2801304100976605</v>
      </c>
      <c r="Q57">
        <v>-6.6783758841587098</v>
      </c>
      <c r="R57">
        <v>-12.1974534830678</v>
      </c>
      <c r="S57">
        <v>-5.2355319292721996</v>
      </c>
      <c r="T57">
        <v>-13.292594378168999</v>
      </c>
      <c r="U57">
        <v>-6.7523967995188903</v>
      </c>
      <c r="V57">
        <v>-3.1255426704033602</v>
      </c>
      <c r="W57">
        <v>-11.5012683173802</v>
      </c>
      <c r="X57">
        <v>-0.39313662474056899</v>
      </c>
      <c r="Y57">
        <v>2.5675263440477201</v>
      </c>
      <c r="Z57">
        <v>-0.105093669440432</v>
      </c>
      <c r="AA57">
        <v>-6.17507139965306</v>
      </c>
      <c r="AB57">
        <v>5.9620863945995399</v>
      </c>
      <c r="AC57">
        <v>1.1172197725653299</v>
      </c>
      <c r="AD57">
        <v>-4.1785265210431799</v>
      </c>
      <c r="AE57">
        <v>-0.86802277504858205</v>
      </c>
      <c r="AF57">
        <v>-3.9687082262319602</v>
      </c>
      <c r="AG57">
        <v>10.834910676192001</v>
      </c>
      <c r="AH57">
        <v>-8.0272003641298593</v>
      </c>
      <c r="AI57">
        <v>3.0537214636058301</v>
      </c>
      <c r="AJ57">
        <v>-13.0350959231952</v>
      </c>
      <c r="AK57">
        <v>-8.2328694391209094</v>
      </c>
      <c r="AL57">
        <v>-7.9784116217900696</v>
      </c>
      <c r="AM57">
        <v>-2.0818688236817602</v>
      </c>
      <c r="AN57">
        <v>-3.3933243444738399</v>
      </c>
      <c r="AO57">
        <v>-5.0913842801457898</v>
      </c>
      <c r="AP57">
        <v>-10.1893266568417</v>
      </c>
      <c r="AQ57">
        <v>1.4821830723374301</v>
      </c>
      <c r="AR57">
        <v>-8.5712205142547493</v>
      </c>
      <c r="AT57">
        <v>-5.39237794941773</v>
      </c>
      <c r="AU57">
        <v>-3.02479216947386</v>
      </c>
      <c r="AV57">
        <v>-7.9777011661897603</v>
      </c>
      <c r="AW57">
        <v>-0.94470545558666996</v>
      </c>
      <c r="AX57">
        <v>-4.06610312744243</v>
      </c>
      <c r="AY57">
        <v>-8.8438488613704305</v>
      </c>
      <c r="AZ57">
        <v>-10.219772086211799</v>
      </c>
      <c r="BA57">
        <v>-0.39272876196911</v>
      </c>
      <c r="BB57">
        <v>-18.444447373109998</v>
      </c>
      <c r="BC57">
        <v>-19.299570231113599</v>
      </c>
      <c r="BD57">
        <v>-1.4261069519796901</v>
      </c>
      <c r="BE57">
        <v>-11.708872751214299</v>
      </c>
      <c r="BF57">
        <v>-4.8132739653355099</v>
      </c>
      <c r="BG57">
        <v>-0.53951350055306502</v>
      </c>
      <c r="BH57">
        <v>-7.3591249815539097</v>
      </c>
      <c r="BI57">
        <v>-19.840771397540699</v>
      </c>
      <c r="BJ57">
        <v>0.28932743651438703</v>
      </c>
      <c r="BK57">
        <v>-15.329965176738099</v>
      </c>
      <c r="BL57">
        <v>-3.3544144691691602</v>
      </c>
      <c r="BM57">
        <v>-11.422356411617899</v>
      </c>
      <c r="BN57">
        <v>-9.3570101191051602</v>
      </c>
      <c r="BO57">
        <v>-14.665955624174901</v>
      </c>
      <c r="BT57">
        <v>55</v>
      </c>
      <c r="BV57">
        <f>AVERAGE(A57:BO57)</f>
        <v>-5.2163871506726078</v>
      </c>
      <c r="BW57">
        <f>_xlfn.STDEV.S(A57:BO57)</f>
        <v>6.0847721423129126</v>
      </c>
      <c r="BX57">
        <f>MIN(A57:BO57)</f>
        <v>-19.840771397540699</v>
      </c>
      <c r="BY57">
        <f>MAX(A57:BO57)</f>
        <v>10.834910676192001</v>
      </c>
    </row>
    <row r="58" spans="1:77" x14ac:dyDescent="0.2">
      <c r="A58" s="2">
        <v>-10.8793792150618</v>
      </c>
      <c r="B58">
        <v>0.49571082584007897</v>
      </c>
      <c r="C58">
        <v>-4.2338354422216904</v>
      </c>
      <c r="D58">
        <v>-6.3826862545377097</v>
      </c>
      <c r="E58">
        <v>-11.711778658476099</v>
      </c>
      <c r="F58">
        <v>-5.5697981026905001</v>
      </c>
      <c r="G58">
        <v>2.0829563442604901</v>
      </c>
      <c r="H58">
        <v>-3.0413263822965302</v>
      </c>
      <c r="I58">
        <v>-3.8333399954332799</v>
      </c>
      <c r="J58">
        <v>0.23087283147731999</v>
      </c>
      <c r="K58">
        <v>0.34001395478290403</v>
      </c>
      <c r="L58">
        <v>5.7982309421016396</v>
      </c>
      <c r="M58">
        <v>-2.0780420230935799</v>
      </c>
      <c r="N58">
        <v>6.5272784545547004E-3</v>
      </c>
      <c r="O58">
        <v>-5.2168377608668104</v>
      </c>
      <c r="P58">
        <v>-8.5184086345538699</v>
      </c>
      <c r="Q58">
        <v>-7.1045986814024404</v>
      </c>
      <c r="R58">
        <v>-12.620824191909801</v>
      </c>
      <c r="S58">
        <v>-5.2187308116020699</v>
      </c>
      <c r="T58">
        <v>-13.428432362232799</v>
      </c>
      <c r="U58">
        <v>-6.7464927499689002</v>
      </c>
      <c r="V58">
        <v>-3.1231521378461502</v>
      </c>
      <c r="W58">
        <v>-11.7273149617304</v>
      </c>
      <c r="X58">
        <v>-0.52945632391820696</v>
      </c>
      <c r="Y58">
        <v>2.2488217008458702</v>
      </c>
      <c r="Z58">
        <v>-0.33662108665157697</v>
      </c>
      <c r="AA58">
        <v>-6.8666422669828897</v>
      </c>
      <c r="AB58">
        <v>6.13318449676993</v>
      </c>
      <c r="AC58">
        <v>1.2101187025242699</v>
      </c>
      <c r="AD58">
        <v>-4.4067396222369304</v>
      </c>
      <c r="AE58">
        <v>-0.80312762839881202</v>
      </c>
      <c r="AF58">
        <v>-4.2743966799765403</v>
      </c>
      <c r="AG58">
        <v>10.746003862688999</v>
      </c>
      <c r="AH58">
        <v>-8.2529601526631797</v>
      </c>
      <c r="AI58">
        <v>2.8955538646592598</v>
      </c>
      <c r="AJ58">
        <v>-13.336822270771799</v>
      </c>
      <c r="AK58">
        <v>-8.2742139190457298</v>
      </c>
      <c r="AL58">
        <v>-8.2015463195869405</v>
      </c>
      <c r="AM58">
        <v>-2.1340993681317899</v>
      </c>
      <c r="AN58">
        <v>-3.5116384540971701</v>
      </c>
      <c r="AO58">
        <v>-5.1157774807815599</v>
      </c>
      <c r="AP58">
        <v>-10.328417782066399</v>
      </c>
      <c r="AQ58">
        <v>1.2373691309477799</v>
      </c>
      <c r="AR58">
        <v>-9.1574235064185707</v>
      </c>
      <c r="AT58">
        <v>-5.5028001229539596</v>
      </c>
      <c r="AU58">
        <v>-3.1120847828788798</v>
      </c>
      <c r="AV58">
        <v>-8.1133757511405804</v>
      </c>
      <c r="AW58">
        <v>-1.10434027362644</v>
      </c>
      <c r="AX58">
        <v>-4.4373871744099</v>
      </c>
      <c r="AY58">
        <v>-9.2582373016074904</v>
      </c>
      <c r="AZ58">
        <v>-10.3497155341056</v>
      </c>
      <c r="BA58">
        <v>-0.37983874333540202</v>
      </c>
      <c r="BB58">
        <v>-18.416997323023299</v>
      </c>
      <c r="BC58">
        <v>-19.433591923763998</v>
      </c>
      <c r="BD58">
        <v>-1.80119659823166</v>
      </c>
      <c r="BE58">
        <v>-11.8818240850925</v>
      </c>
      <c r="BF58">
        <v>-4.9348738892327102</v>
      </c>
      <c r="BG58">
        <v>-0.66805184829414399</v>
      </c>
      <c r="BH58">
        <v>-7.6503520096769702</v>
      </c>
      <c r="BI58">
        <v>-20.325284008704902</v>
      </c>
      <c r="BJ58">
        <v>-0.102104854116674</v>
      </c>
      <c r="BK58">
        <v>-16.106699945036699</v>
      </c>
      <c r="BL58">
        <v>-3.2105648500695798</v>
      </c>
      <c r="BM58">
        <v>-11.815167538486399</v>
      </c>
      <c r="BN58">
        <v>-10.036309579508</v>
      </c>
      <c r="BO58">
        <v>-14.7356452359736</v>
      </c>
      <c r="BT58">
        <v>56</v>
      </c>
      <c r="BV58">
        <f>AVERAGE(A58:BO58)</f>
        <v>-5.4078172828116493</v>
      </c>
      <c r="BW58">
        <f>_xlfn.STDEV.S(A58:BO58)</f>
        <v>6.1605737858766032</v>
      </c>
      <c r="BX58">
        <f>MIN(A58:BO58)</f>
        <v>-20.325284008704902</v>
      </c>
      <c r="BY58">
        <f>MAX(A58:BO58)</f>
        <v>10.746003862688999</v>
      </c>
    </row>
    <row r="59" spans="1:77" x14ac:dyDescent="0.2">
      <c r="A59" s="2">
        <v>-11.036612550615001</v>
      </c>
      <c r="B59">
        <v>0.36597651438429302</v>
      </c>
      <c r="C59">
        <v>-4.4377488295002596</v>
      </c>
      <c r="D59">
        <v>-6.5898885497136002</v>
      </c>
      <c r="E59">
        <v>-12.201899116468701</v>
      </c>
      <c r="F59">
        <v>-5.6961124592866099</v>
      </c>
      <c r="G59">
        <v>1.9908815745566499</v>
      </c>
      <c r="H59">
        <v>-3.1032965452686798</v>
      </c>
      <c r="I59">
        <v>-3.9276513810573199</v>
      </c>
      <c r="J59">
        <v>0.22448121189961001</v>
      </c>
      <c r="K59">
        <v>0.50294030434624803</v>
      </c>
      <c r="L59">
        <v>5.7889929769250097</v>
      </c>
      <c r="M59">
        <v>-3.05317922216862</v>
      </c>
      <c r="N59">
        <v>-7.5934686673873996E-3</v>
      </c>
      <c r="O59">
        <v>-5.5762849367727396</v>
      </c>
      <c r="P59">
        <v>-8.7992018484293801</v>
      </c>
      <c r="Q59">
        <v>-7.3983775333320496</v>
      </c>
      <c r="R59">
        <v>-13.1447179115843</v>
      </c>
      <c r="S59">
        <v>-5.1902570251673898</v>
      </c>
      <c r="T59">
        <v>-13.558007048485299</v>
      </c>
      <c r="U59">
        <v>-6.7760424932049999</v>
      </c>
      <c r="V59">
        <v>-3.1343696776565402</v>
      </c>
      <c r="W59">
        <v>-11.948335002937</v>
      </c>
      <c r="X59">
        <v>-0.59211968036371898</v>
      </c>
      <c r="Y59">
        <v>1.9096092278343499</v>
      </c>
      <c r="Z59">
        <v>-0.55517118784393804</v>
      </c>
      <c r="AA59">
        <v>-7.5656830159580197</v>
      </c>
      <c r="AB59">
        <v>6.26979729252648</v>
      </c>
      <c r="AC59">
        <v>1.31594972246285</v>
      </c>
      <c r="AD59">
        <v>-4.5658579460425797</v>
      </c>
      <c r="AE59">
        <v>-0.75502699903788995</v>
      </c>
      <c r="AF59">
        <v>-4.6788474672480103</v>
      </c>
      <c r="AG59">
        <v>10.551469362993201</v>
      </c>
      <c r="AH59">
        <v>-8.4799413415330296</v>
      </c>
      <c r="AI59">
        <v>2.7450409166116101</v>
      </c>
      <c r="AJ59">
        <v>-13.660326287980601</v>
      </c>
      <c r="AK59">
        <v>-8.3307071603291796</v>
      </c>
      <c r="AL59">
        <v>-8.4329007755007801</v>
      </c>
      <c r="AM59">
        <v>-2.2153773566089399</v>
      </c>
      <c r="AN59">
        <v>-3.6385889153666602</v>
      </c>
      <c r="AO59">
        <v>-5.1235785197471504</v>
      </c>
      <c r="AP59">
        <v>-10.491147698088</v>
      </c>
      <c r="AQ59">
        <v>0.92702630368217198</v>
      </c>
      <c r="AR59">
        <v>-9.5131361483855201</v>
      </c>
      <c r="AT59">
        <v>-5.64243581229415</v>
      </c>
      <c r="AU59">
        <v>-3.1580539950723798</v>
      </c>
      <c r="AV59">
        <v>-8.2063741624330309</v>
      </c>
      <c r="AW59">
        <v>-1.2412657522195401</v>
      </c>
      <c r="AX59">
        <v>-4.6943440934193799</v>
      </c>
      <c r="AY59">
        <v>-9.68547638042938</v>
      </c>
      <c r="AZ59">
        <v>-10.598056684628601</v>
      </c>
      <c r="BA59">
        <v>-0.42252643402036999</v>
      </c>
      <c r="BB59">
        <v>-18.388315218604902</v>
      </c>
      <c r="BC59">
        <v>-19.400987360157</v>
      </c>
      <c r="BD59">
        <v>-2.1435307703475099</v>
      </c>
      <c r="BE59">
        <v>-12.0523518611729</v>
      </c>
      <c r="BF59">
        <v>-5.1440737054498697</v>
      </c>
      <c r="BG59">
        <v>-0.74865891022341902</v>
      </c>
      <c r="BH59">
        <v>-7.9653552330377799</v>
      </c>
      <c r="BI59">
        <v>-20.797603710484101</v>
      </c>
      <c r="BJ59">
        <v>-0.60082158462843704</v>
      </c>
      <c r="BK59">
        <v>-16.635527039105199</v>
      </c>
      <c r="BL59">
        <v>-3.0798495586781298</v>
      </c>
      <c r="BM59">
        <v>-12.294790630485901</v>
      </c>
      <c r="BN59">
        <v>-10.6887046904426</v>
      </c>
      <c r="BO59">
        <v>-14.8052744324657</v>
      </c>
      <c r="BT59">
        <v>57</v>
      </c>
      <c r="BV59">
        <f>AVERAGE(A59:BO59)</f>
        <v>-5.6057605865443589</v>
      </c>
      <c r="BW59">
        <f>_xlfn.STDEV.S(A59:BO59)</f>
        <v>6.2228729107383973</v>
      </c>
      <c r="BX59">
        <f>MIN(A59:BO59)</f>
        <v>-20.797603710484101</v>
      </c>
      <c r="BY59">
        <f>MAX(A59:BO59)</f>
        <v>10.551469362993201</v>
      </c>
    </row>
    <row r="60" spans="1:77" x14ac:dyDescent="0.2">
      <c r="A60" s="2">
        <v>-11.249704835639101</v>
      </c>
      <c r="B60">
        <v>0.21408748759405499</v>
      </c>
      <c r="C60">
        <v>-4.7582257848136402</v>
      </c>
      <c r="D60">
        <v>-6.7632442490790901</v>
      </c>
      <c r="E60">
        <v>-12.776008375665601</v>
      </c>
      <c r="F60">
        <v>-5.7840119179957599</v>
      </c>
      <c r="G60">
        <v>1.9003921159982899</v>
      </c>
      <c r="H60">
        <v>-3.14330546384048</v>
      </c>
      <c r="I60">
        <v>-4.0240332304744904</v>
      </c>
      <c r="J60">
        <v>0.20150669657113501</v>
      </c>
      <c r="K60">
        <v>0.78668044344038202</v>
      </c>
      <c r="L60">
        <v>5.7657161370513696</v>
      </c>
      <c r="M60">
        <v>-3.95804301343138</v>
      </c>
      <c r="N60">
        <v>-5.6155885582550899E-2</v>
      </c>
      <c r="O60">
        <v>-5.9696336788769999</v>
      </c>
      <c r="P60">
        <v>-9.0790145751765898</v>
      </c>
      <c r="Q60">
        <v>-7.4679923929601904</v>
      </c>
      <c r="R60">
        <v>-13.7848342177556</v>
      </c>
      <c r="S60">
        <v>-5.1669057791153001</v>
      </c>
      <c r="T60">
        <v>-13.6742955515369</v>
      </c>
      <c r="U60">
        <v>-6.8530985340333901</v>
      </c>
      <c r="V60">
        <v>-3.1163349994001699</v>
      </c>
      <c r="W60">
        <v>-12.2051437805275</v>
      </c>
      <c r="X60">
        <v>-0.68064357105581097</v>
      </c>
      <c r="Y60">
        <v>1.60521759859292</v>
      </c>
      <c r="Z60">
        <v>-0.83560352253220704</v>
      </c>
      <c r="AA60">
        <v>-8.0172359841722098</v>
      </c>
      <c r="AB60">
        <v>6.4167164859612198</v>
      </c>
      <c r="AC60">
        <v>1.39929293679032</v>
      </c>
      <c r="AD60">
        <v>-4.82326200394394</v>
      </c>
      <c r="AE60">
        <v>-0.75502170570182003</v>
      </c>
      <c r="AF60">
        <v>-5.0852545517875098</v>
      </c>
      <c r="AG60">
        <v>10.2916457201719</v>
      </c>
      <c r="AH60">
        <v>-8.6655973392205397</v>
      </c>
      <c r="AI60">
        <v>2.5789015248963398</v>
      </c>
      <c r="AJ60">
        <v>-13.8874386406788</v>
      </c>
      <c r="AK60">
        <v>-8.38223681874228</v>
      </c>
      <c r="AL60">
        <v>-8.7859622567590101</v>
      </c>
      <c r="AM60">
        <v>-2.30386961118429</v>
      </c>
      <c r="AN60">
        <v>-3.7906318558193699</v>
      </c>
      <c r="AO60">
        <v>-5.1089455173957301</v>
      </c>
      <c r="AP60">
        <v>-10.6279240818973</v>
      </c>
      <c r="AQ60">
        <v>0.56242342016239699</v>
      </c>
      <c r="AR60">
        <v>-9.8743682063189802</v>
      </c>
      <c r="AT60">
        <v>-5.8720491834229804</v>
      </c>
      <c r="AU60">
        <v>-3.2556496463173099</v>
      </c>
      <c r="AV60">
        <v>-8.21988425984134</v>
      </c>
      <c r="AW60">
        <v>-1.3767841252169699</v>
      </c>
      <c r="AX60">
        <v>-4.9523175124590999</v>
      </c>
      <c r="AY60">
        <v>-10.1196662202869</v>
      </c>
      <c r="AZ60">
        <v>-10.797940337513101</v>
      </c>
      <c r="BA60">
        <v>-0.464733863554678</v>
      </c>
      <c r="BB60">
        <v>-18.381850770184201</v>
      </c>
      <c r="BC60">
        <v>-19.507957813340699</v>
      </c>
      <c r="BD60">
        <v>-2.4427547798993698</v>
      </c>
      <c r="BE60">
        <v>-12.2983623111173</v>
      </c>
      <c r="BF60">
        <v>-5.4186167147413897</v>
      </c>
      <c r="BG60">
        <v>-0.819887215447893</v>
      </c>
      <c r="BH60">
        <v>-8.2563821502261696</v>
      </c>
      <c r="BI60">
        <v>-21.270871518284199</v>
      </c>
      <c r="BJ60">
        <v>-0.99626129746481695</v>
      </c>
      <c r="BK60">
        <v>-17.145300886734599</v>
      </c>
      <c r="BL60">
        <v>-3.1092238032871098</v>
      </c>
      <c r="BM60">
        <v>-12.855222483156499</v>
      </c>
      <c r="BN60">
        <v>-11.2204917030167</v>
      </c>
      <c r="BO60">
        <v>-14.9107203884535</v>
      </c>
      <c r="BT60">
        <v>58</v>
      </c>
      <c r="BV60">
        <f>AVERAGE(A60:BO60)</f>
        <v>-5.8094595507553199</v>
      </c>
      <c r="BW60">
        <f>_xlfn.STDEV.S(A60:BO60)</f>
        <v>6.2937079604593684</v>
      </c>
      <c r="BX60">
        <f>MIN(A60:BO60)</f>
        <v>-21.270871518284199</v>
      </c>
      <c r="BY60">
        <f>MAX(A60:BO60)</f>
        <v>10.2916457201719</v>
      </c>
    </row>
    <row r="61" spans="1:77" x14ac:dyDescent="0.2">
      <c r="A61" s="2">
        <v>-11.493682964125901</v>
      </c>
      <c r="B61">
        <v>-1.42545021666532E-2</v>
      </c>
      <c r="C61">
        <v>-5.0846036347861503</v>
      </c>
      <c r="D61">
        <v>-6.8727784184441996</v>
      </c>
      <c r="E61">
        <v>-13.3619668783241</v>
      </c>
      <c r="F61">
        <v>-5.8776010156663201</v>
      </c>
      <c r="G61">
        <v>1.8598046338140799</v>
      </c>
      <c r="H61">
        <v>-3.1517421473963001</v>
      </c>
      <c r="I61">
        <v>-4.0976574130272301</v>
      </c>
      <c r="J61">
        <v>0.14673438470691699</v>
      </c>
      <c r="K61">
        <v>1.1519203085298799</v>
      </c>
      <c r="L61">
        <v>5.7172985535498304</v>
      </c>
      <c r="M61">
        <v>-4.7269488975914697</v>
      </c>
      <c r="N61">
        <v>-0.14415771180762299</v>
      </c>
      <c r="O61">
        <v>-6.3692034891789104</v>
      </c>
      <c r="P61">
        <v>-9.3319733040207602</v>
      </c>
      <c r="Q61">
        <v>-7.3780306137707701</v>
      </c>
      <c r="R61">
        <v>-14.6251772152724</v>
      </c>
      <c r="S61">
        <v>-5.1435244021567401</v>
      </c>
      <c r="T61">
        <v>-13.829174418886801</v>
      </c>
      <c r="U61">
        <v>-6.9556697963993503</v>
      </c>
      <c r="V61">
        <v>-3.0291038054530302</v>
      </c>
      <c r="W61">
        <v>-12.4344316737659</v>
      </c>
      <c r="X61">
        <v>-0.76295892740582105</v>
      </c>
      <c r="Y61">
        <v>1.22462652888359</v>
      </c>
      <c r="Z61">
        <v>-1.1176309427145901</v>
      </c>
      <c r="AA61">
        <v>-8.6333441031911793</v>
      </c>
      <c r="AB61">
        <v>6.5364501087069202</v>
      </c>
      <c r="AC61">
        <v>1.52735299650931</v>
      </c>
      <c r="AD61">
        <v>-5.0873890796506398</v>
      </c>
      <c r="AE61">
        <v>-0.81989278253270603</v>
      </c>
      <c r="AF61">
        <v>-5.5373274030514796</v>
      </c>
      <c r="AG61">
        <v>10.2019886653851</v>
      </c>
      <c r="AH61">
        <v>-8.8151063167835595</v>
      </c>
      <c r="AI61">
        <v>2.4295705423480798</v>
      </c>
      <c r="AJ61">
        <v>-14.2490196443063</v>
      </c>
      <c r="AK61">
        <v>-8.4391557236639905</v>
      </c>
      <c r="AL61">
        <v>-9.0434033293177496</v>
      </c>
      <c r="AM61">
        <v>-2.3695424145154602</v>
      </c>
      <c r="AN61">
        <v>-3.9160373909803101</v>
      </c>
      <c r="AO61">
        <v>-5.0926082763399902</v>
      </c>
      <c r="AP61">
        <v>-10.769021563436601</v>
      </c>
      <c r="AQ61">
        <v>0.156556450964283</v>
      </c>
      <c r="AR61">
        <v>-10.427365283112501</v>
      </c>
      <c r="AT61">
        <v>-6.1597508252826403</v>
      </c>
      <c r="AU61">
        <v>-3.3805473584388501</v>
      </c>
      <c r="AV61">
        <v>-8.1613962932464403</v>
      </c>
      <c r="AW61">
        <v>-1.4988083849620899</v>
      </c>
      <c r="AX61">
        <v>-5.2132101103336899</v>
      </c>
      <c r="AY61">
        <v>-10.550381982004501</v>
      </c>
      <c r="AZ61">
        <v>-10.8534490119903</v>
      </c>
      <c r="BA61">
        <v>-0.50878744370175999</v>
      </c>
      <c r="BB61">
        <v>-18.4009801754931</v>
      </c>
      <c r="BC61">
        <v>-19.4891376412046</v>
      </c>
      <c r="BD61">
        <v>-2.6949802560182001</v>
      </c>
      <c r="BE61">
        <v>-12.579734041564601</v>
      </c>
      <c r="BF61">
        <v>-5.69798194983162</v>
      </c>
      <c r="BG61">
        <v>-0.89024781565810596</v>
      </c>
      <c r="BH61">
        <v>-8.5668583252248691</v>
      </c>
      <c r="BI61">
        <v>-21.888103602319401</v>
      </c>
      <c r="BJ61">
        <v>-1.3218259793176901</v>
      </c>
      <c r="BK61">
        <v>-17.759407548375599</v>
      </c>
      <c r="BL61">
        <v>-3.3150685447703898</v>
      </c>
      <c r="BM61">
        <v>-13.3057716101175</v>
      </c>
      <c r="BN61">
        <v>-11.5830900666299</v>
      </c>
      <c r="BO61">
        <v>-15.0608504849687</v>
      </c>
      <c r="BT61">
        <v>59</v>
      </c>
      <c r="BV61">
        <f>AVERAGE(A61:BO61)</f>
        <v>-6.0140841175954547</v>
      </c>
      <c r="BW61">
        <f>_xlfn.STDEV.S(A61:BO61)</f>
        <v>6.3846582156109939</v>
      </c>
      <c r="BX61">
        <f>MIN(A61:BO61)</f>
        <v>-21.888103602319401</v>
      </c>
      <c r="BY61">
        <f>MAX(A61:BO61)</f>
        <v>10.2019886653851</v>
      </c>
    </row>
    <row r="62" spans="1:77" x14ac:dyDescent="0.2">
      <c r="A62" s="2">
        <v>-11.7757229444308</v>
      </c>
      <c r="B62">
        <v>-0.220318915841512</v>
      </c>
      <c r="C62">
        <v>-5.4511898446388702</v>
      </c>
      <c r="D62">
        <v>-6.9786919040420798</v>
      </c>
      <c r="E62">
        <v>-13.7630215377563</v>
      </c>
      <c r="F62">
        <v>-5.9313464054509604</v>
      </c>
      <c r="G62">
        <v>1.8434604705170701</v>
      </c>
      <c r="H62">
        <v>-3.1367640665996102</v>
      </c>
      <c r="I62">
        <v>-4.1718424439127499</v>
      </c>
      <c r="J62">
        <v>3.4324495141574998E-2</v>
      </c>
      <c r="K62">
        <v>4.0580013574918103</v>
      </c>
      <c r="L62">
        <v>5.6717181746928302</v>
      </c>
      <c r="M62">
        <v>-5.3198278609082799</v>
      </c>
      <c r="N62">
        <v>-0.28268180259822401</v>
      </c>
      <c r="O62">
        <v>-6.6856494366868899</v>
      </c>
      <c r="P62">
        <v>-9.5703340172383893</v>
      </c>
      <c r="Q62">
        <v>-7.1315722268335797</v>
      </c>
      <c r="R62">
        <v>-15.436634819771699</v>
      </c>
      <c r="S62">
        <v>-5.1036439604299799</v>
      </c>
      <c r="T62">
        <v>-13.967101174033401</v>
      </c>
      <c r="U62">
        <v>-7.11103493081478</v>
      </c>
      <c r="V62">
        <v>-2.9932173774258102</v>
      </c>
      <c r="W62">
        <v>-12.6304848015423</v>
      </c>
      <c r="X62">
        <v>-0.82123203115969901</v>
      </c>
      <c r="Y62">
        <v>0.80006280276999298</v>
      </c>
      <c r="Z62">
        <v>-1.3438985542602999</v>
      </c>
      <c r="AA62">
        <v>-9.1627410386503207</v>
      </c>
      <c r="AB62">
        <v>6.5807279055247303</v>
      </c>
      <c r="AC62">
        <v>1.6488202879914799</v>
      </c>
      <c r="AD62">
        <v>-5.3452697822712603</v>
      </c>
      <c r="AE62">
        <v>-0.91135850979174104</v>
      </c>
      <c r="AF62">
        <v>-6.0760548342306597</v>
      </c>
      <c r="AG62">
        <v>10.262621536402399</v>
      </c>
      <c r="AH62">
        <v>-9.0661173623351097</v>
      </c>
      <c r="AI62">
        <v>2.29500196641095</v>
      </c>
      <c r="AJ62">
        <v>-14.5814694393304</v>
      </c>
      <c r="AK62">
        <v>-8.4794727185265693</v>
      </c>
      <c r="AL62">
        <v>-9.2988957741578702</v>
      </c>
      <c r="AM62">
        <v>-2.3753120795046598</v>
      </c>
      <c r="AN62">
        <v>-4.0441413739660597</v>
      </c>
      <c r="AO62">
        <v>-5.0796434021334296</v>
      </c>
      <c r="AP62">
        <v>-11.0064123802642</v>
      </c>
      <c r="AQ62">
        <v>-0.258982018849572</v>
      </c>
      <c r="AR62">
        <v>-10.9801342472286</v>
      </c>
      <c r="AT62">
        <v>-6.4152991491950502</v>
      </c>
      <c r="AU62">
        <v>-3.4797968284640701</v>
      </c>
      <c r="AV62">
        <v>-8.0568541166094594</v>
      </c>
      <c r="AW62">
        <v>-1.6565910384920299</v>
      </c>
      <c r="AX62">
        <v>-5.6206349210939202</v>
      </c>
      <c r="AY62">
        <v>-10.9449007997118</v>
      </c>
      <c r="AZ62">
        <v>-10.756846007762499</v>
      </c>
      <c r="BA62">
        <v>-0.55010912910169796</v>
      </c>
      <c r="BB62">
        <v>-18.445921887736901</v>
      </c>
      <c r="BC62">
        <v>-19.568901169127798</v>
      </c>
      <c r="BD62">
        <v>-2.90112695718028</v>
      </c>
      <c r="BE62">
        <v>-12.8107778139285</v>
      </c>
      <c r="BF62">
        <v>-5.96354861697428</v>
      </c>
      <c r="BG62">
        <v>-0.97467065415651999</v>
      </c>
      <c r="BH62">
        <v>-8.9151773174159104</v>
      </c>
      <c r="BI62">
        <v>-22.360870680483501</v>
      </c>
      <c r="BJ62">
        <v>-1.5653784575307099</v>
      </c>
      <c r="BK62">
        <v>-18.361307842444699</v>
      </c>
      <c r="BL62">
        <v>-3.6680732124531801</v>
      </c>
      <c r="BM62">
        <v>-13.735833775882</v>
      </c>
      <c r="BN62">
        <v>-12.043518127545401</v>
      </c>
      <c r="BO62">
        <v>-15.27558171938</v>
      </c>
      <c r="BT62">
        <v>60</v>
      </c>
      <c r="BV62">
        <f>AVERAGE(A62:BO62)</f>
        <v>-6.1722605642930901</v>
      </c>
      <c r="BW62">
        <f>_xlfn.STDEV.S(A62:BO62)</f>
        <v>6.5322219307435834</v>
      </c>
      <c r="BX62">
        <f>MIN(A62:BO62)</f>
        <v>-22.360870680483501</v>
      </c>
      <c r="BY62">
        <f>MAX(A62:BO62)</f>
        <v>10.262621536402399</v>
      </c>
    </row>
    <row r="63" spans="1:77" x14ac:dyDescent="0.2">
      <c r="A63" s="2">
        <v>-12.095789852519999</v>
      </c>
      <c r="B63">
        <v>-0.32049603276923799</v>
      </c>
      <c r="C63">
        <v>-5.8730528129650796</v>
      </c>
      <c r="D63">
        <v>-7.1478920433386701</v>
      </c>
      <c r="E63">
        <v>-14.1476199883187</v>
      </c>
      <c r="F63">
        <v>-5.9814807691554899</v>
      </c>
      <c r="G63">
        <v>1.8460586693724801</v>
      </c>
      <c r="H63">
        <v>-3.1069808270084298</v>
      </c>
      <c r="I63">
        <v>-4.2037209527712402</v>
      </c>
      <c r="J63">
        <v>-4.7521998247913297E-2</v>
      </c>
      <c r="K63">
        <v>3.4694602730219701</v>
      </c>
      <c r="L63">
        <v>5.6126963097958802</v>
      </c>
      <c r="M63">
        <v>-5.6977424641934498</v>
      </c>
      <c r="N63">
        <v>-0.39030281901237202</v>
      </c>
      <c r="O63">
        <v>-7.0955620260595902</v>
      </c>
      <c r="P63">
        <v>-9.7650154394103996</v>
      </c>
      <c r="Q63">
        <v>-8.4146193520330197</v>
      </c>
      <c r="R63">
        <v>-16.058896597017199</v>
      </c>
      <c r="S63">
        <v>-5.03466732657217</v>
      </c>
      <c r="T63">
        <v>-14.0586881164077</v>
      </c>
      <c r="U63">
        <v>-7.2951643937240904</v>
      </c>
      <c r="V63">
        <v>-2.9592232660103299</v>
      </c>
      <c r="W63">
        <v>-12.7987457532927</v>
      </c>
      <c r="X63">
        <v>-0.86476412904400501</v>
      </c>
      <c r="Y63">
        <v>0.32117827914674502</v>
      </c>
      <c r="Z63">
        <v>-1.5596154128091999</v>
      </c>
      <c r="AA63">
        <v>-9.4296672300849291</v>
      </c>
      <c r="AB63">
        <v>6.5882535547262897</v>
      </c>
      <c r="AC63">
        <v>1.7231651498710201</v>
      </c>
      <c r="AD63">
        <v>-5.5835325314079496</v>
      </c>
      <c r="AE63">
        <v>-1.05028502917849</v>
      </c>
      <c r="AF63">
        <v>-6.5663487609718798</v>
      </c>
      <c r="AG63">
        <v>10.421920806264501</v>
      </c>
      <c r="AH63">
        <v>-9.4105145797479093</v>
      </c>
      <c r="AI63">
        <v>2.16659417397732</v>
      </c>
      <c r="AJ63">
        <v>-14.879244617704</v>
      </c>
      <c r="AK63">
        <v>-8.5301672355907296</v>
      </c>
      <c r="AL63">
        <v>-9.5538284921571002</v>
      </c>
      <c r="AM63">
        <v>-2.3116587031904898</v>
      </c>
      <c r="AN63">
        <v>-4.1592568980445197</v>
      </c>
      <c r="AO63">
        <v>-5.1039578052858197</v>
      </c>
      <c r="AP63">
        <v>-11.2640008430529</v>
      </c>
      <c r="AQ63">
        <v>-0.66334069898297499</v>
      </c>
      <c r="AR63">
        <v>-11.3465831341409</v>
      </c>
      <c r="AT63">
        <v>-6.6942325445681403</v>
      </c>
      <c r="AU63">
        <v>-3.6089694525878202</v>
      </c>
      <c r="AV63">
        <v>-7.8880600800252196</v>
      </c>
      <c r="AW63">
        <v>-1.81834262927331</v>
      </c>
      <c r="AX63">
        <v>-6.0522446479136303</v>
      </c>
      <c r="AY63">
        <v>-11.3176209450718</v>
      </c>
      <c r="AZ63">
        <v>-10.6771008351449</v>
      </c>
      <c r="BA63">
        <v>-0.60222264080043597</v>
      </c>
      <c r="BB63">
        <v>-18.560984461420801</v>
      </c>
      <c r="BC63">
        <v>-19.523991532458101</v>
      </c>
      <c r="BD63">
        <v>-3.11630743159825</v>
      </c>
      <c r="BE63">
        <v>-13.0358074334726</v>
      </c>
      <c r="BF63">
        <v>-6.1648531468114296</v>
      </c>
      <c r="BG63">
        <v>-1.1200527084049099</v>
      </c>
      <c r="BH63">
        <v>-9.30730359168024</v>
      </c>
      <c r="BI63">
        <v>-22.857211307309399</v>
      </c>
      <c r="BJ63">
        <v>-1.70511503782162</v>
      </c>
      <c r="BK63">
        <v>-18.918343165132701</v>
      </c>
      <c r="BL63">
        <v>-3.8745589221216599</v>
      </c>
      <c r="BM63">
        <v>-14.305981550297499</v>
      </c>
      <c r="BN63">
        <v>-12.604513987502999</v>
      </c>
      <c r="BO63">
        <v>-15.5213985252719</v>
      </c>
      <c r="BT63">
        <v>61</v>
      </c>
      <c r="BV63">
        <f>AVERAGE(A63:BO63)</f>
        <v>-6.3923611862535559</v>
      </c>
      <c r="BW63">
        <f>_xlfn.STDEV.S(A63:BO63)</f>
        <v>6.6140988886230909</v>
      </c>
      <c r="BX63">
        <f>MIN(A63:BO63)</f>
        <v>-22.857211307309399</v>
      </c>
      <c r="BY63">
        <f>MAX(A63:BO63)</f>
        <v>10.421920806264501</v>
      </c>
    </row>
    <row r="64" spans="1:77" x14ac:dyDescent="0.2">
      <c r="A64" s="2">
        <v>-12.477176298357399</v>
      </c>
      <c r="B64">
        <v>-0.40779224350534699</v>
      </c>
      <c r="C64">
        <v>-6.16634556563623</v>
      </c>
      <c r="D64">
        <v>-7.3206752001390001</v>
      </c>
      <c r="E64">
        <v>-14.2957158528774</v>
      </c>
      <c r="F64">
        <v>-6.0849054479181399</v>
      </c>
      <c r="G64">
        <v>1.8794662307338701</v>
      </c>
      <c r="H64">
        <v>-3.0662911152083199</v>
      </c>
      <c r="I64">
        <v>-4.2870968313341002</v>
      </c>
      <c r="J64">
        <v>-0.107583810855111</v>
      </c>
      <c r="K64">
        <v>2.9501624774227899</v>
      </c>
      <c r="L64">
        <v>5.5291521316040697</v>
      </c>
      <c r="M64">
        <v>-6.1398192717134403</v>
      </c>
      <c r="N64">
        <v>-0.536932303880581</v>
      </c>
      <c r="O64">
        <v>-7.5098301791379898</v>
      </c>
      <c r="P64">
        <v>-9.9314181447889407</v>
      </c>
      <c r="Q64">
        <v>-8.0794313237534592</v>
      </c>
      <c r="R64">
        <v>-17.567923621780199</v>
      </c>
      <c r="S64">
        <v>-4.9769056991014198</v>
      </c>
      <c r="T64">
        <v>-14.150893430570401</v>
      </c>
      <c r="U64">
        <v>-7.5227995555292297</v>
      </c>
      <c r="V64">
        <v>-2.8882388759587698</v>
      </c>
      <c r="W64">
        <v>-12.9115817574604</v>
      </c>
      <c r="X64">
        <v>-0.94410729383646397</v>
      </c>
      <c r="Y64">
        <v>-0.13411925646485801</v>
      </c>
      <c r="Z64">
        <v>-1.8065077940810901</v>
      </c>
      <c r="AA64">
        <v>-9.7915120838067295</v>
      </c>
      <c r="AB64">
        <v>6.5584068948323102</v>
      </c>
      <c r="AC64">
        <v>1.8372194283221699</v>
      </c>
      <c r="AD64">
        <v>-5.7878654467172499</v>
      </c>
      <c r="AE64">
        <v>-1.22684463657534</v>
      </c>
      <c r="AF64">
        <v>-6.9751740097624904</v>
      </c>
      <c r="AG64">
        <v>10.6197720003524</v>
      </c>
      <c r="AH64">
        <v>-9.6980044205335094</v>
      </c>
      <c r="AI64">
        <v>2.0151654680754398</v>
      </c>
      <c r="AJ64">
        <v>-15.1462362264677</v>
      </c>
      <c r="AK64">
        <v>-8.5954167253411793</v>
      </c>
      <c r="AL64">
        <v>-9.7967314244079802</v>
      </c>
      <c r="AM64">
        <v>-2.1728845667062999</v>
      </c>
      <c r="AN64">
        <v>-4.2655766447702197</v>
      </c>
      <c r="AO64">
        <v>-5.1452265084456297</v>
      </c>
      <c r="AP64">
        <v>-11.5681439870788</v>
      </c>
      <c r="AQ64">
        <v>-1.02602197142754</v>
      </c>
      <c r="AR64">
        <v>-11.701492629832099</v>
      </c>
      <c r="AT64">
        <v>-7.0735786653385704</v>
      </c>
      <c r="AU64">
        <v>-3.7887538238045302</v>
      </c>
      <c r="AV64">
        <v>-7.7428695182719203</v>
      </c>
      <c r="AW64">
        <v>-1.91081099945111</v>
      </c>
      <c r="AX64">
        <v>-6.3651486872526197</v>
      </c>
      <c r="AY64">
        <v>-11.6341108251604</v>
      </c>
      <c r="AZ64">
        <v>-10.780882256603</v>
      </c>
      <c r="BA64">
        <v>-0.64475052631388696</v>
      </c>
      <c r="BB64">
        <v>-18.7115589449919</v>
      </c>
      <c r="BC64">
        <v>-19.558726418281701</v>
      </c>
      <c r="BD64">
        <v>-3.3412102323502499</v>
      </c>
      <c r="BE64">
        <v>-13.3378526713027</v>
      </c>
      <c r="BF64">
        <v>-6.91969248446087</v>
      </c>
      <c r="BG64">
        <v>-1.2504625482346301</v>
      </c>
      <c r="BH64">
        <v>-9.6991110381659507</v>
      </c>
      <c r="BI64">
        <v>-23.568683410217901</v>
      </c>
      <c r="BJ64">
        <v>-1.7453039893142499</v>
      </c>
      <c r="BK64">
        <v>-19.6038740933048</v>
      </c>
      <c r="BL64">
        <v>-3.8305138431271901</v>
      </c>
      <c r="BM64">
        <v>-14.898671778120701</v>
      </c>
      <c r="BN64">
        <v>-13.314174733423</v>
      </c>
      <c r="BO64">
        <v>-15.7918412478836</v>
      </c>
      <c r="BT64">
        <v>62</v>
      </c>
      <c r="BV64">
        <f>AVERAGE(A64:BO64)</f>
        <v>-6.6111281857544473</v>
      </c>
      <c r="BW64">
        <f>_xlfn.STDEV.S(A64:BO64)</f>
        <v>6.7387546076820914</v>
      </c>
      <c r="BX64">
        <f>MIN(A64:BO64)</f>
        <v>-23.568683410217901</v>
      </c>
      <c r="BY64">
        <f>MAX(A64:BO64)</f>
        <v>10.6197720003524</v>
      </c>
    </row>
    <row r="65" spans="1:77" x14ac:dyDescent="0.2">
      <c r="A65" s="2">
        <v>-12.848821642792601</v>
      </c>
      <c r="B65">
        <v>-0.43344977764563097</v>
      </c>
      <c r="C65">
        <v>-6.4025145840719198</v>
      </c>
      <c r="D65">
        <v>-7.4701562434377502</v>
      </c>
      <c r="E65">
        <v>-15.2548592025256</v>
      </c>
      <c r="F65">
        <v>-6.1809817835491296</v>
      </c>
      <c r="G65">
        <v>1.92539121525518</v>
      </c>
      <c r="H65">
        <v>-3.0175569830922</v>
      </c>
      <c r="I65">
        <v>-4.3527992067085099</v>
      </c>
      <c r="J65">
        <v>-0.196097156684722</v>
      </c>
      <c r="L65">
        <v>5.4078200184629797</v>
      </c>
      <c r="M65">
        <v>-6.4346763947555097</v>
      </c>
      <c r="N65">
        <v>-0.679894042254508</v>
      </c>
      <c r="O65">
        <v>-7.9357455072512799</v>
      </c>
      <c r="P65">
        <v>-10.0545242167765</v>
      </c>
      <c r="Q65">
        <v>-9.6778180740842998</v>
      </c>
      <c r="R65">
        <v>-18.633693795862399</v>
      </c>
      <c r="S65">
        <v>-4.8981308469511697</v>
      </c>
      <c r="T65">
        <v>-14.2944480385167</v>
      </c>
      <c r="U65">
        <v>-7.7595600720515003</v>
      </c>
      <c r="V65">
        <v>-2.8533634753584201</v>
      </c>
      <c r="W65">
        <v>-13.0520683326369</v>
      </c>
      <c r="X65">
        <v>-1.0083812922013899</v>
      </c>
      <c r="Y65">
        <v>-0.57941428347395196</v>
      </c>
      <c r="Z65">
        <v>-2.0282838781753099</v>
      </c>
      <c r="AA65">
        <v>-10.1093964151704</v>
      </c>
      <c r="AB65">
        <v>6.5028465302276999</v>
      </c>
      <c r="AC65">
        <v>1.93476520668735</v>
      </c>
      <c r="AD65">
        <v>-5.9718290208287303</v>
      </c>
      <c r="AE65">
        <v>-1.3143541161419301</v>
      </c>
      <c r="AF65">
        <v>-7.2981672332099103</v>
      </c>
      <c r="AG65">
        <v>10.526566043748</v>
      </c>
      <c r="AH65">
        <v>-9.9102766350305291</v>
      </c>
      <c r="AI65">
        <v>1.8535858355497701</v>
      </c>
      <c r="AJ65">
        <v>-15.3715692866155</v>
      </c>
      <c r="AK65">
        <v>-8.6425777059451097</v>
      </c>
      <c r="AL65">
        <v>-10.130421789029301</v>
      </c>
      <c r="AM65">
        <v>-1.95711446032382</v>
      </c>
      <c r="AN65">
        <v>-4.4019284638193001</v>
      </c>
      <c r="AO65">
        <v>-5.1755849206184799</v>
      </c>
      <c r="AP65">
        <v>-11.905725226771301</v>
      </c>
      <c r="AQ65">
        <v>-1.3371051304485699</v>
      </c>
      <c r="AR65">
        <v>-12.2148507010566</v>
      </c>
      <c r="AT65">
        <v>-7.44138672330081</v>
      </c>
      <c r="AU65">
        <v>-4.0137871878752502</v>
      </c>
      <c r="AV65">
        <v>-7.6363654837296897</v>
      </c>
      <c r="AW65">
        <v>-2.0141669104790898</v>
      </c>
      <c r="AX65">
        <v>-6.6701964315223696</v>
      </c>
      <c r="AY65">
        <v>-12.008143018031699</v>
      </c>
      <c r="AZ65">
        <v>-11.0608944381411</v>
      </c>
      <c r="BA65">
        <v>-0.67863212026864705</v>
      </c>
      <c r="BB65">
        <v>-18.850472671160201</v>
      </c>
      <c r="BC65">
        <v>-19.616882376712599</v>
      </c>
      <c r="BD65">
        <v>-3.5338305396635699</v>
      </c>
      <c r="BE65">
        <v>-13.5652685895167</v>
      </c>
      <c r="BF65">
        <v>-7.0153598528127397</v>
      </c>
      <c r="BG65">
        <v>-1.40541383622875</v>
      </c>
      <c r="BH65">
        <v>-10.1818403698732</v>
      </c>
      <c r="BI65">
        <v>-24.1392901338839</v>
      </c>
      <c r="BJ65">
        <v>-1.7619665474855699</v>
      </c>
      <c r="BK65">
        <v>-20.267605293669099</v>
      </c>
      <c r="BL65">
        <v>-3.6226430397881799</v>
      </c>
      <c r="BM65">
        <v>-15.4464133312519</v>
      </c>
      <c r="BN65">
        <v>-16.499118318525099</v>
      </c>
      <c r="BO65">
        <v>-16.073061646302499</v>
      </c>
      <c r="BT65">
        <v>63</v>
      </c>
      <c r="BV65">
        <f>AVERAGE(A65:BO65)</f>
        <v>-7.0329215991716794</v>
      </c>
      <c r="BW65">
        <f>_xlfn.STDEV.S(A65:BO65)</f>
        <v>6.8712833597396603</v>
      </c>
      <c r="BX65">
        <f>MIN(A65:BO65)</f>
        <v>-24.1392901338839</v>
      </c>
      <c r="BY65">
        <f>MAX(A65:BO65)</f>
        <v>10.526566043748</v>
      </c>
    </row>
    <row r="66" spans="1:77" x14ac:dyDescent="0.2">
      <c r="A66" s="2">
        <v>-13.1739538535676</v>
      </c>
      <c r="B66">
        <v>-0.46215136231745302</v>
      </c>
      <c r="C66">
        <v>-6.5494038060871196</v>
      </c>
      <c r="D66">
        <v>-7.5448059118648496</v>
      </c>
      <c r="F66">
        <v>-6.2422087785475799</v>
      </c>
      <c r="G66">
        <v>1.9549377555385199</v>
      </c>
      <c r="H66">
        <v>-2.9674092182637399</v>
      </c>
      <c r="I66">
        <v>-4.4292769326545898</v>
      </c>
      <c r="J66">
        <v>-0.27193777458923701</v>
      </c>
      <c r="L66">
        <v>5.2570252971302596</v>
      </c>
      <c r="M66">
        <v>-6.6389717476551704</v>
      </c>
      <c r="N66">
        <v>-0.81202748170897998</v>
      </c>
      <c r="O66">
        <v>-8.3964829427139591</v>
      </c>
      <c r="P66">
        <v>-10.1113243557703</v>
      </c>
      <c r="Q66">
        <v>-11.666100430882601</v>
      </c>
      <c r="S66">
        <v>-4.7752728534210096</v>
      </c>
      <c r="T66">
        <v>-14.4279302211578</v>
      </c>
      <c r="U66">
        <v>-7.9680559208700403</v>
      </c>
      <c r="V66">
        <v>-2.7531979229197701</v>
      </c>
      <c r="W66">
        <v>-13.1754639061582</v>
      </c>
      <c r="X66">
        <v>-1.03444304105171</v>
      </c>
      <c r="Y66">
        <v>-1.18416177732467</v>
      </c>
      <c r="Z66">
        <v>-2.1832068188672999</v>
      </c>
      <c r="AA66">
        <v>-10.4034655379107</v>
      </c>
      <c r="AB66">
        <v>6.4272369174004202</v>
      </c>
      <c r="AC66">
        <v>1.9999858273539901</v>
      </c>
      <c r="AD66">
        <v>-6.0852019435986398</v>
      </c>
      <c r="AE66">
        <v>-1.1858891968721501</v>
      </c>
      <c r="AF66">
        <v>-7.4598944118875501</v>
      </c>
      <c r="AG66">
        <v>8.7712556277359095</v>
      </c>
      <c r="AH66">
        <v>-10.036563457207601</v>
      </c>
      <c r="AI66">
        <v>1.69375718853896</v>
      </c>
      <c r="AJ66">
        <v>-15.569166051594699</v>
      </c>
      <c r="AK66">
        <v>-8.6842383649262498</v>
      </c>
      <c r="AL66">
        <v>-10.382899081082</v>
      </c>
      <c r="AM66">
        <v>-1.81771132019351</v>
      </c>
      <c r="AN66">
        <v>-4.5795092337254601</v>
      </c>
      <c r="AO66">
        <v>-5.1947499454561203</v>
      </c>
      <c r="AP66">
        <v>-12.103393552791299</v>
      </c>
      <c r="AQ66">
        <v>-1.6433507159671199</v>
      </c>
      <c r="AR66">
        <v>-12.7093215383443</v>
      </c>
      <c r="AT66">
        <v>-7.7976261666664</v>
      </c>
      <c r="AU66">
        <v>-4.24357098047689</v>
      </c>
      <c r="AV66">
        <v>-7.5596610670579203</v>
      </c>
      <c r="AW66">
        <v>-2.1255879026469899</v>
      </c>
      <c r="AX66">
        <v>-6.9541896549194098</v>
      </c>
      <c r="AY66">
        <v>-12.2895458168682</v>
      </c>
      <c r="AZ66">
        <v>-11.428840791449501</v>
      </c>
      <c r="BA66">
        <v>-0.73770362020031999</v>
      </c>
      <c r="BB66">
        <v>-19.043729593002801</v>
      </c>
      <c r="BC66">
        <v>-19.257194739091599</v>
      </c>
      <c r="BD66">
        <v>-3.7696062704067401</v>
      </c>
      <c r="BE66">
        <v>-13.794064939584</v>
      </c>
      <c r="BF66">
        <v>-7.0524779645211204</v>
      </c>
      <c r="BG66">
        <v>-1.6417808141278001</v>
      </c>
      <c r="BH66">
        <v>-10.6563525207195</v>
      </c>
      <c r="BI66">
        <v>-24.7363023492968</v>
      </c>
      <c r="BJ66">
        <v>-1.79400387022838</v>
      </c>
      <c r="BK66">
        <v>-20.884260927145</v>
      </c>
      <c r="BL66">
        <v>-3.48302112172611</v>
      </c>
      <c r="BM66">
        <v>-15.979637414331201</v>
      </c>
      <c r="BN66">
        <v>-16.327542095767502</v>
      </c>
      <c r="BO66">
        <v>-16.387511433059601</v>
      </c>
      <c r="BT66">
        <v>64</v>
      </c>
      <c r="BV66">
        <f>AVERAGE(A66:BO66)</f>
        <v>-6.9279865849134419</v>
      </c>
      <c r="BW66">
        <f>_xlfn.STDEV.S(A66:BO66)</f>
        <v>6.7558717831230179</v>
      </c>
      <c r="BX66">
        <f>MIN(A66:BO66)</f>
        <v>-24.7363023492968</v>
      </c>
      <c r="BY66">
        <f>MAX(A66:BO66)</f>
        <v>8.7712556277359095</v>
      </c>
    </row>
    <row r="67" spans="1:77" x14ac:dyDescent="0.2">
      <c r="A67" s="2">
        <v>-13.427411803224</v>
      </c>
      <c r="B67">
        <v>-0.47497658984110103</v>
      </c>
      <c r="C67">
        <v>-6.5911626109193504</v>
      </c>
      <c r="D67">
        <v>-7.3565180827374697</v>
      </c>
      <c r="F67">
        <v>-6.2545301397365796</v>
      </c>
      <c r="G67">
        <v>1.9692025442507299</v>
      </c>
      <c r="H67">
        <v>-2.9391653290345801</v>
      </c>
      <c r="I67">
        <v>-4.5085597764576697</v>
      </c>
      <c r="J67">
        <v>-0.35150093074422201</v>
      </c>
      <c r="L67">
        <v>5.0967644074550398</v>
      </c>
      <c r="M67">
        <v>-6.8370493528742902</v>
      </c>
      <c r="N67">
        <v>-0.935121500097715</v>
      </c>
      <c r="O67">
        <v>-8.8457490382795694</v>
      </c>
      <c r="P67">
        <v>-10.085098707729699</v>
      </c>
      <c r="Q67">
        <v>-11.4026983876435</v>
      </c>
      <c r="S67">
        <v>-4.6499405574056096</v>
      </c>
      <c r="T67">
        <v>-14.5129494631162</v>
      </c>
      <c r="U67">
        <v>-8.0472207230470101</v>
      </c>
      <c r="V67">
        <v>-2.7159765574154</v>
      </c>
      <c r="W67">
        <v>-13.252328849534299</v>
      </c>
      <c r="X67">
        <v>-1.03450530346555</v>
      </c>
      <c r="Y67">
        <v>-1.7559225719456799</v>
      </c>
      <c r="Z67">
        <v>-2.3558077243231499</v>
      </c>
      <c r="AA67">
        <v>-10.6766137400465</v>
      </c>
      <c r="AB67">
        <v>6.3332430902748804</v>
      </c>
      <c r="AC67">
        <v>2.0382752735929102</v>
      </c>
      <c r="AD67">
        <v>-6.2646669188688699</v>
      </c>
      <c r="AE67">
        <v>-0.72115413043730203</v>
      </c>
      <c r="AF67">
        <v>-7.5205067634657299</v>
      </c>
      <c r="AG67">
        <v>10.1022135244519</v>
      </c>
      <c r="AH67">
        <v>-10.123306603768601</v>
      </c>
      <c r="AI67">
        <v>1.5281615593925899</v>
      </c>
      <c r="AJ67">
        <v>-15.736663441054199</v>
      </c>
      <c r="AK67">
        <v>-8.7542513442834498</v>
      </c>
      <c r="AL67">
        <v>-10.6265710350331</v>
      </c>
      <c r="AM67">
        <v>-1.78137925435834</v>
      </c>
      <c r="AN67">
        <v>-4.9258971299135004</v>
      </c>
      <c r="AO67">
        <v>-5.1912048304134899</v>
      </c>
      <c r="AP67">
        <v>-12.3531807055739</v>
      </c>
      <c r="AQ67">
        <v>-1.84100403260013</v>
      </c>
      <c r="AR67">
        <v>-13.042507072825</v>
      </c>
      <c r="AT67">
        <v>-8.1052850952442306</v>
      </c>
      <c r="AU67">
        <v>-4.4336963725524399</v>
      </c>
      <c r="AV67">
        <v>-7.5278185965360498</v>
      </c>
      <c r="AW67">
        <v>-2.2256401385252298</v>
      </c>
      <c r="AX67">
        <v>-7.3374535656925897</v>
      </c>
      <c r="AY67">
        <v>-12.405705990611301</v>
      </c>
      <c r="AZ67">
        <v>-11.7976585659167</v>
      </c>
      <c r="BA67">
        <v>-0.88239548982511895</v>
      </c>
      <c r="BB67">
        <v>-19.293232553299301</v>
      </c>
      <c r="BD67">
        <v>-3.9934792399983001</v>
      </c>
      <c r="BE67">
        <v>-14.1062309634942</v>
      </c>
      <c r="BF67">
        <v>-7.0419763191284499</v>
      </c>
      <c r="BG67">
        <v>-1.83576769660513</v>
      </c>
      <c r="BH67">
        <v>-11.0497117438446</v>
      </c>
      <c r="BI67">
        <v>-25.513807044187999</v>
      </c>
      <c r="BJ67">
        <v>-1.86314214064573</v>
      </c>
      <c r="BK67">
        <v>-21.463812510593002</v>
      </c>
      <c r="BL67">
        <v>-4.7241160736867602</v>
      </c>
      <c r="BM67">
        <v>-16.515788103080901</v>
      </c>
      <c r="BO67">
        <v>-16.649161658636</v>
      </c>
      <c r="BT67">
        <v>65</v>
      </c>
      <c r="BV67">
        <f>AVERAGE(A67:BO67)</f>
        <v>-6.7146085322114875</v>
      </c>
      <c r="BW67">
        <f>_xlfn.STDEV.S(A67:BO67)</f>
        <v>6.704036783517612</v>
      </c>
      <c r="BX67">
        <f>MIN(A67:BO67)</f>
        <v>-25.513807044187999</v>
      </c>
      <c r="BY67">
        <f>MAX(A67:BO67)</f>
        <v>10.1022135244519</v>
      </c>
    </row>
    <row r="68" spans="1:77" x14ac:dyDescent="0.2">
      <c r="A68" s="2">
        <v>-13.612360889170001</v>
      </c>
      <c r="B68">
        <v>-0.465113312265509</v>
      </c>
      <c r="C68">
        <v>-6.5503118601467296</v>
      </c>
      <c r="D68">
        <v>-6.2110800260961199</v>
      </c>
      <c r="F68">
        <v>-6.2723203836635504</v>
      </c>
      <c r="G68">
        <v>1.9490424642294399</v>
      </c>
      <c r="H68">
        <v>-2.91926390056953</v>
      </c>
      <c r="I68">
        <v>-4.5808200148975304</v>
      </c>
      <c r="J68">
        <v>-0.426512662426977</v>
      </c>
      <c r="L68">
        <v>4.9753867989372003</v>
      </c>
      <c r="M68">
        <v>-7.11896757280239</v>
      </c>
      <c r="N68">
        <v>-1.05860038179338</v>
      </c>
      <c r="O68">
        <v>-9.3098310319879598</v>
      </c>
      <c r="P68">
        <v>-9.9683773646216096</v>
      </c>
      <c r="Q68">
        <v>-9.4047255547942807</v>
      </c>
      <c r="S68">
        <v>-4.5923022199241803</v>
      </c>
      <c r="T68">
        <v>-14.639936802040101</v>
      </c>
      <c r="U68">
        <v>-8.0685895093657507</v>
      </c>
      <c r="V68">
        <v>-2.7384746657230399</v>
      </c>
      <c r="W68">
        <v>-13.2978970413207</v>
      </c>
      <c r="X68">
        <v>-1.0390255918709399</v>
      </c>
      <c r="Y68">
        <v>-2.1667846512311701</v>
      </c>
      <c r="Z68">
        <v>-2.5212782342056701</v>
      </c>
      <c r="AA68">
        <v>-10.905578167087301</v>
      </c>
      <c r="AB68">
        <v>6.2397599719959604</v>
      </c>
      <c r="AC68">
        <v>2.0382894938971599</v>
      </c>
      <c r="AD68">
        <v>-6.4636581995515803</v>
      </c>
      <c r="AE68">
        <v>-0.87057135961334997</v>
      </c>
      <c r="AF68">
        <v>-7.4488445992593304</v>
      </c>
      <c r="AG68">
        <v>10.371428822859199</v>
      </c>
      <c r="AH68">
        <v>-9.6786100762751008</v>
      </c>
      <c r="AI68">
        <v>1.31810024270074</v>
      </c>
      <c r="AJ68">
        <v>-15.912722505483501</v>
      </c>
      <c r="AK68">
        <v>-8.8566784324408303</v>
      </c>
      <c r="AL68">
        <v>-10.940202980906699</v>
      </c>
      <c r="AM68">
        <v>-1.6676859298518301</v>
      </c>
      <c r="AN68">
        <v>-5.3979677092593299</v>
      </c>
      <c r="AO68">
        <v>-5.1659232677435298</v>
      </c>
      <c r="AP68">
        <v>-12.547187359504401</v>
      </c>
      <c r="AQ68">
        <v>-1.9135050601616701</v>
      </c>
      <c r="AR68">
        <v>-13.5359812070018</v>
      </c>
      <c r="AT68">
        <v>-8.3887975494614508</v>
      </c>
      <c r="AU68">
        <v>-4.5769768904694397</v>
      </c>
      <c r="AV68">
        <v>-7.6039195840234504</v>
      </c>
      <c r="AW68">
        <v>-2.3133329006647601</v>
      </c>
      <c r="AX68">
        <v>-7.6652252877000802</v>
      </c>
      <c r="AY68">
        <v>-12.351544742106899</v>
      </c>
      <c r="AZ68">
        <v>-12.1529201473507</v>
      </c>
      <c r="BA68">
        <v>-1.09136608027839</v>
      </c>
      <c r="BB68">
        <v>-19.502696186612301</v>
      </c>
      <c r="BD68">
        <v>-4.1423701581302304</v>
      </c>
      <c r="BE68">
        <v>-14.455127686901999</v>
      </c>
      <c r="BF68">
        <v>-7.0460841496948303</v>
      </c>
      <c r="BG68">
        <v>-1.9746182144845801</v>
      </c>
      <c r="BH68">
        <v>-11.5033974138543</v>
      </c>
      <c r="BI68">
        <v>-26.0886724554504</v>
      </c>
      <c r="BJ68">
        <v>-1.96555456792598</v>
      </c>
      <c r="BK68">
        <v>-22.018268637769399</v>
      </c>
      <c r="BM68">
        <v>-17.003930090031499</v>
      </c>
      <c r="BO68">
        <v>-16.892539854556102</v>
      </c>
      <c r="BT68">
        <v>66</v>
      </c>
      <c r="BV68">
        <f>AVERAGE(A68:BO68)</f>
        <v>-6.8352170887984069</v>
      </c>
      <c r="BW68">
        <f>_xlfn.STDEV.S(A68:BO68)</f>
        <v>6.830565921283676</v>
      </c>
      <c r="BX68">
        <f>MIN(A68:BO68)</f>
        <v>-26.0886724554504</v>
      </c>
      <c r="BY68">
        <f>MAX(A68:BO68)</f>
        <v>10.371428822859199</v>
      </c>
    </row>
    <row r="69" spans="1:77" x14ac:dyDescent="0.2">
      <c r="A69" s="2">
        <v>-13.7429501339364</v>
      </c>
      <c r="B69">
        <v>-0.45076850460259399</v>
      </c>
      <c r="C69">
        <v>-6.4200020736230901</v>
      </c>
      <c r="D69">
        <v>-6.3147827935156302</v>
      </c>
      <c r="F69">
        <v>-6.2901277649531799</v>
      </c>
      <c r="G69">
        <v>1.89151538612703</v>
      </c>
      <c r="H69">
        <v>-2.88027481346561</v>
      </c>
      <c r="I69">
        <v>-4.6749241139425397</v>
      </c>
      <c r="J69">
        <v>-0.49644497876656901</v>
      </c>
      <c r="L69">
        <v>4.9118733738184996</v>
      </c>
      <c r="M69">
        <v>-7.4636847846692902</v>
      </c>
      <c r="N69">
        <v>-1.17699023341606</v>
      </c>
      <c r="O69">
        <v>-9.7375698913446804</v>
      </c>
      <c r="P69">
        <v>-9.7574517419951796</v>
      </c>
      <c r="S69">
        <v>-4.5338550619585298</v>
      </c>
      <c r="T69">
        <v>-14.773870249077399</v>
      </c>
      <c r="U69">
        <v>-8.01655292614298</v>
      </c>
      <c r="V69">
        <v>-2.8745666930514702</v>
      </c>
      <c r="W69">
        <v>-13.201159699132999</v>
      </c>
      <c r="X69">
        <v>-1.01407495045074</v>
      </c>
      <c r="Y69">
        <v>-2.6730599152321801</v>
      </c>
      <c r="Z69">
        <v>-2.6772472153972799</v>
      </c>
      <c r="AA69">
        <v>-11.0840986275605</v>
      </c>
      <c r="AB69">
        <v>6.1262059901578096</v>
      </c>
      <c r="AC69">
        <v>2.0137945287763399</v>
      </c>
      <c r="AD69">
        <v>-6.6123688887912602</v>
      </c>
      <c r="AF69">
        <v>-7.1982699733646101</v>
      </c>
      <c r="AH69">
        <v>-9.6126601884304304</v>
      </c>
      <c r="AI69">
        <v>0.95858222021459305</v>
      </c>
      <c r="AJ69">
        <v>-16.018273324784101</v>
      </c>
      <c r="AK69">
        <v>-8.9888967633941501</v>
      </c>
      <c r="AL69">
        <v>-11.1670902971973</v>
      </c>
      <c r="AM69">
        <v>-1.4038397427343099</v>
      </c>
      <c r="AN69">
        <v>-5.7385863137775797</v>
      </c>
      <c r="AO69">
        <v>-5.12731790390617</v>
      </c>
      <c r="AP69">
        <v>-12.6888763720389</v>
      </c>
      <c r="AQ69">
        <v>-1.94359131879527</v>
      </c>
      <c r="AR69">
        <v>-14.0146700121048</v>
      </c>
      <c r="AT69">
        <v>-8.5768045090019207</v>
      </c>
      <c r="AU69">
        <v>-4.6833367326163904</v>
      </c>
      <c r="AV69">
        <v>-7.7777905109001697</v>
      </c>
      <c r="AW69">
        <v>-2.4428967544498201</v>
      </c>
      <c r="AX69">
        <v>-7.8339698317194104</v>
      </c>
      <c r="AY69">
        <v>-12.2013075376248</v>
      </c>
      <c r="AZ69">
        <v>-12.440140468584101</v>
      </c>
      <c r="BA69">
        <v>-1.2399127573423301</v>
      </c>
      <c r="BB69">
        <v>-19.701234629072601</v>
      </c>
      <c r="BD69">
        <v>-4.3053920110627999</v>
      </c>
      <c r="BE69">
        <v>-14.761623653808099</v>
      </c>
      <c r="BF69">
        <v>-7.09882682621084</v>
      </c>
      <c r="BG69">
        <v>-2.13437682615867</v>
      </c>
      <c r="BH69">
        <v>-11.973507746809601</v>
      </c>
      <c r="BI69">
        <v>-26.672278025831901</v>
      </c>
      <c r="BJ69">
        <v>-2.0671629983706699</v>
      </c>
      <c r="BK69">
        <v>-22.750909562703502</v>
      </c>
      <c r="BM69">
        <v>-17.425441373543698</v>
      </c>
      <c r="BO69">
        <v>-17.1027567899527</v>
      </c>
      <c r="BT69">
        <v>67</v>
      </c>
      <c r="BV69">
        <f>AVERAGE(A69:BO69)</f>
        <v>-7.3343262510916398</v>
      </c>
      <c r="BW69">
        <f>_xlfn.STDEV.S(A69:BO69)</f>
        <v>6.6391144162740083</v>
      </c>
      <c r="BX69">
        <f>MIN(A69:BO69)</f>
        <v>-26.672278025831901</v>
      </c>
      <c r="BY69">
        <f>MAX(A69:BO69)</f>
        <v>6.1262059901578096</v>
      </c>
    </row>
    <row r="70" spans="1:77" x14ac:dyDescent="0.2">
      <c r="A70" s="2">
        <v>-13.775003339975701</v>
      </c>
      <c r="B70">
        <v>-0.41438806885622398</v>
      </c>
      <c r="C70">
        <v>-6.2358973237605397</v>
      </c>
      <c r="D70">
        <v>-6.7000263249437797</v>
      </c>
      <c r="F70">
        <v>-6.3176416999215599</v>
      </c>
      <c r="G70">
        <v>1.81977703608809</v>
      </c>
      <c r="H70">
        <v>-2.8323338653419898</v>
      </c>
      <c r="I70">
        <v>-4.7110043275974203</v>
      </c>
      <c r="J70">
        <v>-0.56867601344913499</v>
      </c>
      <c r="L70">
        <v>5.0659827847271304</v>
      </c>
      <c r="M70">
        <v>-7.82039467414182</v>
      </c>
      <c r="N70">
        <v>-1.2730264586689699</v>
      </c>
      <c r="O70">
        <v>-10.180094900093</v>
      </c>
      <c r="P70">
        <v>-9.4913892104595003</v>
      </c>
      <c r="S70">
        <v>-4.5215666239002203</v>
      </c>
      <c r="T70">
        <v>-14.894789465818899</v>
      </c>
      <c r="U70">
        <v>-7.9162657534530299</v>
      </c>
      <c r="V70">
        <v>-2.99298288500913</v>
      </c>
      <c r="W70">
        <v>-12.9917106744923</v>
      </c>
      <c r="X70">
        <v>-1.0001203387747699</v>
      </c>
      <c r="Y70">
        <v>-3.10250375757562</v>
      </c>
      <c r="Z70">
        <v>-2.8383303887804399</v>
      </c>
      <c r="AA70">
        <v>-11.1962212620095</v>
      </c>
      <c r="AB70">
        <v>6.0012693125436698</v>
      </c>
      <c r="AC70">
        <v>1.9445602137621301</v>
      </c>
      <c r="AD70">
        <v>-6.8660749016200802</v>
      </c>
      <c r="AF70">
        <v>-6.8758523906971396</v>
      </c>
      <c r="AI70">
        <v>0.68337201626598798</v>
      </c>
      <c r="AJ70">
        <v>-16.0831057076782</v>
      </c>
      <c r="AK70">
        <v>-9.1564082593896092</v>
      </c>
      <c r="AL70">
        <v>-11.366152642717701</v>
      </c>
      <c r="AM70">
        <v>-0.93700236029961104</v>
      </c>
      <c r="AN70">
        <v>-6.1898386342281304</v>
      </c>
      <c r="AO70">
        <v>-5.07150111380294</v>
      </c>
      <c r="AP70">
        <v>-12.8162945123031</v>
      </c>
      <c r="AQ70">
        <v>-1.9440996566646001</v>
      </c>
      <c r="AR70">
        <v>-14.3111580095307</v>
      </c>
      <c r="AT70">
        <v>-8.6674579673849106</v>
      </c>
      <c r="AU70">
        <v>-4.7868404288213897</v>
      </c>
      <c r="AV70">
        <v>-8.0235294595223898</v>
      </c>
      <c r="AW70">
        <v>-2.6185225906071601</v>
      </c>
      <c r="AX70">
        <v>-8.0049538787011105</v>
      </c>
      <c r="AY70">
        <v>-10.9372854702602</v>
      </c>
      <c r="AZ70">
        <v>-12.428189653710801</v>
      </c>
      <c r="BA70">
        <v>-1.4559714532335599</v>
      </c>
      <c r="BB70">
        <v>-19.924376507161401</v>
      </c>
      <c r="BD70">
        <v>-4.53181616666566</v>
      </c>
      <c r="BE70">
        <v>-15.122127942943401</v>
      </c>
      <c r="BF70">
        <v>-7.3262139758690799</v>
      </c>
      <c r="BG70">
        <v>-2.38328810447029</v>
      </c>
      <c r="BH70">
        <v>-12.3059047324861</v>
      </c>
      <c r="BI70">
        <v>-27.452179813611199</v>
      </c>
      <c r="BJ70">
        <v>-2.1681010499087301</v>
      </c>
      <c r="BK70">
        <v>-23.424975200476499</v>
      </c>
      <c r="BM70">
        <v>-17.918111788369799</v>
      </c>
      <c r="BO70">
        <v>-17.2818209456373</v>
      </c>
      <c r="BT70">
        <v>68</v>
      </c>
      <c r="BV70">
        <f>AVERAGE(A70:BO70)</f>
        <v>-7.4042600234358824</v>
      </c>
      <c r="BW70">
        <f>_xlfn.STDEV.S(A70:BO70)</f>
        <v>6.7739240972011174</v>
      </c>
      <c r="BX70">
        <f>MIN(A70:BO70)</f>
        <v>-27.452179813611199</v>
      </c>
      <c r="BY70">
        <f>MAX(A70:BO70)</f>
        <v>6.0012693125436698</v>
      </c>
    </row>
    <row r="71" spans="1:77" x14ac:dyDescent="0.2">
      <c r="A71" s="2">
        <v>-13.7663327732482</v>
      </c>
      <c r="B71">
        <v>-0.385102491252521</v>
      </c>
      <c r="C71">
        <v>-6.0190743315859097</v>
      </c>
      <c r="F71">
        <v>-6.3777227464135402</v>
      </c>
      <c r="G71">
        <v>1.7587951639645201</v>
      </c>
      <c r="H71">
        <v>-2.7814944957402798</v>
      </c>
      <c r="I71">
        <v>-4.6959185290472298</v>
      </c>
      <c r="J71">
        <v>-0.66746572534170101</v>
      </c>
      <c r="L71">
        <v>5.3235329366535096</v>
      </c>
      <c r="M71">
        <v>-8.1530004841061405</v>
      </c>
      <c r="N71">
        <v>-1.39965142791589</v>
      </c>
      <c r="O71">
        <v>-10.6384103027438</v>
      </c>
      <c r="P71">
        <v>-9.0857680447980904</v>
      </c>
      <c r="S71">
        <v>-4.5835192630781503</v>
      </c>
      <c r="T71">
        <v>-15.0180742237507</v>
      </c>
      <c r="U71">
        <v>-7.9118043936201197</v>
      </c>
      <c r="V71">
        <v>-3.1224634546516601</v>
      </c>
      <c r="W71">
        <v>-12.9663837153267</v>
      </c>
      <c r="X71">
        <v>-0.95441685431822099</v>
      </c>
      <c r="Y71">
        <v>-3.5178281014942199</v>
      </c>
      <c r="Z71">
        <v>-2.9920636676388801</v>
      </c>
      <c r="AA71">
        <v>-11.293016889913099</v>
      </c>
      <c r="AB71">
        <v>5.8766117864843004</v>
      </c>
      <c r="AC71">
        <v>1.8579557350823801</v>
      </c>
      <c r="AD71">
        <v>-7.1428331427348004</v>
      </c>
      <c r="AF71">
        <v>-6.6285423480438004</v>
      </c>
      <c r="AI71">
        <v>0.41217214658490398</v>
      </c>
      <c r="AJ71">
        <v>-16.1355020462696</v>
      </c>
      <c r="AK71">
        <v>-9.3005045208532895</v>
      </c>
      <c r="AL71">
        <v>-11.6082730779953</v>
      </c>
      <c r="AM71">
        <v>-1.0569329890758401</v>
      </c>
      <c r="AN71">
        <v>-6.4873807913074604</v>
      </c>
      <c r="AO71">
        <v>-5.0365912714693302</v>
      </c>
      <c r="AP71">
        <v>-12.910122050299</v>
      </c>
      <c r="AQ71">
        <v>-1.9242602257286201</v>
      </c>
      <c r="AR71">
        <v>-14.751702283557799</v>
      </c>
      <c r="AT71">
        <v>-8.7140345026223596</v>
      </c>
      <c r="AU71">
        <v>-4.9139444477379604</v>
      </c>
      <c r="AV71">
        <v>-8.1544259196976192</v>
      </c>
      <c r="AW71">
        <v>-2.8006989684843799</v>
      </c>
      <c r="AX71">
        <v>-8.0843608143078498</v>
      </c>
      <c r="AY71">
        <v>-11.869710658332499</v>
      </c>
      <c r="AZ71">
        <v>-12.4998463725347</v>
      </c>
      <c r="BA71">
        <v>-1.66704358983476</v>
      </c>
      <c r="BB71">
        <v>-16.133911409347999</v>
      </c>
      <c r="BD71">
        <v>-4.7833957636502902</v>
      </c>
      <c r="BE71">
        <v>-15.5189789652285</v>
      </c>
      <c r="BF71">
        <v>-7.5061464161788596</v>
      </c>
      <c r="BG71">
        <v>-2.6059973845873299</v>
      </c>
      <c r="BH71">
        <v>-12.5858990676138</v>
      </c>
      <c r="BI71">
        <v>-28.201360717155701</v>
      </c>
      <c r="BJ71">
        <v>-2.2451994200113101</v>
      </c>
      <c r="BK71">
        <v>-23.996276009966</v>
      </c>
      <c r="BM71">
        <v>-18.377168054228601</v>
      </c>
      <c r="BO71">
        <v>-17.424371918573499</v>
      </c>
      <c r="BT71">
        <v>69</v>
      </c>
      <c r="BV71">
        <f>AVERAGE(A71:BO71)</f>
        <v>-7.4939247144480774</v>
      </c>
      <c r="BW71">
        <f>_xlfn.STDEV.S(A71:BO71)</f>
        <v>6.8238185790589165</v>
      </c>
      <c r="BX71">
        <f>MIN(A71:BO71)</f>
        <v>-28.201360717155701</v>
      </c>
      <c r="BY71">
        <f>MAX(A71:BO71)</f>
        <v>5.8766117864843004</v>
      </c>
    </row>
    <row r="72" spans="1:77" x14ac:dyDescent="0.2">
      <c r="A72" s="2">
        <v>-13.771481963651</v>
      </c>
      <c r="B72">
        <v>-0.38512157550819998</v>
      </c>
      <c r="C72">
        <v>-5.7435659629888303</v>
      </c>
      <c r="F72">
        <v>-6.4784621577510704</v>
      </c>
      <c r="G72">
        <v>1.7049220585787801</v>
      </c>
      <c r="H72">
        <v>-2.7349420408323502</v>
      </c>
      <c r="I72">
        <v>-4.6091204998005999</v>
      </c>
      <c r="J72">
        <v>-0.78141335968305103</v>
      </c>
      <c r="L72">
        <v>3.5869232204171002</v>
      </c>
      <c r="M72">
        <v>-8.4915288254181203</v>
      </c>
      <c r="N72">
        <v>-1.5447845125036199</v>
      </c>
      <c r="O72">
        <v>-11.091604681740501</v>
      </c>
      <c r="P72">
        <v>-8.61670666318531</v>
      </c>
      <c r="S72">
        <v>-4.7155360338882</v>
      </c>
      <c r="T72">
        <v>-15.0806710103281</v>
      </c>
      <c r="U72">
        <v>-8.0517536593107906</v>
      </c>
      <c r="V72">
        <v>-3.4589722948341</v>
      </c>
      <c r="W72">
        <v>-12.976317320124901</v>
      </c>
      <c r="X72">
        <v>-0.87915701668066204</v>
      </c>
      <c r="Y72">
        <v>-3.8824790605621802</v>
      </c>
      <c r="Z72">
        <v>-3.1835657723291599</v>
      </c>
      <c r="AA72">
        <v>-11.382902838211701</v>
      </c>
      <c r="AB72">
        <v>5.7532162128760103</v>
      </c>
      <c r="AC72">
        <v>1.70518127243241</v>
      </c>
      <c r="AD72">
        <v>-7.4420044799686202</v>
      </c>
      <c r="AF72">
        <v>-6.5098648335598197</v>
      </c>
      <c r="AI72">
        <v>5.0612667308103099E-2</v>
      </c>
      <c r="AJ72">
        <v>-16.152541619878701</v>
      </c>
      <c r="AK72">
        <v>-9.4350571700643204</v>
      </c>
      <c r="AL72">
        <v>-11.792372034339801</v>
      </c>
      <c r="AM72">
        <v>-1.2515730900705899</v>
      </c>
      <c r="AN72">
        <v>-6.65704195112313</v>
      </c>
      <c r="AO72">
        <v>-5.0144070334456199</v>
      </c>
      <c r="AP72">
        <v>-12.979746036865601</v>
      </c>
      <c r="AQ72">
        <v>-1.9044455230052499</v>
      </c>
      <c r="AR72">
        <v>-15.1929879050768</v>
      </c>
      <c r="AT72">
        <v>-8.6943571088627198</v>
      </c>
      <c r="AU72">
        <v>-5.0469341402876804</v>
      </c>
      <c r="AV72">
        <v>-8.2674962222814798</v>
      </c>
      <c r="AW72">
        <v>-3.0076151537161699</v>
      </c>
      <c r="AX72">
        <v>-8.0835595519597305</v>
      </c>
      <c r="AY72">
        <v>-7.8562328148172602</v>
      </c>
      <c r="AZ72">
        <v>-12.7814314087785</v>
      </c>
      <c r="BA72">
        <v>-1.8127370721085201</v>
      </c>
      <c r="BB72">
        <v>-18.748503520427501</v>
      </c>
      <c r="BD72">
        <v>-5.0840612551549604</v>
      </c>
      <c r="BE72">
        <v>-15.9412906392318</v>
      </c>
      <c r="BF72">
        <v>-7.9338480111901504</v>
      </c>
      <c r="BG72">
        <v>-2.8067208670497199</v>
      </c>
      <c r="BH72">
        <v>-12.7136211169089</v>
      </c>
      <c r="BI72">
        <v>-29.1179985124468</v>
      </c>
      <c r="BJ72">
        <v>-2.2905535636155498</v>
      </c>
      <c r="BK72">
        <v>-26.987965979968301</v>
      </c>
      <c r="BM72">
        <v>-18.820710563228602</v>
      </c>
      <c r="BO72">
        <v>-17.507216300211201</v>
      </c>
      <c r="BT72">
        <v>70</v>
      </c>
      <c r="BV72">
        <f>AVERAGE(A72:BO72)</f>
        <v>-7.68898413267934</v>
      </c>
      <c r="BW72">
        <f>_xlfn.STDEV.S(A72:BO72)</f>
        <v>7.0124267875349879</v>
      </c>
      <c r="BX72">
        <f>MIN(A72:BO72)</f>
        <v>-29.1179985124468</v>
      </c>
      <c r="BY72">
        <f>MAX(A72:BO72)</f>
        <v>5.7532162128760103</v>
      </c>
    </row>
    <row r="73" spans="1:77" x14ac:dyDescent="0.2">
      <c r="A73" s="2">
        <v>-13.799650873097701</v>
      </c>
      <c r="B73">
        <v>-0.38533399922727901</v>
      </c>
      <c r="C73">
        <v>-5.5562490377823002</v>
      </c>
      <c r="F73">
        <v>-6.5858147090652404</v>
      </c>
      <c r="G73">
        <v>1.69227382990523</v>
      </c>
      <c r="H73">
        <v>-2.70427528051902</v>
      </c>
      <c r="I73">
        <v>-4.5044664095015401</v>
      </c>
      <c r="J73">
        <v>-0.90594532086824098</v>
      </c>
      <c r="L73">
        <v>3.7819910138655199</v>
      </c>
      <c r="M73">
        <v>-8.7237870655427603</v>
      </c>
      <c r="N73">
        <v>-1.68468429544423</v>
      </c>
      <c r="O73">
        <v>-11.6616135942478</v>
      </c>
      <c r="P73">
        <v>-8.1054426906297596</v>
      </c>
      <c r="S73">
        <v>-4.8974766389563804</v>
      </c>
      <c r="T73">
        <v>-15.0811103046015</v>
      </c>
      <c r="U73">
        <v>-6.8424585297743397</v>
      </c>
      <c r="V73">
        <v>-3.4756199937705801</v>
      </c>
      <c r="W73">
        <v>-13.0244492171955</v>
      </c>
      <c r="X73">
        <v>-0.82327428363076705</v>
      </c>
      <c r="Y73">
        <v>-4.3408642148127603</v>
      </c>
      <c r="Z73">
        <v>-3.4246845210689298</v>
      </c>
      <c r="AA73">
        <v>-11.508474709159801</v>
      </c>
      <c r="AB73">
        <v>5.6487394300390799</v>
      </c>
      <c r="AC73">
        <v>1.4367756206815301</v>
      </c>
      <c r="AD73">
        <v>-7.75625284175013</v>
      </c>
      <c r="AF73">
        <v>-6.5306008364895503</v>
      </c>
      <c r="AI73">
        <v>-0.29821484816118699</v>
      </c>
      <c r="AJ73">
        <v>-16.161460766131899</v>
      </c>
      <c r="AK73">
        <v>-9.5607914549507491</v>
      </c>
      <c r="AL73">
        <v>-11.900356774565701</v>
      </c>
      <c r="AM73">
        <v>-1.10472380046359</v>
      </c>
      <c r="AN73">
        <v>-6.7010637478474102</v>
      </c>
      <c r="AO73">
        <v>-5.02659708071418</v>
      </c>
      <c r="AP73">
        <v>-13.0759969430565</v>
      </c>
      <c r="AQ73">
        <v>-1.8898892551651001</v>
      </c>
      <c r="AR73">
        <v>-15.6560465905018</v>
      </c>
      <c r="AT73">
        <v>-8.6281438317152901</v>
      </c>
      <c r="AU73">
        <v>-5.1958751349370003</v>
      </c>
      <c r="AV73">
        <v>-8.4827395254779692</v>
      </c>
      <c r="AW73">
        <v>-3.2498553051291799</v>
      </c>
      <c r="AX73">
        <v>-8.0506983168822401</v>
      </c>
      <c r="AZ73">
        <v>-13.901675149138701</v>
      </c>
      <c r="BA73">
        <v>-2.0291348077623099</v>
      </c>
      <c r="BB73">
        <v>-18.7794494268121</v>
      </c>
      <c r="BD73">
        <v>-5.5849076196410001</v>
      </c>
      <c r="BE73">
        <v>-16.516371013432099</v>
      </c>
      <c r="BF73">
        <v>-8.1891072176824</v>
      </c>
      <c r="BG73">
        <v>-2.98198508309097</v>
      </c>
      <c r="BH73">
        <v>-12.604760322554601</v>
      </c>
      <c r="BI73">
        <v>-30.027038304169501</v>
      </c>
      <c r="BJ73">
        <v>-2.35403413541707</v>
      </c>
      <c r="BK73">
        <v>-27.2715856072736</v>
      </c>
      <c r="BM73">
        <v>-19.2802491209601</v>
      </c>
      <c r="BO73">
        <v>-17.5393859527526</v>
      </c>
      <c r="BT73">
        <v>71</v>
      </c>
      <c r="BV73">
        <f>AVERAGE(A73:BO73)</f>
        <v>-7.8112016038709555</v>
      </c>
      <c r="BW73">
        <f>_xlfn.STDEV.S(A73:BO73)</f>
        <v>7.176929075935556</v>
      </c>
      <c r="BX73">
        <f>MIN(A73:BO73)</f>
        <v>-30.027038304169501</v>
      </c>
      <c r="BY73">
        <f>MAX(A73:BO73)</f>
        <v>5.6487394300390799</v>
      </c>
    </row>
    <row r="74" spans="1:77" x14ac:dyDescent="0.2">
      <c r="A74" s="2">
        <v>-13.8905249274396</v>
      </c>
      <c r="B74">
        <v>-0.38381115418740502</v>
      </c>
      <c r="C74">
        <v>-5.46141603135918</v>
      </c>
      <c r="F74">
        <v>-6.6793267981764304</v>
      </c>
      <c r="G74">
        <v>1.71218027224853</v>
      </c>
      <c r="H74">
        <v>-2.7023386655694499</v>
      </c>
      <c r="I74">
        <v>-4.32338231575355</v>
      </c>
      <c r="J74">
        <v>-1.03327599967263</v>
      </c>
      <c r="L74">
        <v>4.9040701112657299</v>
      </c>
      <c r="M74">
        <v>-8.8870410636991597</v>
      </c>
      <c r="N74">
        <v>-1.7887289373369299</v>
      </c>
      <c r="O74">
        <v>-12.2636959170091</v>
      </c>
      <c r="P74">
        <v>-7.6319488700082596</v>
      </c>
      <c r="S74">
        <v>-5.11051618251979</v>
      </c>
      <c r="T74">
        <v>-15.035870551249999</v>
      </c>
      <c r="V74">
        <v>-3.4772591905583301</v>
      </c>
      <c r="W74">
        <v>-13.1393893708803</v>
      </c>
      <c r="X74">
        <v>-0.88279705364606698</v>
      </c>
      <c r="Y74">
        <v>-4.8110069419005503</v>
      </c>
      <c r="Z74">
        <v>-3.70603508558077</v>
      </c>
      <c r="AA74">
        <v>-11.647694289753799</v>
      </c>
      <c r="AB74">
        <v>5.5700376161248304</v>
      </c>
      <c r="AC74">
        <v>1.2009586187921499</v>
      </c>
      <c r="AD74">
        <v>-8.0885878659903305</v>
      </c>
      <c r="AF74">
        <v>-6.6243249460149798</v>
      </c>
      <c r="AI74">
        <v>-0.57803536290470703</v>
      </c>
      <c r="AJ74">
        <v>-16.173767869428598</v>
      </c>
      <c r="AK74">
        <v>-9.6588925722377805</v>
      </c>
      <c r="AL74">
        <v>-11.912396445200899</v>
      </c>
      <c r="AN74">
        <v>-6.6012646371427897</v>
      </c>
      <c r="AO74">
        <v>-5.06523079976954</v>
      </c>
      <c r="AP74">
        <v>-13.189641514933101</v>
      </c>
      <c r="AQ74">
        <v>-1.8960445216806401</v>
      </c>
      <c r="AR74">
        <v>-16.095553892657001</v>
      </c>
      <c r="AT74">
        <v>-8.5579568573253493</v>
      </c>
      <c r="AU74">
        <v>-5.3304622961800696</v>
      </c>
      <c r="AV74">
        <v>-8.8625549812954301</v>
      </c>
      <c r="AW74">
        <v>-3.56210676698108</v>
      </c>
      <c r="AX74">
        <v>-8.0516014235553897</v>
      </c>
      <c r="AZ74">
        <v>-12.7507387017873</v>
      </c>
      <c r="BA74">
        <v>-2.2392251012636701</v>
      </c>
      <c r="BD74">
        <v>-6.6942102969187003</v>
      </c>
      <c r="BE74">
        <v>-17.099862455034899</v>
      </c>
      <c r="BF74">
        <v>-8.4240725198897195</v>
      </c>
      <c r="BG74">
        <v>-3.2074580945643798</v>
      </c>
      <c r="BH74">
        <v>-12.226602560718201</v>
      </c>
      <c r="BI74">
        <v>-30.8807028076873</v>
      </c>
      <c r="BJ74">
        <v>-2.4754996107453802</v>
      </c>
      <c r="BK74">
        <v>-26.436510525380498</v>
      </c>
      <c r="BM74">
        <v>-19.716557138602699</v>
      </c>
      <c r="BO74">
        <v>-17.541945367565699</v>
      </c>
      <c r="BT74">
        <v>72</v>
      </c>
      <c r="BV74">
        <f>AVERAGE(A74:BO74)</f>
        <v>-7.8315807972809059</v>
      </c>
      <c r="BW74">
        <f>_xlfn.STDEV.S(A74:BO74)</f>
        <v>7.1941248053881912</v>
      </c>
      <c r="BX74">
        <f>MIN(A74:BO74)</f>
        <v>-30.8807028076873</v>
      </c>
      <c r="BY74">
        <f>MAX(A74:BO74)</f>
        <v>5.5700376161248304</v>
      </c>
    </row>
    <row r="75" spans="1:77" x14ac:dyDescent="0.2">
      <c r="A75" s="2">
        <v>-14.099536941930999</v>
      </c>
      <c r="B75">
        <v>-0.39900852087069</v>
      </c>
      <c r="C75">
        <v>-5.5102096312381601</v>
      </c>
      <c r="F75">
        <v>-6.7657992556109097</v>
      </c>
      <c r="G75">
        <v>1.7706365502377699</v>
      </c>
      <c r="H75">
        <v>-2.7294586874404998</v>
      </c>
      <c r="I75">
        <v>-4.1405228842641497</v>
      </c>
      <c r="J75">
        <v>-1.1482263071641801</v>
      </c>
      <c r="M75">
        <v>-8.9595808042434708</v>
      </c>
      <c r="N75">
        <v>-1.8018026044704201</v>
      </c>
      <c r="O75">
        <v>-12.861706673489801</v>
      </c>
      <c r="P75">
        <v>-7.9809591967293496</v>
      </c>
      <c r="S75">
        <v>-5.3625770048104302</v>
      </c>
      <c r="T75">
        <v>-14.9474502226557</v>
      </c>
      <c r="W75">
        <v>-13.3161252493421</v>
      </c>
      <c r="X75">
        <v>-0.94799496814819295</v>
      </c>
      <c r="Y75">
        <v>-5.1745079657230697</v>
      </c>
      <c r="Z75">
        <v>-3.9796654766661401</v>
      </c>
      <c r="AA75">
        <v>-11.7801825875875</v>
      </c>
      <c r="AB75">
        <v>5.5597497409272796</v>
      </c>
      <c r="AC75">
        <v>0.98899449602812695</v>
      </c>
      <c r="AD75">
        <v>-8.4307767284525195</v>
      </c>
      <c r="AF75">
        <v>-6.7724433779037501</v>
      </c>
      <c r="AI75">
        <v>-0.72547624838093205</v>
      </c>
      <c r="AJ75">
        <v>-16.206447959478901</v>
      </c>
      <c r="AK75">
        <v>-9.7453364862607206</v>
      </c>
      <c r="AL75">
        <v>-11.8578748215151</v>
      </c>
      <c r="AN75">
        <v>-6.3310196710805204</v>
      </c>
      <c r="AO75">
        <v>-5.1178423508853799</v>
      </c>
      <c r="AP75">
        <v>-13.3151021522173</v>
      </c>
      <c r="AQ75">
        <v>-1.9387757989762</v>
      </c>
      <c r="AR75">
        <v>-16.506182978119298</v>
      </c>
      <c r="AT75">
        <v>-8.5686531644426296</v>
      </c>
      <c r="AU75">
        <v>-5.4465294390827799</v>
      </c>
      <c r="AV75">
        <v>-9.4668723048781391</v>
      </c>
      <c r="AW75">
        <v>-3.8687171934354101</v>
      </c>
      <c r="AX75">
        <v>-8.1106919434200897</v>
      </c>
      <c r="BA75">
        <v>-2.4220368928767102</v>
      </c>
      <c r="BD75">
        <v>-8.0555053521400701</v>
      </c>
      <c r="BE75">
        <v>-17.553812289151601</v>
      </c>
      <c r="BF75">
        <v>-8.5837019847657707</v>
      </c>
      <c r="BG75">
        <v>-3.4266748414502399</v>
      </c>
      <c r="BH75">
        <v>-11.9986313892972</v>
      </c>
      <c r="BI75">
        <v>-31.6996382317488</v>
      </c>
      <c r="BJ75">
        <v>-2.70280420714638</v>
      </c>
      <c r="BK75">
        <v>-25.4776081635842</v>
      </c>
      <c r="BM75">
        <v>-20.1205453196735</v>
      </c>
      <c r="BO75">
        <v>-17.5701786321264</v>
      </c>
      <c r="BT75">
        <v>73</v>
      </c>
      <c r="BV75">
        <f>AVERAGE(A75:BO75)</f>
        <v>-8.2417877941183981</v>
      </c>
      <c r="BW75">
        <f>_xlfn.STDEV.S(A75:BO75)</f>
        <v>7.1339876599462206</v>
      </c>
      <c r="BX75">
        <f>MIN(A75:BO75)</f>
        <v>-31.6996382317488</v>
      </c>
      <c r="BY75">
        <f>MAX(A75:BO75)</f>
        <v>5.5597497409272796</v>
      </c>
    </row>
    <row r="76" spans="1:77" x14ac:dyDescent="0.2">
      <c r="A76" s="2">
        <v>-14.366608512735001</v>
      </c>
      <c r="B76">
        <v>-0.47513538198326399</v>
      </c>
      <c r="C76">
        <v>-5.7320342653943399</v>
      </c>
      <c r="F76">
        <v>-6.8822289850412499</v>
      </c>
      <c r="G76">
        <v>1.8650791396967099</v>
      </c>
      <c r="H76">
        <v>-2.8172730219894899</v>
      </c>
      <c r="I76">
        <v>-4.94625957672715</v>
      </c>
      <c r="J76">
        <v>-1.2422096272778</v>
      </c>
      <c r="M76">
        <v>-8.9666588006820191</v>
      </c>
      <c r="N76">
        <v>-1.6631756836804801</v>
      </c>
      <c r="O76">
        <v>-13.5343349267175</v>
      </c>
      <c r="P76">
        <v>-9.7770074147769392</v>
      </c>
      <c r="S76">
        <v>-5.67020937885089</v>
      </c>
      <c r="T76">
        <v>-14.814959535837501</v>
      </c>
      <c r="W76">
        <v>-13.519552752386399</v>
      </c>
      <c r="X76">
        <v>-0.96259913139179099</v>
      </c>
      <c r="Y76">
        <v>-5.5346135096243199</v>
      </c>
      <c r="Z76">
        <v>-4.1626681516420598</v>
      </c>
      <c r="AA76">
        <v>-11.869134782065</v>
      </c>
      <c r="AB76">
        <v>5.6154687683601496</v>
      </c>
      <c r="AC76">
        <v>0.88634985944508604</v>
      </c>
      <c r="AD76">
        <v>-8.7788528662841596</v>
      </c>
      <c r="AF76">
        <v>-6.9798394267674899</v>
      </c>
      <c r="AI76">
        <v>-0.94227515160338404</v>
      </c>
      <c r="AJ76">
        <v>-16.272729460230199</v>
      </c>
      <c r="AK76">
        <v>-9.8135916063614506</v>
      </c>
      <c r="AL76">
        <v>-11.771006495104199</v>
      </c>
      <c r="AN76">
        <v>-5.9510707752055101</v>
      </c>
      <c r="AO76">
        <v>-5.1795826537655003</v>
      </c>
      <c r="AP76">
        <v>-13.4483941852487</v>
      </c>
      <c r="AQ76">
        <v>-1.99868517715313</v>
      </c>
      <c r="AR76">
        <v>-17.059197016349</v>
      </c>
      <c r="AT76">
        <v>-8.8193436347139205</v>
      </c>
      <c r="AU76">
        <v>-5.5443762132285501</v>
      </c>
      <c r="AV76">
        <v>-10.7772666947193</v>
      </c>
      <c r="AW76">
        <v>-4.1408380853236197</v>
      </c>
      <c r="AX76">
        <v>-8.2412827423004895</v>
      </c>
      <c r="BA76">
        <v>-2.5851719981245802</v>
      </c>
      <c r="BD76">
        <v>-8.4783648345767695</v>
      </c>
      <c r="BE76">
        <v>-18.020278181389202</v>
      </c>
      <c r="BF76">
        <v>-8.7548761579584191</v>
      </c>
      <c r="BG76">
        <v>-3.5869965466849401</v>
      </c>
      <c r="BH76">
        <v>-12.950674285375401</v>
      </c>
      <c r="BI76">
        <v>-32.671866181014998</v>
      </c>
      <c r="BJ76">
        <v>-2.95283530701498</v>
      </c>
      <c r="BM76">
        <v>-20.509919989817401</v>
      </c>
      <c r="BO76">
        <v>-17.705111870714699</v>
      </c>
      <c r="BT76">
        <v>74</v>
      </c>
      <c r="BV76">
        <f>AVERAGE(A76:BO76)</f>
        <v>-8.138387089538961</v>
      </c>
      <c r="BW76">
        <f>_xlfn.STDEV.S(A76:BO76)</f>
        <v>6.8758398213784426</v>
      </c>
      <c r="BX76">
        <f>MIN(A76:BO76)</f>
        <v>-32.671866181014998</v>
      </c>
      <c r="BY76">
        <f>MAX(A76:BO76)</f>
        <v>5.6154687683601496</v>
      </c>
    </row>
    <row r="77" spans="1:77" x14ac:dyDescent="0.2">
      <c r="A77" s="2">
        <v>-14.617803565668201</v>
      </c>
      <c r="B77">
        <v>-0.64354611287696395</v>
      </c>
      <c r="C77">
        <v>-5.8902622065421202</v>
      </c>
      <c r="F77">
        <v>-6.9951128598558201</v>
      </c>
      <c r="G77">
        <v>1.9798261976527001</v>
      </c>
      <c r="H77">
        <v>-2.9403014192275698</v>
      </c>
      <c r="I77">
        <v>-5.4773286471457103</v>
      </c>
      <c r="J77">
        <v>-1.30934766414802</v>
      </c>
      <c r="M77">
        <v>-9.0131616314028893</v>
      </c>
      <c r="N77">
        <v>-1.4312946965819</v>
      </c>
      <c r="O77">
        <v>-14.18852236561</v>
      </c>
      <c r="P77">
        <v>-12.851742232541699</v>
      </c>
      <c r="S77">
        <v>-5.9379201827793002</v>
      </c>
      <c r="T77">
        <v>-14.689361529911301</v>
      </c>
      <c r="W77">
        <v>-13.7574278556691</v>
      </c>
      <c r="X77">
        <v>-1.0875190152530501</v>
      </c>
      <c r="Y77">
        <v>-6.0044445197566301</v>
      </c>
      <c r="Z77">
        <v>-2.7606760422091798</v>
      </c>
      <c r="AA77">
        <v>-11.9330219881149</v>
      </c>
      <c r="AB77">
        <v>5.7421836543356699</v>
      </c>
      <c r="AC77">
        <v>0.722915202700945</v>
      </c>
      <c r="AD77">
        <v>-9.2380460019244008</v>
      </c>
      <c r="AF77">
        <v>-7.03282087199843</v>
      </c>
      <c r="AI77">
        <v>-1.1947310861753799</v>
      </c>
      <c r="AJ77">
        <v>-16.3931932501022</v>
      </c>
      <c r="AK77">
        <v>-9.8401946411760104</v>
      </c>
      <c r="AL77">
        <v>-11.6534854416704</v>
      </c>
      <c r="AN77">
        <v>-5.9813140449930096</v>
      </c>
      <c r="AO77">
        <v>-5.2302052002014401</v>
      </c>
      <c r="AP77">
        <v>-13.5920504411643</v>
      </c>
      <c r="AQ77">
        <v>-2.0849984928224701</v>
      </c>
      <c r="AR77">
        <v>-17.506279697433801</v>
      </c>
      <c r="AT77">
        <v>-8.5388389660588899</v>
      </c>
      <c r="AU77">
        <v>-5.5552560481275597</v>
      </c>
      <c r="AW77">
        <v>-4.3976800172809796</v>
      </c>
      <c r="AX77">
        <v>-8.5078896328096896</v>
      </c>
      <c r="BA77">
        <v>-2.6998103420302999</v>
      </c>
      <c r="BD77">
        <v>-10.0214373626526</v>
      </c>
      <c r="BE77">
        <v>-18.662454238801601</v>
      </c>
      <c r="BF77">
        <v>-8.8445550585763897</v>
      </c>
      <c r="BG77">
        <v>-3.7094896415518699</v>
      </c>
      <c r="BI77">
        <v>-33.7791397319601</v>
      </c>
      <c r="BJ77">
        <v>-3.0696461601044098</v>
      </c>
      <c r="BM77">
        <v>-20.8315282370849</v>
      </c>
      <c r="BO77">
        <v>-17.982807807484299</v>
      </c>
      <c r="BT77">
        <v>75</v>
      </c>
      <c r="BV77">
        <f>AVERAGE(A77:BO77)</f>
        <v>-8.2095938198842351</v>
      </c>
      <c r="BW77">
        <f>_xlfn.STDEV.S(A77:BO77)</f>
        <v>7.1787310030092097</v>
      </c>
      <c r="BX77">
        <f>MIN(A77:BO77)</f>
        <v>-33.7791397319601</v>
      </c>
      <c r="BY77">
        <f>MAX(A77:BO77)</f>
        <v>5.7421836543356699</v>
      </c>
    </row>
    <row r="78" spans="1:77" x14ac:dyDescent="0.2">
      <c r="A78" s="2">
        <v>-14.785748094233201</v>
      </c>
      <c r="B78">
        <v>-0.87875558752393301</v>
      </c>
      <c r="C78">
        <v>-5.9679234843923696</v>
      </c>
      <c r="F78">
        <v>-7.07499600788762</v>
      </c>
      <c r="G78">
        <v>2.1007264651486399</v>
      </c>
      <c r="H78">
        <v>-3.0138511811817601</v>
      </c>
      <c r="I78">
        <v>-5.5429480109813403</v>
      </c>
      <c r="J78">
        <v>-1.3574435955186701</v>
      </c>
      <c r="M78">
        <v>-9.0257002020735104</v>
      </c>
      <c r="N78">
        <v>-1.25800279666898</v>
      </c>
      <c r="O78">
        <v>-14.6481722852213</v>
      </c>
      <c r="P78">
        <v>-12.678051093363599</v>
      </c>
      <c r="S78">
        <v>-6.1639672925628002</v>
      </c>
      <c r="T78">
        <v>-14.7859765388543</v>
      </c>
      <c r="W78">
        <v>-14.048304155133</v>
      </c>
      <c r="X78">
        <v>-1.1612863055362399</v>
      </c>
      <c r="Y78">
        <v>-6.3357722168265802</v>
      </c>
      <c r="Z78">
        <v>-0.87981730030130001</v>
      </c>
      <c r="AA78">
        <v>-11.9223476900468</v>
      </c>
      <c r="AB78">
        <v>5.8836389865958196</v>
      </c>
      <c r="AC78">
        <v>0.421126726036398</v>
      </c>
      <c r="AD78">
        <v>-9.6801003058695994</v>
      </c>
      <c r="AF78">
        <v>-2.9395850634196199</v>
      </c>
      <c r="AI78">
        <v>-1.2905720140258901</v>
      </c>
      <c r="AJ78">
        <v>-16.590115494539301</v>
      </c>
      <c r="AK78">
        <v>-9.8540684521194208</v>
      </c>
      <c r="AL78">
        <v>-11.515540793333299</v>
      </c>
      <c r="AN78">
        <v>-6.4779275169326196</v>
      </c>
      <c r="AO78">
        <v>-5.2504394534173402</v>
      </c>
      <c r="AP78">
        <v>-13.7725590780225</v>
      </c>
      <c r="AQ78">
        <v>-2.2090518813945699</v>
      </c>
      <c r="AR78">
        <v>-17.930699078400998</v>
      </c>
      <c r="AT78">
        <v>-7.9308685445566898</v>
      </c>
      <c r="AU78">
        <v>-5.5085863500651202</v>
      </c>
      <c r="AW78">
        <v>-4.7094473315957002</v>
      </c>
      <c r="AX78">
        <v>-8.9245301167232292</v>
      </c>
      <c r="BA78">
        <v>-2.74613776492814</v>
      </c>
      <c r="BE78">
        <v>-19.179298639323299</v>
      </c>
      <c r="BF78">
        <v>-9.2561849996915804</v>
      </c>
      <c r="BG78">
        <v>-3.86815125391588</v>
      </c>
      <c r="BI78">
        <v>-34.559692005694103</v>
      </c>
      <c r="BJ78">
        <v>-2.92953897730784</v>
      </c>
      <c r="BM78">
        <v>-21.146410441352</v>
      </c>
      <c r="BO78">
        <v>-18.38240878825</v>
      </c>
      <c r="BT78">
        <v>76</v>
      </c>
      <c r="BV78">
        <f>AVERAGE(A78:BO78)</f>
        <v>-8.1767155910319342</v>
      </c>
      <c r="BW78">
        <f>_xlfn.STDEV.S(A78:BO78)</f>
        <v>7.4623996595228599</v>
      </c>
      <c r="BX78">
        <f>MIN(A78:BO78)</f>
        <v>-34.559692005694103</v>
      </c>
      <c r="BY78">
        <f>MAX(A78:BO78)</f>
        <v>5.8836389865958196</v>
      </c>
    </row>
    <row r="79" spans="1:77" x14ac:dyDescent="0.2">
      <c r="A79" s="2">
        <v>-16.2318992963563</v>
      </c>
      <c r="B79">
        <v>-1.0473116292053299</v>
      </c>
      <c r="C79">
        <v>-6.0304154247740502</v>
      </c>
      <c r="F79">
        <v>-7.1427609656355298</v>
      </c>
      <c r="G79">
        <v>2.1983749844168701</v>
      </c>
      <c r="H79">
        <v>-3.0322313872175899</v>
      </c>
      <c r="J79">
        <v>-1.36895075125099</v>
      </c>
      <c r="M79">
        <v>-9.0088713142488395</v>
      </c>
      <c r="N79">
        <v>-2.0750666373394</v>
      </c>
      <c r="O79">
        <v>-15.048663337949201</v>
      </c>
      <c r="P79">
        <v>-14.6489669592673</v>
      </c>
      <c r="S79">
        <v>-6.4177424942776904</v>
      </c>
      <c r="T79">
        <v>-15.367720101939501</v>
      </c>
      <c r="W79">
        <v>-14.3307296287237</v>
      </c>
      <c r="X79">
        <v>-1.23519555041699</v>
      </c>
      <c r="Y79">
        <v>-6.7513688582313502</v>
      </c>
      <c r="Z79">
        <v>-1.9806371073301301</v>
      </c>
      <c r="AA79">
        <v>-11.806967133837601</v>
      </c>
      <c r="AB79">
        <v>6.0263460643547502</v>
      </c>
      <c r="AC79">
        <v>3.6828487141093498E-2</v>
      </c>
      <c r="AD79">
        <v>-9.9892828369958</v>
      </c>
      <c r="AF79">
        <v>-3.62833149699174</v>
      </c>
      <c r="AI79">
        <v>-1.39819916665753</v>
      </c>
      <c r="AJ79">
        <v>-16.873597557319702</v>
      </c>
      <c r="AK79">
        <v>-9.8774185921849007</v>
      </c>
      <c r="AL79">
        <v>-11.390514728814599</v>
      </c>
      <c r="AN79">
        <v>-8.7356602888055406</v>
      </c>
      <c r="AO79">
        <v>-5.2482078968073198</v>
      </c>
      <c r="AP79">
        <v>-13.923694053459901</v>
      </c>
      <c r="AQ79">
        <v>-2.3088937434188801</v>
      </c>
      <c r="AR79">
        <v>-18.4745375433316</v>
      </c>
      <c r="AT79">
        <v>-7.8632901977537104</v>
      </c>
      <c r="AU79">
        <v>-5.4619057064384</v>
      </c>
      <c r="AW79">
        <v>-5.0138629204753604</v>
      </c>
      <c r="AX79">
        <v>-9.36320968064169</v>
      </c>
      <c r="BA79">
        <v>-2.67887926735933</v>
      </c>
      <c r="BE79">
        <v>-19.710068773531098</v>
      </c>
      <c r="BF79">
        <v>-9.5022103850758999</v>
      </c>
      <c r="BG79">
        <v>-3.9885182622810098</v>
      </c>
      <c r="BI79">
        <v>-37.3969684420383</v>
      </c>
      <c r="BJ79">
        <v>-2.6581943409908102</v>
      </c>
      <c r="BM79">
        <v>-21.509121307045</v>
      </c>
      <c r="BO79">
        <v>-18.761914095165299</v>
      </c>
      <c r="BT79">
        <v>77</v>
      </c>
      <c r="BV79">
        <f>AVERAGE(A79:BO79)</f>
        <v>-8.628382100597026</v>
      </c>
      <c r="BW79">
        <f>_xlfn.STDEV.S(A79:BO79)</f>
        <v>7.8686086959841841</v>
      </c>
      <c r="BX79">
        <f>MIN(A79:BO79)</f>
        <v>-37.3969684420383</v>
      </c>
      <c r="BY79">
        <f>MAX(A79:BO79)</f>
        <v>6.0263460643547502</v>
      </c>
    </row>
    <row r="80" spans="1:77" x14ac:dyDescent="0.2">
      <c r="A80" s="2">
        <v>-14.214354810905901</v>
      </c>
      <c r="B80">
        <v>-1.23735628450214</v>
      </c>
      <c r="C80">
        <v>-6.0883226762966602</v>
      </c>
      <c r="F80">
        <v>-7.1749201816130599</v>
      </c>
      <c r="G80">
        <v>2.30191943619969</v>
      </c>
      <c r="H80">
        <v>-3.10038544612783</v>
      </c>
      <c r="J80">
        <v>-1.3471597843281899</v>
      </c>
      <c r="M80">
        <v>-8.9696027956582594</v>
      </c>
      <c r="O80">
        <v>-19.3755405699692</v>
      </c>
      <c r="S80">
        <v>-6.8460690766868604</v>
      </c>
      <c r="T80">
        <v>-16.361480217863701</v>
      </c>
      <c r="W80">
        <v>-14.5853616367119</v>
      </c>
      <c r="X80">
        <v>-1.2730794673408301</v>
      </c>
      <c r="Y80">
        <v>-7.1319132898027</v>
      </c>
      <c r="Z80">
        <v>-2.1488150027118298</v>
      </c>
      <c r="AA80">
        <v>-11.622148894204599</v>
      </c>
      <c r="AB80">
        <v>6.2311018827318501</v>
      </c>
      <c r="AC80">
        <v>-0.36513260580074303</v>
      </c>
      <c r="AD80">
        <v>-10.2493431472823</v>
      </c>
      <c r="AI80">
        <v>-1.4587352829406599</v>
      </c>
      <c r="AJ80">
        <v>-17.2988950262027</v>
      </c>
      <c r="AK80">
        <v>-9.8869859238647404</v>
      </c>
      <c r="AL80">
        <v>-11.247627825364001</v>
      </c>
      <c r="AN80">
        <v>-7.7773122798266003</v>
      </c>
      <c r="AO80">
        <v>-5.2141070349727903</v>
      </c>
      <c r="AP80">
        <v>-14.026917890015101</v>
      </c>
      <c r="AQ80">
        <v>-2.3949322753967799</v>
      </c>
      <c r="AR80">
        <v>-19.006601408478499</v>
      </c>
      <c r="AU80">
        <v>-5.5315581465620296</v>
      </c>
      <c r="AW80">
        <v>-5.1839462643719303</v>
      </c>
      <c r="AX80">
        <v>-10.456703724859</v>
      </c>
      <c r="BA80">
        <v>-2.5615304648513302</v>
      </c>
      <c r="BE80">
        <v>-20.423353473750002</v>
      </c>
      <c r="BF80">
        <v>-9.7649538150078996</v>
      </c>
      <c r="BG80">
        <v>-4.0871888866045802</v>
      </c>
      <c r="BI80">
        <v>-37.874957351314798</v>
      </c>
      <c r="BJ80">
        <v>0.44283272735554602</v>
      </c>
      <c r="BM80">
        <v>-21.8549189325927</v>
      </c>
      <c r="BO80">
        <v>-18.9609354579922</v>
      </c>
      <c r="BT80">
        <v>78</v>
      </c>
      <c r="BV80">
        <f>AVERAGE(A80:BO80)</f>
        <v>-8.9263408540125102</v>
      </c>
      <c r="BW80">
        <f>_xlfn.STDEV.S(A80:BO80)</f>
        <v>8.3857130108245421</v>
      </c>
      <c r="BX80">
        <f>MIN(A80:BO80)</f>
        <v>-37.874957351314798</v>
      </c>
      <c r="BY80">
        <f>MAX(A80:BO80)</f>
        <v>6.2311018827318501</v>
      </c>
    </row>
    <row r="81" spans="1:77" x14ac:dyDescent="0.2">
      <c r="A81" s="2">
        <v>-14.9288932729878</v>
      </c>
      <c r="B81">
        <v>-1.66223033434109</v>
      </c>
      <c r="C81">
        <v>-6.1310181098175098</v>
      </c>
      <c r="F81">
        <v>-7.1877117765704002</v>
      </c>
      <c r="G81">
        <v>2.3850990819365001</v>
      </c>
      <c r="H81">
        <v>-3.4595152558232898</v>
      </c>
      <c r="J81">
        <v>-1.3054732694053699</v>
      </c>
      <c r="M81">
        <v>-8.9505862565947005</v>
      </c>
      <c r="O81">
        <v>-18.008918010504299</v>
      </c>
      <c r="S81">
        <v>-7.3535382651316699</v>
      </c>
      <c r="T81">
        <v>-20.3805480029853</v>
      </c>
      <c r="W81">
        <v>-14.6432325342012</v>
      </c>
      <c r="X81">
        <v>-1.2777241813546301</v>
      </c>
      <c r="Y81">
        <v>-7.4223739885683502</v>
      </c>
      <c r="AA81">
        <v>-11.400589713866101</v>
      </c>
      <c r="AB81">
        <v>6.4217574015752099</v>
      </c>
      <c r="AC81">
        <v>-0.81237232844255702</v>
      </c>
      <c r="AD81">
        <v>-10.5176296210564</v>
      </c>
      <c r="AI81">
        <v>-1.3744224651071899</v>
      </c>
      <c r="AJ81">
        <v>-17.732194546676499</v>
      </c>
      <c r="AK81">
        <v>-9.8589827053536894</v>
      </c>
      <c r="AL81">
        <v>-11.028664411931301</v>
      </c>
      <c r="AN81">
        <v>-6.6727740630046704</v>
      </c>
      <c r="AO81">
        <v>-5.1558135456623297</v>
      </c>
      <c r="AP81">
        <v>-14.134049090370199</v>
      </c>
      <c r="AQ81">
        <v>-2.5008454216953</v>
      </c>
      <c r="AR81">
        <v>-19.477728743818901</v>
      </c>
      <c r="AU81">
        <v>-5.77158371991632</v>
      </c>
      <c r="AW81">
        <v>-5.2936416115954401</v>
      </c>
      <c r="AX81">
        <v>-11.2860534994498</v>
      </c>
      <c r="BA81">
        <v>-2.3972154046763801</v>
      </c>
      <c r="BE81">
        <v>-21.120310890315601</v>
      </c>
      <c r="BG81">
        <v>-4.1780743217608398</v>
      </c>
      <c r="BI81">
        <v>-38.352245857470699</v>
      </c>
      <c r="BM81">
        <v>-22.329173245516799</v>
      </c>
      <c r="BO81">
        <v>-19.029921358977202</v>
      </c>
      <c r="BT81">
        <v>79</v>
      </c>
      <c r="BV81">
        <f>AVERAGE(A81:BO81)</f>
        <v>-9.5646998150399494</v>
      </c>
      <c r="BW81">
        <f>_xlfn.STDEV.S(A81:BO81)</f>
        <v>8.7007890244403949</v>
      </c>
      <c r="BX81">
        <f>MIN(A81:BO81)</f>
        <v>-38.352245857470699</v>
      </c>
      <c r="BY81">
        <f>MAX(A81:BO81)</f>
        <v>6.4217574015752099</v>
      </c>
    </row>
    <row r="82" spans="1:77" x14ac:dyDescent="0.2">
      <c r="A82" s="2">
        <v>-15.2012288638216</v>
      </c>
      <c r="B82">
        <v>-2.11037975421449</v>
      </c>
      <c r="C82">
        <v>-6.2329079992540004</v>
      </c>
      <c r="F82">
        <v>-7.1662648871856298</v>
      </c>
      <c r="G82">
        <v>2.47609552010986</v>
      </c>
      <c r="H82">
        <v>-4.6775048002175099</v>
      </c>
      <c r="J82">
        <v>-1.2779830322474801</v>
      </c>
      <c r="M82">
        <v>-8.9709111885019297</v>
      </c>
      <c r="O82">
        <v>-17.5829264104045</v>
      </c>
      <c r="S82">
        <v>-8.0657067034501395</v>
      </c>
      <c r="T82">
        <v>-20.617352707861599</v>
      </c>
      <c r="W82">
        <v>-14.4728795466766</v>
      </c>
      <c r="X82">
        <v>-1.24434540972135</v>
      </c>
      <c r="Y82">
        <v>-7.7625252096374204</v>
      </c>
      <c r="AA82">
        <v>-11.185009886424901</v>
      </c>
      <c r="AB82">
        <v>6.5974850056182399</v>
      </c>
      <c r="AC82">
        <v>-1.2859158937736499</v>
      </c>
      <c r="AD82">
        <v>-10.691652377629699</v>
      </c>
      <c r="AI82">
        <v>-1.34435221602869</v>
      </c>
      <c r="AJ82">
        <v>-18.135072877555899</v>
      </c>
      <c r="AK82">
        <v>-9.78559451133866</v>
      </c>
      <c r="AL82">
        <v>-10.881564858988501</v>
      </c>
      <c r="AO82">
        <v>-5.0923824177165402</v>
      </c>
      <c r="AP82">
        <v>-14.2895659737797</v>
      </c>
      <c r="AQ82">
        <v>-2.65428798793483</v>
      </c>
      <c r="AR82">
        <v>-20.166683987439502</v>
      </c>
      <c r="AU82">
        <v>-6.0736966830006498</v>
      </c>
      <c r="AW82">
        <v>-5.3420274226258497</v>
      </c>
      <c r="AX82">
        <v>-11.940770046008801</v>
      </c>
      <c r="BA82">
        <v>-2.1990591651196501</v>
      </c>
      <c r="BE82">
        <v>-21.603614534372301</v>
      </c>
      <c r="BG82">
        <v>-4.2400672719396102</v>
      </c>
      <c r="BM82">
        <v>-22.1114818303909</v>
      </c>
      <c r="BT82">
        <v>80</v>
      </c>
      <c r="BV82">
        <f>AVERAGE(A82:BO82)</f>
        <v>-8.6464283615010462</v>
      </c>
      <c r="BW82">
        <f>_xlfn.STDEV.S(A82:BO82)</f>
        <v>7.2867257241304539</v>
      </c>
      <c r="BX82">
        <f>MIN(A82:BO82)</f>
        <v>-22.1114818303909</v>
      </c>
      <c r="BY82">
        <f>MAX(A82:BO82)</f>
        <v>6.5974850056182399</v>
      </c>
    </row>
    <row r="83" spans="1:77" x14ac:dyDescent="0.2">
      <c r="A83" s="2"/>
      <c r="B83">
        <v>-2.6050863707109602</v>
      </c>
      <c r="C83">
        <v>-6.3735380936061601</v>
      </c>
      <c r="F83">
        <v>-7.1007019405010396</v>
      </c>
      <c r="G83">
        <v>2.5909388438546199</v>
      </c>
      <c r="H83">
        <v>-4.2626237222233296</v>
      </c>
      <c r="J83">
        <v>-1.28146297168231</v>
      </c>
      <c r="M83">
        <v>-9.0129790827357397</v>
      </c>
      <c r="S83">
        <v>-11.3421123196017</v>
      </c>
      <c r="T83">
        <v>-21.243841537330798</v>
      </c>
      <c r="W83">
        <v>-14.026713414739101</v>
      </c>
      <c r="X83">
        <v>-1.20800529052149</v>
      </c>
      <c r="Y83">
        <v>-8.1240106957409299</v>
      </c>
      <c r="AA83">
        <v>-9.9512130390675306</v>
      </c>
      <c r="AB83">
        <v>6.7404426276363196</v>
      </c>
      <c r="AC83">
        <v>-1.9293327932552899</v>
      </c>
      <c r="AD83">
        <v>-10.7954217350101</v>
      </c>
      <c r="AI83">
        <v>-1.6226806969508001</v>
      </c>
      <c r="AJ83">
        <v>-18.4435124440393</v>
      </c>
      <c r="AK83">
        <v>-9.6511785004634891</v>
      </c>
      <c r="AL83">
        <v>-10.775431333701</v>
      </c>
      <c r="AO83">
        <v>-5.0428459257569003</v>
      </c>
      <c r="AP83">
        <v>-14.462823002732099</v>
      </c>
      <c r="AQ83">
        <v>-3.40103685006398</v>
      </c>
      <c r="AR83">
        <v>-20.982201592238901</v>
      </c>
      <c r="AU83">
        <v>-6.3817830198862202</v>
      </c>
      <c r="AW83">
        <v>-5.3132553749639104</v>
      </c>
      <c r="AX83">
        <v>-12.2887752741148</v>
      </c>
      <c r="BA83">
        <v>-1.9589657217001399</v>
      </c>
      <c r="BE83">
        <v>-22.012455589534799</v>
      </c>
      <c r="BG83">
        <v>-4.2842266570723098</v>
      </c>
      <c r="BM83">
        <v>-21.485616057942501</v>
      </c>
      <c r="BT83">
        <v>81</v>
      </c>
      <c r="BV83">
        <f>AVERAGE(A83:BO83)</f>
        <v>-8.3236274056902158</v>
      </c>
      <c r="BW83">
        <f>_xlfn.STDEV.S(A83:BO83)</f>
        <v>7.2881536048841182</v>
      </c>
      <c r="BX83">
        <f>MIN(A83:BO83)</f>
        <v>-22.012455589534799</v>
      </c>
      <c r="BY83">
        <f>MAX(A83:BO83)</f>
        <v>6.7404426276363196</v>
      </c>
    </row>
    <row r="84" spans="1:77" x14ac:dyDescent="0.2">
      <c r="A84" s="2"/>
      <c r="B84">
        <v>-3.1515534150722702</v>
      </c>
      <c r="C84">
        <v>-6.3880754129999398</v>
      </c>
      <c r="F84">
        <v>-7.0227205526012</v>
      </c>
      <c r="G84">
        <v>2.7517366222462498</v>
      </c>
      <c r="J84">
        <v>-1.29093202652878</v>
      </c>
      <c r="M84">
        <v>-9.04211955632395</v>
      </c>
      <c r="S84">
        <v>-9.0370545160264601</v>
      </c>
      <c r="W84">
        <v>-11.8836908837952</v>
      </c>
      <c r="X84">
        <v>-1.21122928470068</v>
      </c>
      <c r="Y84">
        <v>-8.5816534069364305</v>
      </c>
      <c r="AA84">
        <v>-9.92437582764091</v>
      </c>
      <c r="AB84">
        <v>6.8434157342461699</v>
      </c>
      <c r="AC84">
        <v>-2.71518673659918</v>
      </c>
      <c r="AD84">
        <v>-10.800666662433599</v>
      </c>
      <c r="AI84">
        <v>-3.3050402174896001</v>
      </c>
      <c r="AJ84">
        <v>-18.584554609843</v>
      </c>
      <c r="AK84">
        <v>-9.6330431387057303</v>
      </c>
      <c r="AL84">
        <v>-10.690678065986001</v>
      </c>
      <c r="AO84">
        <v>-4.9928246628830397</v>
      </c>
      <c r="AP84">
        <v>-14.6721255792498</v>
      </c>
      <c r="AQ84">
        <v>-4.4190600827695796</v>
      </c>
      <c r="AR84">
        <v>-21.465415982371201</v>
      </c>
      <c r="AU84">
        <v>-6.8479998435953604</v>
      </c>
      <c r="AW84">
        <v>-5.3338775668077201</v>
      </c>
      <c r="AX84">
        <v>-12.6661511691402</v>
      </c>
      <c r="BA84">
        <v>-1.65888534236588</v>
      </c>
      <c r="BE84">
        <v>-22.441974331028</v>
      </c>
      <c r="BG84">
        <v>-4.3054421841102597</v>
      </c>
      <c r="BT84">
        <v>82</v>
      </c>
      <c r="BV84">
        <f>AVERAGE(A84:BO84)</f>
        <v>-7.5882563821968416</v>
      </c>
      <c r="BW84">
        <f>_xlfn.STDEV.S(A84:BO84)</f>
        <v>6.640839249533748</v>
      </c>
      <c r="BX84">
        <f>MIN(A84:BO84)</f>
        <v>-22.441974331028</v>
      </c>
      <c r="BY84">
        <f>MAX(A84:BO84)</f>
        <v>6.8434157342461699</v>
      </c>
    </row>
    <row r="85" spans="1:77" x14ac:dyDescent="0.2">
      <c r="A85" s="2"/>
      <c r="B85">
        <v>-3.7444719928646202</v>
      </c>
      <c r="C85">
        <v>-6.1005347673999104</v>
      </c>
      <c r="F85">
        <v>-7.00253726572753</v>
      </c>
      <c r="G85">
        <v>3.12046367629442</v>
      </c>
      <c r="J85">
        <v>-1.2906694948572599</v>
      </c>
      <c r="M85">
        <v>-9.0217086951816992</v>
      </c>
      <c r="S85">
        <v>-6.7126979267938598</v>
      </c>
      <c r="W85">
        <v>-12.224370267502801</v>
      </c>
      <c r="X85">
        <v>-1.2814534886908699</v>
      </c>
      <c r="Y85">
        <v>-8.9582735788386501</v>
      </c>
      <c r="AA85">
        <v>-7.7162529059864902</v>
      </c>
      <c r="AB85">
        <v>6.8625345953902102</v>
      </c>
      <c r="AC85">
        <v>-3.4789606739727401</v>
      </c>
      <c r="AD85">
        <v>-10.692272935884199</v>
      </c>
      <c r="AI85">
        <v>-3.24167000488255</v>
      </c>
      <c r="AJ85">
        <v>-18.3896033747858</v>
      </c>
      <c r="AK85">
        <v>-9.7918270525152007</v>
      </c>
      <c r="AL85">
        <v>-10.661222769816099</v>
      </c>
      <c r="AO85">
        <v>-4.9363359996882901</v>
      </c>
      <c r="AP85">
        <v>-14.8946622135401</v>
      </c>
      <c r="AQ85">
        <v>-1.87554774662653</v>
      </c>
      <c r="AR85">
        <v>-22.1954053019311</v>
      </c>
      <c r="AU85">
        <v>-7.3083068167564997</v>
      </c>
      <c r="AW85">
        <v>-5.4930949296849096</v>
      </c>
      <c r="AX85">
        <v>-13.203500993759301</v>
      </c>
      <c r="BA85">
        <v>-1.2297737879219199</v>
      </c>
      <c r="BE85">
        <v>-22.718433321581799</v>
      </c>
      <c r="BG85">
        <v>-4.2980726750527403</v>
      </c>
      <c r="BT85">
        <v>83</v>
      </c>
      <c r="BV85">
        <f>AVERAGE(A85:BO85)</f>
        <v>-7.4456665253770993</v>
      </c>
      <c r="BW85">
        <f>_xlfn.STDEV.S(A85:BO85)</f>
        <v>6.7902065376204961</v>
      </c>
      <c r="BX85">
        <f>MIN(A85:BO85)</f>
        <v>-22.718433321581799</v>
      </c>
      <c r="BY85">
        <f>MAX(A85:BO85)</f>
        <v>6.8625345953902102</v>
      </c>
    </row>
    <row r="86" spans="1:77" x14ac:dyDescent="0.2">
      <c r="A86" s="2"/>
      <c r="B86">
        <v>-4.3499055280056496</v>
      </c>
      <c r="C86">
        <v>-5.6290155087200802</v>
      </c>
      <c r="F86">
        <v>-6.8932874466538401</v>
      </c>
      <c r="G86">
        <v>3.7230031836342499</v>
      </c>
      <c r="J86">
        <v>-1.26655216396266</v>
      </c>
      <c r="M86">
        <v>-8.7755600753901692</v>
      </c>
      <c r="X86">
        <v>-1.37222670109973</v>
      </c>
      <c r="Y86">
        <v>-9.20563186739715</v>
      </c>
      <c r="AB86">
        <v>6.7885692565744797</v>
      </c>
      <c r="AC86">
        <v>-3.2557310033876501</v>
      </c>
      <c r="AD86">
        <v>-10.5018225617365</v>
      </c>
      <c r="AI86">
        <v>-3.6272054189624501</v>
      </c>
      <c r="AJ86">
        <v>-18.1318944723653</v>
      </c>
      <c r="AK86">
        <v>-10.086581195124699</v>
      </c>
      <c r="AL86">
        <v>-10.6280602531144</v>
      </c>
      <c r="AO86">
        <v>-4.92057022126661</v>
      </c>
      <c r="AP86">
        <v>-15.1513427244052</v>
      </c>
      <c r="AR86">
        <v>-23.034161113614601</v>
      </c>
      <c r="AU86">
        <v>-7.6652163416029699</v>
      </c>
      <c r="AW86">
        <v>-5.8484071118476404</v>
      </c>
      <c r="AX86">
        <v>-13.835562726293899</v>
      </c>
      <c r="BA86">
        <v>-0.67458556915601597</v>
      </c>
      <c r="BE86">
        <v>-22.8721104078754</v>
      </c>
      <c r="BG86">
        <v>-4.2295509500288597</v>
      </c>
      <c r="BT86">
        <v>84</v>
      </c>
      <c r="BV86">
        <f>AVERAGE(A86:BO86)</f>
        <v>-7.560142038408447</v>
      </c>
      <c r="BW86">
        <f>_xlfn.STDEV.S(A86:BO86)</f>
        <v>7.3404368544391314</v>
      </c>
      <c r="BX86">
        <f>MIN(A86:BO86)</f>
        <v>-23.034161113614601</v>
      </c>
      <c r="BY86">
        <f>MAX(A86:BO86)</f>
        <v>6.7885692565744797</v>
      </c>
    </row>
    <row r="87" spans="1:77" x14ac:dyDescent="0.2">
      <c r="A87" s="2"/>
      <c r="B87">
        <v>-4.89411484901599</v>
      </c>
      <c r="C87">
        <v>-4.78899504084717</v>
      </c>
      <c r="F87">
        <v>-6.78727335816225</v>
      </c>
      <c r="G87">
        <v>3.3798987261991602</v>
      </c>
      <c r="J87">
        <v>-1.20091134978155</v>
      </c>
      <c r="M87">
        <v>-8.2782989985414996</v>
      </c>
      <c r="X87">
        <v>-1.5242185722042101</v>
      </c>
      <c r="Y87">
        <v>-9.3125451280666898</v>
      </c>
      <c r="AB87">
        <v>7.7733856020976999</v>
      </c>
      <c r="AC87">
        <v>-2.0685367761745099</v>
      </c>
      <c r="AD87">
        <v>-10.979082933540299</v>
      </c>
      <c r="AI87">
        <v>-3.8499595079555098</v>
      </c>
      <c r="AJ87">
        <v>-16.729545744002699</v>
      </c>
      <c r="AK87">
        <v>-11.794354323219199</v>
      </c>
      <c r="AL87">
        <v>-10.444924971741701</v>
      </c>
      <c r="AO87">
        <v>-4.9096924941755304</v>
      </c>
      <c r="AP87">
        <v>-15.406433295327201</v>
      </c>
      <c r="AR87">
        <v>-23.805862199755399</v>
      </c>
      <c r="AU87">
        <v>-7.9739271151685696</v>
      </c>
      <c r="AW87">
        <v>-6.7363578457040996</v>
      </c>
      <c r="AX87">
        <v>-14.3660653306241</v>
      </c>
      <c r="BA87">
        <v>-1.20009590202548</v>
      </c>
      <c r="BE87">
        <v>-22.9571044390763</v>
      </c>
      <c r="BG87">
        <v>-4.1239877525834601</v>
      </c>
      <c r="BT87">
        <v>85</v>
      </c>
      <c r="BV87">
        <f>AVERAGE(A87:BO87)</f>
        <v>-7.6241251499748559</v>
      </c>
      <c r="BW87">
        <f>_xlfn.STDEV.S(A87:BO87)</f>
        <v>7.4760315358149612</v>
      </c>
      <c r="BX87">
        <f>MIN(A87:BO87)</f>
        <v>-23.805862199755399</v>
      </c>
      <c r="BY87">
        <f>MAX(A87:BO87)</f>
        <v>7.7733856020976999</v>
      </c>
    </row>
    <row r="88" spans="1:77" x14ac:dyDescent="0.2">
      <c r="A88" s="2"/>
      <c r="B88">
        <v>-5.4987351373567099</v>
      </c>
      <c r="C88">
        <v>-4.0989478370197299</v>
      </c>
      <c r="F88">
        <v>-6.6910110850233497</v>
      </c>
      <c r="J88">
        <v>-1.1160519470589401</v>
      </c>
      <c r="M88">
        <v>-7.8988502170660304</v>
      </c>
      <c r="X88">
        <v>-1.59594532474519</v>
      </c>
      <c r="Y88">
        <v>-9.9974317881745005</v>
      </c>
      <c r="AB88">
        <v>7.8446119457606098</v>
      </c>
      <c r="AC88">
        <v>-2.4705664314399902</v>
      </c>
      <c r="AD88">
        <v>-10.665252973821</v>
      </c>
      <c r="AK88">
        <v>-12.9470613729648</v>
      </c>
      <c r="AL88">
        <v>-9.7628781470272106</v>
      </c>
      <c r="AO88">
        <v>-4.9061390966432104</v>
      </c>
      <c r="AP88">
        <v>-15.6801657165561</v>
      </c>
      <c r="AR88">
        <v>-24.625828616073498</v>
      </c>
      <c r="AU88">
        <v>-8.2650896021859293</v>
      </c>
      <c r="AW88">
        <v>-9.9929224723644001</v>
      </c>
      <c r="AX88">
        <v>-15.6512944047297</v>
      </c>
      <c r="BA88">
        <v>3.8965925366804999E-3</v>
      </c>
      <c r="BE88">
        <v>-22.9778706774878</v>
      </c>
      <c r="BG88">
        <v>-4.0217944663810803</v>
      </c>
      <c r="BT88">
        <v>86</v>
      </c>
      <c r="BV88">
        <f>AVERAGE(A88:BO88)</f>
        <v>-8.143587084562947</v>
      </c>
      <c r="BW88">
        <f>_xlfn.STDEV.S(A88:BO88)</f>
        <v>7.5605927162392996</v>
      </c>
      <c r="BX88">
        <f>MIN(A88:BO88)</f>
        <v>-24.625828616073498</v>
      </c>
      <c r="BY88">
        <f>MAX(A88:BO88)</f>
        <v>7.8446119457606098</v>
      </c>
    </row>
    <row r="89" spans="1:77" x14ac:dyDescent="0.2">
      <c r="A89" s="2"/>
      <c r="B89">
        <v>-6.14110983506212</v>
      </c>
      <c r="C89">
        <v>-3.7186553540260001</v>
      </c>
      <c r="F89">
        <v>-6.72133689081907</v>
      </c>
      <c r="J89">
        <v>-1.03067909748269</v>
      </c>
      <c r="M89">
        <v>-8.4283937964388702</v>
      </c>
      <c r="X89">
        <v>-1.5365709371596199</v>
      </c>
      <c r="Y89">
        <v>-12.9462320107955</v>
      </c>
      <c r="AD89">
        <v>-9.2978140691073303</v>
      </c>
      <c r="AL89">
        <v>-9.2671967195317606</v>
      </c>
      <c r="AO89">
        <v>-4.86930003404267</v>
      </c>
      <c r="AP89">
        <v>-15.994881153851001</v>
      </c>
      <c r="AR89">
        <v>-25.468272737448402</v>
      </c>
      <c r="AU89">
        <v>-8.6435933788611692</v>
      </c>
      <c r="AW89">
        <v>-5.1152203731192696</v>
      </c>
      <c r="AX89">
        <v>-17.132137959167999</v>
      </c>
      <c r="BE89">
        <v>-22.945397257986901</v>
      </c>
      <c r="BG89">
        <v>-3.9820880986966598</v>
      </c>
      <c r="BT89">
        <v>87</v>
      </c>
      <c r="BV89">
        <f>AVERAGE(A89:BO89)</f>
        <v>-9.6022870413880614</v>
      </c>
      <c r="BW89">
        <f>_xlfn.STDEV.S(A89:BO89)</f>
        <v>7.1088089481449028</v>
      </c>
      <c r="BX89">
        <f>MIN(A89:BO89)</f>
        <v>-25.468272737448402</v>
      </c>
      <c r="BY89">
        <f>MAX(A89:BO89)</f>
        <v>-1.03067909748269</v>
      </c>
    </row>
    <row r="90" spans="1:77" x14ac:dyDescent="0.2">
      <c r="A90" s="2"/>
      <c r="B90">
        <v>-6.5458264021567496</v>
      </c>
      <c r="F90">
        <v>-6.87791254188053</v>
      </c>
      <c r="J90">
        <v>-0.93423066418644396</v>
      </c>
      <c r="M90">
        <v>-12.9261329903486</v>
      </c>
      <c r="X90">
        <v>-1.49897965612138</v>
      </c>
      <c r="AD90">
        <v>-9.97491266913622</v>
      </c>
      <c r="AO90">
        <v>-4.7908801544605799</v>
      </c>
      <c r="AP90">
        <v>-16.3060400632531</v>
      </c>
      <c r="AU90">
        <v>-9.1568560676508</v>
      </c>
      <c r="AX90">
        <v>-16.973057016143201</v>
      </c>
      <c r="BE90">
        <v>-22.758383300912499</v>
      </c>
      <c r="BG90">
        <v>-4.0480564080127701</v>
      </c>
      <c r="BT90">
        <v>88</v>
      </c>
      <c r="BV90">
        <f>AVERAGE(A90:BO90)</f>
        <v>-9.3992723278552397</v>
      </c>
      <c r="BW90">
        <f>_xlfn.STDEV.S(A90:BO90)</f>
        <v>6.7068765820584089</v>
      </c>
      <c r="BX90">
        <f>MIN(A90:BO90)</f>
        <v>-22.758383300912499</v>
      </c>
      <c r="BY90">
        <f>MAX(A90:BO90)</f>
        <v>-0.93423066418644396</v>
      </c>
    </row>
    <row r="91" spans="1:77" x14ac:dyDescent="0.2">
      <c r="A91" s="2"/>
      <c r="B91">
        <v>-6.6500773039128402</v>
      </c>
      <c r="F91">
        <v>-7.0236697741051701</v>
      </c>
      <c r="J91">
        <v>-0.89181684621889501</v>
      </c>
      <c r="M91">
        <v>-14.732040336068399</v>
      </c>
      <c r="X91">
        <v>-1.6493291397907099</v>
      </c>
      <c r="AO91">
        <v>-4.5363844380297698</v>
      </c>
      <c r="AP91">
        <v>-16.6609242406604</v>
      </c>
      <c r="AU91">
        <v>-9.6522399978310691</v>
      </c>
      <c r="BE91">
        <v>-22.422247970431599</v>
      </c>
      <c r="BG91">
        <v>-4.13273144708013</v>
      </c>
      <c r="BT91">
        <v>89</v>
      </c>
      <c r="BV91">
        <f>AVERAGE(A91:BO91)</f>
        <v>-8.835146149412898</v>
      </c>
      <c r="BW91">
        <f>_xlfn.STDEV.S(A91:BO91)</f>
        <v>7.0290952266712399</v>
      </c>
      <c r="BX91">
        <f>MIN(A91:BO91)</f>
        <v>-22.422247970431599</v>
      </c>
      <c r="BY91">
        <f>MAX(A91:BO91)</f>
        <v>-0.89181684621889501</v>
      </c>
    </row>
    <row r="92" spans="1:77" x14ac:dyDescent="0.2">
      <c r="A92" s="2"/>
    </row>
    <row r="93" spans="1:77" x14ac:dyDescent="0.2">
      <c r="A93" s="2"/>
    </row>
    <row r="94" spans="1:77" x14ac:dyDescent="0.2">
      <c r="A94" s="2"/>
    </row>
    <row r="95" spans="1:77" x14ac:dyDescent="0.2">
      <c r="A95" s="2"/>
    </row>
    <row r="96" spans="1:77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2E92-6627-5D41-BE9A-15A52ABA894F}">
  <dimension ref="A1:BV91"/>
  <sheetViews>
    <sheetView topLeftCell="BM1" zoomScale="223" zoomScaleNormal="223" workbookViewId="0">
      <selection activeCell="BO1" sqref="BO1"/>
    </sheetView>
  </sheetViews>
  <sheetFormatPr baseColWidth="10" defaultRowHeight="16" x14ac:dyDescent="0.2"/>
  <cols>
    <col min="1" max="67" width="25.1640625" bestFit="1" customWidth="1"/>
  </cols>
  <sheetData>
    <row r="1" spans="1:74" x14ac:dyDescent="0.2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Q1" t="s">
        <v>5</v>
      </c>
      <c r="BS1" t="s">
        <v>1</v>
      </c>
      <c r="BT1" t="s">
        <v>2</v>
      </c>
      <c r="BU1" t="s">
        <v>3</v>
      </c>
      <c r="BV1" t="s">
        <v>4</v>
      </c>
    </row>
    <row r="2" spans="1:7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Q2">
        <v>0</v>
      </c>
      <c r="BS2">
        <f>AVERAGE(A2:BO2)</f>
        <v>0</v>
      </c>
      <c r="BT2">
        <f>_xlfn.STDEV.S(A2:BO2)</f>
        <v>0</v>
      </c>
      <c r="BU2">
        <f>MIN(A2:BO2)</f>
        <v>0</v>
      </c>
      <c r="BV2">
        <f>MAX(A2:BO2)</f>
        <v>0</v>
      </c>
    </row>
    <row r="3" spans="1:74" x14ac:dyDescent="0.2">
      <c r="A3">
        <v>0.16388123926564699</v>
      </c>
      <c r="B3">
        <v>-0.82741679118816003</v>
      </c>
      <c r="C3">
        <v>-0.20018255772628099</v>
      </c>
      <c r="D3">
        <v>-0.32713825217437298</v>
      </c>
      <c r="E3">
        <v>-0.72731578122056895</v>
      </c>
      <c r="F3">
        <v>-0.18943164748683</v>
      </c>
      <c r="G3">
        <v>5.3710347508362399E-2</v>
      </c>
      <c r="H3">
        <v>-0.172015274538586</v>
      </c>
      <c r="I3">
        <v>-0.3502561137413</v>
      </c>
      <c r="J3">
        <v>-0.16440430744648399</v>
      </c>
      <c r="K3">
        <v>-0.13755815501385499</v>
      </c>
      <c r="L3">
        <v>-0.47161736445697999</v>
      </c>
      <c r="M3">
        <v>-1.8970939609215601E-2</v>
      </c>
      <c r="N3">
        <v>-0.27491179094961798</v>
      </c>
      <c r="O3">
        <v>-0.33686122724248801</v>
      </c>
      <c r="P3">
        <v>-6.21965432758389E-2</v>
      </c>
      <c r="Q3">
        <v>-0.288353616451614</v>
      </c>
      <c r="R3">
        <v>-0.41347078156388001</v>
      </c>
      <c r="S3">
        <v>-1.01134600224597E-2</v>
      </c>
      <c r="T3">
        <v>0.214560580453071</v>
      </c>
      <c r="U3">
        <v>-4.33608028567729E-2</v>
      </c>
      <c r="V3">
        <v>4.07121625616024E-2</v>
      </c>
      <c r="W3">
        <v>-0.454024943699188</v>
      </c>
      <c r="X3">
        <v>-0.14683336962610899</v>
      </c>
      <c r="Y3">
        <v>-0.80168337246031296</v>
      </c>
      <c r="Z3">
        <v>-0.95830106557641503</v>
      </c>
      <c r="AA3">
        <v>0.22188745207124499</v>
      </c>
      <c r="AB3">
        <v>-0.30930511414600997</v>
      </c>
      <c r="AC3">
        <v>-0.12626212770228301</v>
      </c>
      <c r="AD3">
        <v>-7.5804064631702806E-2</v>
      </c>
      <c r="AE3">
        <v>-0.15061550528700199</v>
      </c>
      <c r="AF3">
        <v>-0.94658905391107195</v>
      </c>
      <c r="AG3">
        <v>-0.28061506001351899</v>
      </c>
      <c r="AH3">
        <v>3.9882450967038303E-2</v>
      </c>
      <c r="AI3">
        <v>-5.2977859212861099E-2</v>
      </c>
      <c r="AJ3">
        <v>-0.41880631888310099</v>
      </c>
      <c r="AK3">
        <v>0.19178771626256799</v>
      </c>
      <c r="AL3">
        <v>-0.36057574945503801</v>
      </c>
      <c r="AM3">
        <v>-5.0686661192457003E-2</v>
      </c>
      <c r="AN3">
        <v>-6.2378219350625902E-2</v>
      </c>
      <c r="AO3">
        <v>-0.33695585764990199</v>
      </c>
      <c r="AP3">
        <v>0.247547642394393</v>
      </c>
      <c r="AQ3">
        <v>-0.95159010825756896</v>
      </c>
      <c r="AR3">
        <v>-6.40091086965828E-2</v>
      </c>
      <c r="AS3">
        <v>-0.35893995446575899</v>
      </c>
      <c r="AT3">
        <v>4.3030556382964401E-2</v>
      </c>
      <c r="AU3">
        <v>-0.63747196096083203</v>
      </c>
      <c r="AV3">
        <v>-0.17209290911236599</v>
      </c>
      <c r="AW3">
        <v>-0.34600565340739498</v>
      </c>
      <c r="AX3">
        <v>-0.21484402922363</v>
      </c>
      <c r="AY3">
        <v>-0.36909859602254103</v>
      </c>
      <c r="AZ3">
        <v>-0.26539194084058398</v>
      </c>
      <c r="BA3">
        <v>-0.92698194332918304</v>
      </c>
      <c r="BB3">
        <v>0.15431330810532601</v>
      </c>
      <c r="BC3">
        <v>-0.11672358726570101</v>
      </c>
      <c r="BD3">
        <v>-1.02607608007026</v>
      </c>
      <c r="BE3">
        <v>-0.21921018260660899</v>
      </c>
      <c r="BF3">
        <v>0.16442874994979101</v>
      </c>
      <c r="BG3">
        <v>0.35470616820704598</v>
      </c>
      <c r="BH3">
        <v>-1.3386565199948499</v>
      </c>
      <c r="BI3">
        <v>-0.30728906634834602</v>
      </c>
      <c r="BJ3">
        <v>-0.56666816144847698</v>
      </c>
      <c r="BK3">
        <v>0.13480801124498801</v>
      </c>
      <c r="BL3">
        <v>-3.61734817987149E-2</v>
      </c>
      <c r="BM3">
        <v>-0.46746510920140799</v>
      </c>
      <c r="BN3">
        <v>-0.13942715210420001</v>
      </c>
      <c r="BO3">
        <v>-0.409569954379298</v>
      </c>
      <c r="BQ3">
        <v>1</v>
      </c>
      <c r="BS3">
        <f t="shared" ref="BS3:BS66" si="0">AVERAGE(A3:BO3)</f>
        <v>-0.26054356513318161</v>
      </c>
      <c r="BT3">
        <f t="shared" ref="BT3:BT66" si="1">_xlfn.STDEV.S(A3:BO3)</f>
        <v>0.34616032326145513</v>
      </c>
      <c r="BU3">
        <f t="shared" ref="BU3:BU66" si="2">MIN(A3:BO3)</f>
        <v>-1.3386565199948499</v>
      </c>
      <c r="BV3">
        <f t="shared" ref="BV3:BV66" si="3">MAX(A3:BO3)</f>
        <v>0.35470616820704598</v>
      </c>
    </row>
    <row r="4" spans="1:74" x14ac:dyDescent="0.2">
      <c r="A4">
        <v>0.57792935341180796</v>
      </c>
      <c r="B4">
        <v>-0.54375822928694495</v>
      </c>
      <c r="C4">
        <v>-3.5218664263869201E-2</v>
      </c>
      <c r="D4">
        <v>-0.44398274183665598</v>
      </c>
      <c r="E4">
        <v>-1.2632774957683699</v>
      </c>
      <c r="F4">
        <v>-0.55645967521944495</v>
      </c>
      <c r="G4">
        <v>-0.12977362137783699</v>
      </c>
      <c r="H4">
        <v>9.6532259926241204E-2</v>
      </c>
      <c r="I4">
        <v>-0.44067870029179601</v>
      </c>
      <c r="J4">
        <v>-0.63085192448365102</v>
      </c>
      <c r="K4">
        <v>-0.685934020306187</v>
      </c>
      <c r="L4">
        <v>-0.19299473544845799</v>
      </c>
      <c r="M4">
        <v>1.02545882686664</v>
      </c>
      <c r="N4">
        <v>-0.30195178162573899</v>
      </c>
      <c r="O4">
        <v>-0.82708584107034899</v>
      </c>
      <c r="P4">
        <v>-8.2838151148669104E-2</v>
      </c>
      <c r="Q4">
        <v>-0.50930512394331395</v>
      </c>
      <c r="R4">
        <v>-0.71710625402699701</v>
      </c>
      <c r="S4">
        <v>-0.39773983474934099</v>
      </c>
      <c r="T4">
        <v>0.218116292177925</v>
      </c>
      <c r="U4">
        <v>-8.40105599674663E-2</v>
      </c>
      <c r="V4">
        <v>-0.26419469325594802</v>
      </c>
      <c r="W4">
        <v>-0.84278538127445002</v>
      </c>
      <c r="X4">
        <v>-0.39137557201499201</v>
      </c>
      <c r="Y4">
        <v>-1.9581572498219699</v>
      </c>
      <c r="Z4">
        <v>-1.5523354159652401</v>
      </c>
      <c r="AA4">
        <v>0.26948764454230101</v>
      </c>
      <c r="AB4">
        <v>-0.26949181975557202</v>
      </c>
      <c r="AC4">
        <v>0.17382920899542501</v>
      </c>
      <c r="AD4">
        <v>0.219370025557105</v>
      </c>
      <c r="AE4">
        <v>-0.74914771421573501</v>
      </c>
      <c r="AF4">
        <v>-1.3070807543426299</v>
      </c>
      <c r="AG4">
        <v>-9.7663609598174203E-2</v>
      </c>
      <c r="AH4">
        <v>-0.48322643422303801</v>
      </c>
      <c r="AI4">
        <v>0.25835323033621499</v>
      </c>
      <c r="AJ4">
        <v>-8.1974079909073294E-2</v>
      </c>
      <c r="AK4">
        <v>8.6832652466332705E-2</v>
      </c>
      <c r="AL4">
        <v>-0.231877888957748</v>
      </c>
      <c r="AM4">
        <v>0.13726797974257501</v>
      </c>
      <c r="AN4">
        <v>-0.20153129549054799</v>
      </c>
      <c r="AO4">
        <v>-0.41017523935069</v>
      </c>
      <c r="AP4">
        <v>0.55873792587209203</v>
      </c>
      <c r="AQ4">
        <v>-1.6848278606813401</v>
      </c>
      <c r="AR4">
        <v>-6.3066216360604097E-2</v>
      </c>
      <c r="AS4">
        <v>-0.82898681532430596</v>
      </c>
      <c r="AT4">
        <v>-0.109302662537311</v>
      </c>
      <c r="AU4">
        <v>-0.69978955796562303</v>
      </c>
      <c r="AV4">
        <v>-0.16021299882359999</v>
      </c>
      <c r="AW4">
        <v>-0.852702990206191</v>
      </c>
      <c r="AX4">
        <v>-0.69269924878044797</v>
      </c>
      <c r="AY4">
        <v>-0.33299199461906598</v>
      </c>
      <c r="AZ4">
        <v>-0.32984552413711699</v>
      </c>
      <c r="BA4">
        <v>-1.5704133848739701</v>
      </c>
      <c r="BB4">
        <v>0.63662767515464502</v>
      </c>
      <c r="BC4">
        <v>0.12980492501237001</v>
      </c>
      <c r="BD4">
        <v>-1.37379085400352</v>
      </c>
      <c r="BE4">
        <v>-0.30816527855680098</v>
      </c>
      <c r="BF4">
        <v>0.135124327707077</v>
      </c>
      <c r="BG4">
        <v>0.39680771313858298</v>
      </c>
      <c r="BH4">
        <v>-2.1547486574442098</v>
      </c>
      <c r="BI4">
        <v>-0.50047081166135898</v>
      </c>
      <c r="BJ4">
        <v>-1.1966607599269901</v>
      </c>
      <c r="BK4">
        <v>3.8014542380177999E-2</v>
      </c>
      <c r="BL4">
        <v>-0.36927250356490399</v>
      </c>
      <c r="BM4">
        <v>-0.671323480397779</v>
      </c>
      <c r="BN4">
        <v>-1.7885168763817401</v>
      </c>
      <c r="BO4">
        <v>-1.24687268846814</v>
      </c>
      <c r="BQ4">
        <v>2</v>
      </c>
      <c r="BS4">
        <f t="shared" si="0"/>
        <v>-0.4277664340957969</v>
      </c>
      <c r="BT4">
        <f t="shared" si="1"/>
        <v>0.64203374033165772</v>
      </c>
      <c r="BU4">
        <f t="shared" si="2"/>
        <v>-2.1547486574442098</v>
      </c>
      <c r="BV4">
        <f t="shared" si="3"/>
        <v>1.02545882686664</v>
      </c>
    </row>
    <row r="5" spans="1:74" x14ac:dyDescent="0.2">
      <c r="A5">
        <v>0.67837085856837298</v>
      </c>
      <c r="B5">
        <v>-0.54883246750554704</v>
      </c>
      <c r="C5">
        <v>0.210836416998743</v>
      </c>
      <c r="D5">
        <v>-0.51824435407546099</v>
      </c>
      <c r="E5">
        <v>-2.2280007559876398</v>
      </c>
      <c r="F5">
        <v>-0.73838513477228795</v>
      </c>
      <c r="G5">
        <v>-0.43005653929453702</v>
      </c>
      <c r="H5">
        <v>0.106133906334235</v>
      </c>
      <c r="I5">
        <v>-0.26589732123927601</v>
      </c>
      <c r="J5">
        <v>-0.94657392940671203</v>
      </c>
      <c r="K5">
        <v>-0.68268111458728897</v>
      </c>
      <c r="L5">
        <v>0.22147254931330801</v>
      </c>
      <c r="M5">
        <v>1.0926349881212001</v>
      </c>
      <c r="N5">
        <v>-0.51093389647300802</v>
      </c>
      <c r="O5">
        <v>-1.2730645914352501</v>
      </c>
      <c r="P5">
        <v>5.1306488567029102E-2</v>
      </c>
      <c r="Q5">
        <v>-0.77306429586912695</v>
      </c>
      <c r="R5">
        <v>-0.43613122951647298</v>
      </c>
      <c r="S5">
        <v>-0.76358804226640198</v>
      </c>
      <c r="T5">
        <v>0.47379913580373201</v>
      </c>
      <c r="U5">
        <v>-0.133874121295114</v>
      </c>
      <c r="V5">
        <v>-0.74336585903694097</v>
      </c>
      <c r="W5">
        <v>-1.08086084361421</v>
      </c>
      <c r="X5">
        <v>-1.17999336006872</v>
      </c>
      <c r="Y5">
        <v>-2.9576016324643102</v>
      </c>
      <c r="Z5">
        <v>-1.9840734286399999</v>
      </c>
      <c r="AA5">
        <v>6.44483637241344E-2</v>
      </c>
      <c r="AB5">
        <v>-0.76664420887631501</v>
      </c>
      <c r="AC5">
        <v>-0.11212565712919199</v>
      </c>
      <c r="AD5">
        <v>0.27028115325732299</v>
      </c>
      <c r="AE5">
        <v>-1.3702111506421999</v>
      </c>
      <c r="AF5">
        <v>-1.6445563910895999</v>
      </c>
      <c r="AG5">
        <v>-0.25121977613395402</v>
      </c>
      <c r="AH5">
        <v>-1.14324130421334</v>
      </c>
      <c r="AI5">
        <v>0.40696093561845098</v>
      </c>
      <c r="AJ5">
        <v>-0.16286289217066399</v>
      </c>
      <c r="AK5">
        <v>0.246210457352732</v>
      </c>
      <c r="AL5">
        <v>-0.46546889993506202</v>
      </c>
      <c r="AM5">
        <v>0.16971831198252199</v>
      </c>
      <c r="AN5">
        <v>0.12426239212336</v>
      </c>
      <c r="AO5">
        <v>-0.74470355559533097</v>
      </c>
      <c r="AP5">
        <v>0.75088991629562796</v>
      </c>
      <c r="AQ5">
        <v>-1.98552549849159</v>
      </c>
      <c r="AR5">
        <v>-0.171566648634838</v>
      </c>
      <c r="AS5">
        <v>-1.0264644500406199</v>
      </c>
      <c r="AT5">
        <v>-0.592441699899804</v>
      </c>
      <c r="AU5">
        <v>-1.0033071734854599</v>
      </c>
      <c r="AV5">
        <v>-0.15999616279047099</v>
      </c>
      <c r="AW5">
        <v>-1.18958021491379</v>
      </c>
      <c r="AX5">
        <v>-0.462066493251238</v>
      </c>
      <c r="AY5">
        <v>-0.11527687724211599</v>
      </c>
      <c r="AZ5">
        <v>-0.65352409611250994</v>
      </c>
      <c r="BA5">
        <v>-1.92198590612354</v>
      </c>
      <c r="BB5">
        <v>1.2437327141404699</v>
      </c>
      <c r="BC5">
        <v>0.100581292965764</v>
      </c>
      <c r="BD5">
        <v>-1.2372119610519301</v>
      </c>
      <c r="BE5">
        <v>-0.659332028556328</v>
      </c>
      <c r="BF5">
        <v>9.3039198061639405E-2</v>
      </c>
      <c r="BG5">
        <v>0.50665525417996005</v>
      </c>
      <c r="BH5">
        <v>-2.6490437153592299</v>
      </c>
      <c r="BI5">
        <v>-0.62520618075880896</v>
      </c>
      <c r="BJ5">
        <v>-1.4824623332647899</v>
      </c>
      <c r="BK5">
        <v>-5.7054523453037298E-2</v>
      </c>
      <c r="BL5">
        <v>-0.53055007039285396</v>
      </c>
      <c r="BM5">
        <v>-0.72003460069201697</v>
      </c>
      <c r="BN5">
        <v>-2.57172222377493</v>
      </c>
      <c r="BO5">
        <v>-1.8050450266670399</v>
      </c>
      <c r="BQ5">
        <v>3</v>
      </c>
      <c r="BS5">
        <f t="shared" si="0"/>
        <v>-0.59200478066988527</v>
      </c>
      <c r="BT5">
        <f t="shared" si="1"/>
        <v>0.86839445450881858</v>
      </c>
      <c r="BU5">
        <f t="shared" si="2"/>
        <v>-2.9576016324643102</v>
      </c>
      <c r="BV5">
        <f t="shared" si="3"/>
        <v>1.2437327141404699</v>
      </c>
    </row>
    <row r="6" spans="1:74" x14ac:dyDescent="0.2">
      <c r="A6">
        <v>0.70020663970087105</v>
      </c>
      <c r="B6">
        <v>-1.0670292678159099</v>
      </c>
      <c r="C6">
        <v>0.68777724706818399</v>
      </c>
      <c r="D6">
        <v>-0.493279551892433</v>
      </c>
      <c r="E6">
        <v>-2.5295104786583602</v>
      </c>
      <c r="F6">
        <v>-0.80647359624245196</v>
      </c>
      <c r="G6">
        <v>-0.62955250932814499</v>
      </c>
      <c r="H6">
        <v>-4.8850929449701E-2</v>
      </c>
      <c r="I6">
        <v>-0.16424801803633399</v>
      </c>
      <c r="J6">
        <v>-1.1241878765851201</v>
      </c>
      <c r="K6">
        <v>-0.58074767196128496</v>
      </c>
      <c r="L6">
        <v>-4.8188472443921798E-2</v>
      </c>
      <c r="M6">
        <v>0.998934461387746</v>
      </c>
      <c r="N6">
        <v>-0.70698299663069097</v>
      </c>
      <c r="O6">
        <v>-1.66014415690691</v>
      </c>
      <c r="P6">
        <v>0.178958709200494</v>
      </c>
      <c r="Q6">
        <v>-1.08583243191932</v>
      </c>
      <c r="R6">
        <v>-0.376346175517209</v>
      </c>
      <c r="S6">
        <v>-1.4396525127123401</v>
      </c>
      <c r="T6">
        <v>0.71859551350677198</v>
      </c>
      <c r="U6">
        <v>-0.44540895432473498</v>
      </c>
      <c r="V6">
        <v>-1.0068459342056699</v>
      </c>
      <c r="W6">
        <v>-1.02176534997649</v>
      </c>
      <c r="X6">
        <v>-1.8203978922698301</v>
      </c>
      <c r="Y6">
        <v>-3.7464862898637099</v>
      </c>
      <c r="Z6">
        <v>-2.2235024923825</v>
      </c>
      <c r="AA6">
        <v>-6.2068162242323997E-2</v>
      </c>
      <c r="AB6">
        <v>-0.59952617211919201</v>
      </c>
      <c r="AC6">
        <v>-0.77123877375317895</v>
      </c>
      <c r="AD6">
        <v>0.36474465361835501</v>
      </c>
      <c r="AE6">
        <v>-1.30749090361521</v>
      </c>
      <c r="AF6">
        <v>-1.94122287862597</v>
      </c>
      <c r="AG6">
        <v>-0.105422005118794</v>
      </c>
      <c r="AH6">
        <v>-1.58009798553793</v>
      </c>
      <c r="AI6">
        <v>0.37008982204482099</v>
      </c>
      <c r="AJ6">
        <v>-0.48952913173875801</v>
      </c>
      <c r="AK6">
        <v>0.27440921610108998</v>
      </c>
      <c r="AL6">
        <v>-1.0376294845617799</v>
      </c>
      <c r="AM6">
        <v>0.662097992559884</v>
      </c>
      <c r="AN6">
        <v>0.34890465490170097</v>
      </c>
      <c r="AO6">
        <v>-0.64226051782937899</v>
      </c>
      <c r="AP6">
        <v>0.94047259533367999</v>
      </c>
      <c r="AQ6">
        <v>-2.2315897228770201</v>
      </c>
      <c r="AR6">
        <v>-0.400635615582289</v>
      </c>
      <c r="AS6">
        <v>-1.0740454898603999</v>
      </c>
      <c r="AT6">
        <v>-1.2232717441476999</v>
      </c>
      <c r="AU6">
        <v>-0.98069139551539697</v>
      </c>
      <c r="AV6">
        <v>-0.45300244096581599</v>
      </c>
      <c r="AW6">
        <v>-1.4570362903748</v>
      </c>
      <c r="AX6">
        <v>4.4448142906348999E-2</v>
      </c>
      <c r="AY6">
        <v>-0.25228126423125802</v>
      </c>
      <c r="AZ6">
        <v>-0.869147153834122</v>
      </c>
      <c r="BA6">
        <v>-2.1755318080115398</v>
      </c>
      <c r="BB6">
        <v>1.46040688537372</v>
      </c>
      <c r="BC6">
        <v>9.3766766061469803E-2</v>
      </c>
      <c r="BD6">
        <v>-0.95623018641645996</v>
      </c>
      <c r="BE6">
        <v>-0.81253768341896404</v>
      </c>
      <c r="BF6">
        <v>4.9434637786201802E-2</v>
      </c>
      <c r="BG6">
        <v>0.21826878060438001</v>
      </c>
      <c r="BH6">
        <v>-3.1368275429282302</v>
      </c>
      <c r="BI6">
        <v>-1.24141921765316</v>
      </c>
      <c r="BJ6">
        <v>-1.70854617567278</v>
      </c>
      <c r="BK6">
        <v>-3.8575600621296502E-2</v>
      </c>
      <c r="BL6">
        <v>-0.67530375891888805</v>
      </c>
      <c r="BM6">
        <v>-1.1721520328905399</v>
      </c>
      <c r="BN6">
        <v>-2.72414162797015</v>
      </c>
      <c r="BO6">
        <v>-2.1900744757625201</v>
      </c>
      <c r="BQ6">
        <v>4</v>
      </c>
      <c r="BS6">
        <f t="shared" si="0"/>
        <v>-0.73467826990691321</v>
      </c>
      <c r="BT6">
        <f t="shared" si="1"/>
        <v>1.0240826186466834</v>
      </c>
      <c r="BU6">
        <f t="shared" si="2"/>
        <v>-3.7464862898637099</v>
      </c>
      <c r="BV6">
        <f t="shared" si="3"/>
        <v>1.46040688537372</v>
      </c>
    </row>
    <row r="7" spans="1:74" x14ac:dyDescent="0.2">
      <c r="A7">
        <v>0.86340371826433304</v>
      </c>
      <c r="B7">
        <v>-1.7462297753021401</v>
      </c>
      <c r="C7">
        <v>1.4432441485443801</v>
      </c>
      <c r="D7">
        <v>-0.34087639497491801</v>
      </c>
      <c r="E7">
        <v>-2.8539862181264399</v>
      </c>
      <c r="F7">
        <v>-0.81498560371436901</v>
      </c>
      <c r="G7">
        <v>-0.99100060971789194</v>
      </c>
      <c r="H7">
        <v>-6.8857428427733597E-2</v>
      </c>
      <c r="I7">
        <v>-0.14683561748155799</v>
      </c>
      <c r="J7">
        <v>-1.1935989361357</v>
      </c>
      <c r="K7">
        <v>-0.52893111790180802</v>
      </c>
      <c r="L7">
        <v>-0.220277553406168</v>
      </c>
      <c r="M7">
        <v>0.70417830978009699</v>
      </c>
      <c r="N7">
        <v>-0.78449913338677502</v>
      </c>
      <c r="O7">
        <v>-2.1323488740087102</v>
      </c>
      <c r="P7">
        <v>0.41032916844119199</v>
      </c>
      <c r="Q7">
        <v>-1.4724678203266299</v>
      </c>
      <c r="R7">
        <v>-0.60513832846772697</v>
      </c>
      <c r="S7">
        <v>-2.03130607717836</v>
      </c>
      <c r="T7">
        <v>0.85053705939309299</v>
      </c>
      <c r="U7">
        <v>-0.69443609683701402</v>
      </c>
      <c r="V7">
        <v>-1.15106311511272</v>
      </c>
      <c r="W7">
        <v>-1.3754452280344001</v>
      </c>
      <c r="X7">
        <v>-1.92617657149767</v>
      </c>
      <c r="Y7">
        <v>-4.6486590616674004</v>
      </c>
      <c r="Z7">
        <v>-2.39032411505986</v>
      </c>
      <c r="AA7">
        <v>-0.24262823682680801</v>
      </c>
      <c r="AB7">
        <v>-0.66313119396934594</v>
      </c>
      <c r="AC7">
        <v>-1.5435942091260999</v>
      </c>
      <c r="AD7">
        <v>0.20502254742801199</v>
      </c>
      <c r="AE7">
        <v>-1.2657139931521599</v>
      </c>
      <c r="AF7">
        <v>-2.1029276778542001</v>
      </c>
      <c r="AG7">
        <v>-0.20213482761336099</v>
      </c>
      <c r="AH7">
        <v>-2.0306991486428299</v>
      </c>
      <c r="AI7">
        <v>0.249788053414812</v>
      </c>
      <c r="AJ7">
        <v>-0.651484881379921</v>
      </c>
      <c r="AK7">
        <v>0.17327835573748501</v>
      </c>
      <c r="AL7">
        <v>-1.58980121576515</v>
      </c>
      <c r="AM7">
        <v>1.1390548718812401</v>
      </c>
      <c r="AN7">
        <v>0.19085248728519799</v>
      </c>
      <c r="AO7">
        <v>-0.42570870638516101</v>
      </c>
      <c r="AP7">
        <v>1.0346525577417001</v>
      </c>
      <c r="AQ7">
        <v>-2.4785671155608</v>
      </c>
      <c r="AR7">
        <v>-0.49562074915619903</v>
      </c>
      <c r="AS7">
        <v>-1.0757106436816799</v>
      </c>
      <c r="AT7">
        <v>-1.65442152202093</v>
      </c>
      <c r="AU7">
        <v>-1.38562857514884</v>
      </c>
      <c r="AV7">
        <v>-0.77352518028970196</v>
      </c>
      <c r="AW7">
        <v>-1.44660255918588</v>
      </c>
      <c r="AX7">
        <v>-3.4636042974900798E-2</v>
      </c>
      <c r="AY7">
        <v>-0.42100799521505899</v>
      </c>
      <c r="AZ7">
        <v>-0.57886925198689299</v>
      </c>
      <c r="BA7">
        <v>-2.47834674619157</v>
      </c>
      <c r="BB7">
        <v>1.6140264510207301</v>
      </c>
      <c r="BC7">
        <v>0.25306776541307802</v>
      </c>
      <c r="BD7">
        <v>-0.65674717362268098</v>
      </c>
      <c r="BE7">
        <v>-0.80369165931229403</v>
      </c>
      <c r="BF7">
        <v>-0.31674338129718099</v>
      </c>
      <c r="BG7">
        <v>-0.100362515212457</v>
      </c>
      <c r="BH7">
        <v>-3.5913568066585602</v>
      </c>
      <c r="BI7">
        <v>-1.4918672943659099</v>
      </c>
      <c r="BJ7">
        <v>-2.4561168473583401</v>
      </c>
      <c r="BK7">
        <v>4.2743939572868997E-2</v>
      </c>
      <c r="BL7">
        <v>-0.73905992726913305</v>
      </c>
      <c r="BM7">
        <v>-1.44944816382949</v>
      </c>
      <c r="BN7">
        <v>-2.8173081316030402</v>
      </c>
      <c r="BO7">
        <v>-2.9077346377263402</v>
      </c>
      <c r="BQ7">
        <v>5</v>
      </c>
      <c r="BS7">
        <f t="shared" si="0"/>
        <v>-0.89275315303329394</v>
      </c>
      <c r="BT7">
        <f t="shared" si="1"/>
        <v>1.2088973725206493</v>
      </c>
      <c r="BU7">
        <f t="shared" si="2"/>
        <v>-4.6486590616674004</v>
      </c>
      <c r="BV7">
        <f t="shared" si="3"/>
        <v>1.6140264510207301</v>
      </c>
    </row>
    <row r="8" spans="1:74" x14ac:dyDescent="0.2">
      <c r="A8">
        <v>0.93205151603511904</v>
      </c>
      <c r="B8">
        <v>-2.2607110563027502</v>
      </c>
      <c r="C8">
        <v>1.83984524340214</v>
      </c>
      <c r="D8">
        <v>-0.24386948247374901</v>
      </c>
      <c r="E8">
        <v>-3.0482484495636299</v>
      </c>
      <c r="F8">
        <v>-0.73460468765875098</v>
      </c>
      <c r="G8">
        <v>-1.3449145602480901</v>
      </c>
      <c r="H8">
        <v>-6.3672348944426596E-2</v>
      </c>
      <c r="I8">
        <v>-3.7056289903984102E-2</v>
      </c>
      <c r="J8">
        <v>-1.15653874629013</v>
      </c>
      <c r="K8">
        <v>-0.46039762329521899</v>
      </c>
      <c r="L8">
        <v>-0.187272490141035</v>
      </c>
      <c r="M8">
        <v>0.13596795644922999</v>
      </c>
      <c r="N8">
        <v>-0.756213912913132</v>
      </c>
      <c r="O8">
        <v>-2.5120102873400398</v>
      </c>
      <c r="P8">
        <v>0.73241356953880599</v>
      </c>
      <c r="Q8">
        <v>-1.7857464041758899</v>
      </c>
      <c r="R8">
        <v>-0.71783365608095495</v>
      </c>
      <c r="S8">
        <v>-2.3190191763370702</v>
      </c>
      <c r="T8">
        <v>0.84957757000748302</v>
      </c>
      <c r="U8">
        <v>-0.86230799403492098</v>
      </c>
      <c r="V8">
        <v>-1.1827626202832</v>
      </c>
      <c r="W8">
        <v>-1.5747328252133499</v>
      </c>
      <c r="X8">
        <v>-1.98963071136615</v>
      </c>
      <c r="Y8">
        <v>-5.3838638378166799</v>
      </c>
      <c r="Z8">
        <v>-2.49726626525739</v>
      </c>
      <c r="AA8">
        <v>-0.21059699072124</v>
      </c>
      <c r="AB8">
        <v>-0.84856587986434795</v>
      </c>
      <c r="AC8">
        <v>-2.3264780673382202</v>
      </c>
      <c r="AD8">
        <v>0.284385448167702</v>
      </c>
      <c r="AE8">
        <v>-1.50419538193786</v>
      </c>
      <c r="AF8">
        <v>-2.2964242720252601</v>
      </c>
      <c r="AG8">
        <v>-0.578981047991735</v>
      </c>
      <c r="AH8">
        <v>-2.5284952861764598</v>
      </c>
      <c r="AI8">
        <v>6.2930602417216194E-2</v>
      </c>
      <c r="AJ8">
        <v>-0.60413717086090002</v>
      </c>
      <c r="AK8">
        <v>0.26658277822861198</v>
      </c>
      <c r="AL8">
        <v>-2.0013802729405299</v>
      </c>
      <c r="AM8">
        <v>1.06398938594953</v>
      </c>
      <c r="AN8">
        <v>-0.175180201955904</v>
      </c>
      <c r="AO8">
        <v>-0.424517608732215</v>
      </c>
      <c r="AP8">
        <v>1.06517380178817</v>
      </c>
      <c r="AQ8">
        <v>-2.6458669566044302</v>
      </c>
      <c r="AR8">
        <v>-0.61533158001391897</v>
      </c>
      <c r="AS8">
        <v>-1.0647995028546899</v>
      </c>
      <c r="AT8">
        <v>-1.9329268166240601</v>
      </c>
      <c r="AU8">
        <v>-1.82526602559545</v>
      </c>
      <c r="AV8">
        <v>-1.1071285420747901</v>
      </c>
      <c r="AW8">
        <v>-1.6252243599396901</v>
      </c>
      <c r="AX8">
        <v>-0.79996085466333999</v>
      </c>
      <c r="AY8">
        <v>-0.44007825779458798</v>
      </c>
      <c r="AZ8">
        <v>-0.41962139392126102</v>
      </c>
      <c r="BA8">
        <v>-2.8631257932192802</v>
      </c>
      <c r="BB8">
        <v>1.83502759668509</v>
      </c>
      <c r="BC8">
        <v>0.50157821221664001</v>
      </c>
      <c r="BD8">
        <v>-0.33888104576154898</v>
      </c>
      <c r="BE8">
        <v>-0.93059944119993798</v>
      </c>
      <c r="BF8">
        <v>-1.10558828432506</v>
      </c>
      <c r="BG8">
        <v>-0.38218953769744302</v>
      </c>
      <c r="BH8">
        <v>-4.0859156630816402</v>
      </c>
      <c r="BI8">
        <v>-1.3003986704864099</v>
      </c>
      <c r="BJ8">
        <v>-2.7446865649532999</v>
      </c>
      <c r="BK8">
        <v>-0.36028434124542702</v>
      </c>
      <c r="BL8">
        <v>-0.69215125288510904</v>
      </c>
      <c r="BM8">
        <v>-1.14950941730585</v>
      </c>
      <c r="BN8">
        <v>-2.8917802155608801</v>
      </c>
      <c r="BO8">
        <v>-2.8681020009042899</v>
      </c>
      <c r="BQ8">
        <v>6</v>
      </c>
      <c r="BS8">
        <f t="shared" si="0"/>
        <v>-1.0333957976718189</v>
      </c>
      <c r="BT8">
        <f t="shared" si="1"/>
        <v>1.3408225756273899</v>
      </c>
      <c r="BU8">
        <f t="shared" si="2"/>
        <v>-5.3838638378166799</v>
      </c>
      <c r="BV8">
        <f t="shared" si="3"/>
        <v>1.83984524340214</v>
      </c>
    </row>
    <row r="9" spans="1:74" x14ac:dyDescent="0.2">
      <c r="A9">
        <v>1.06859030472865</v>
      </c>
      <c r="B9">
        <v>-2.6731801999398699</v>
      </c>
      <c r="C9">
        <v>2.22949125614022</v>
      </c>
      <c r="D9">
        <v>-0.34482342342026501</v>
      </c>
      <c r="E9">
        <v>-3.40373816996608</v>
      </c>
      <c r="F9">
        <v>-0.642466250997764</v>
      </c>
      <c r="G9">
        <v>-1.65117244534563</v>
      </c>
      <c r="H9">
        <v>-1.36529056475707E-2</v>
      </c>
      <c r="I9">
        <v>0.14350804978170201</v>
      </c>
      <c r="J9">
        <v>-1.181124017393</v>
      </c>
      <c r="K9">
        <v>-0.36759348528709701</v>
      </c>
      <c r="L9">
        <v>-0.33127511038151503</v>
      </c>
      <c r="M9">
        <v>-0.23626134127199999</v>
      </c>
      <c r="N9">
        <v>-0.73789756881416402</v>
      </c>
      <c r="O9">
        <v>-2.6313911229315101</v>
      </c>
      <c r="P9">
        <v>1.0214510771704499</v>
      </c>
      <c r="Q9">
        <v>-2.1240339239763499</v>
      </c>
      <c r="R9">
        <v>-0.86806798928399298</v>
      </c>
      <c r="S9">
        <v>-2.52885970153369</v>
      </c>
      <c r="T9">
        <v>0.78601277678555903</v>
      </c>
      <c r="U9">
        <v>-0.74306039374702004</v>
      </c>
      <c r="V9">
        <v>-1.2517569269047599</v>
      </c>
      <c r="W9">
        <v>-1.22547154287951</v>
      </c>
      <c r="X9">
        <v>-2.0577874555665399</v>
      </c>
      <c r="Y9">
        <v>-6.4158721199686397</v>
      </c>
      <c r="Z9">
        <v>-2.7673097065020098</v>
      </c>
      <c r="AA9">
        <v>-8.3735004135464697E-2</v>
      </c>
      <c r="AB9">
        <v>-1.20123789219632</v>
      </c>
      <c r="AC9">
        <v>-2.9989318107216598</v>
      </c>
      <c r="AD9">
        <v>0.58430912517603295</v>
      </c>
      <c r="AE9">
        <v>-1.7869752265369501</v>
      </c>
      <c r="AF9">
        <v>-2.1214072236567798</v>
      </c>
      <c r="AG9">
        <v>-0.95402963249843598</v>
      </c>
      <c r="AH9">
        <v>-2.6635955642689502</v>
      </c>
      <c r="AI9">
        <v>-8.1247949913143103E-2</v>
      </c>
      <c r="AJ9">
        <v>-0.57042010864556403</v>
      </c>
      <c r="AK9">
        <v>0.59670646205111799</v>
      </c>
      <c r="AL9">
        <v>-2.3533830614312898</v>
      </c>
      <c r="AM9">
        <v>0.71458672945046897</v>
      </c>
      <c r="AN9">
        <v>-0.49902774056231602</v>
      </c>
      <c r="AO9">
        <v>-0.56921461780944205</v>
      </c>
      <c r="AP9">
        <v>0.97324926893841401</v>
      </c>
      <c r="AQ9">
        <v>-2.8248510712436499</v>
      </c>
      <c r="AR9">
        <v>-0.91961666556056998</v>
      </c>
      <c r="AS9">
        <v>-1.0176588528447199</v>
      </c>
      <c r="AT9">
        <v>-2.2830308672776898</v>
      </c>
      <c r="AU9">
        <v>-1.6779305228746499</v>
      </c>
      <c r="AV9">
        <v>-1.3162336148418099</v>
      </c>
      <c r="AW9">
        <v>-1.9848459086238801</v>
      </c>
      <c r="AX9">
        <v>-1.7822473407328501</v>
      </c>
      <c r="AY9">
        <v>-0.46368041216120898</v>
      </c>
      <c r="AZ9">
        <v>-0.55879542820471695</v>
      </c>
      <c r="BA9">
        <v>-3.2174886181497002</v>
      </c>
      <c r="BB9">
        <v>2.1092835690449201</v>
      </c>
      <c r="BC9">
        <v>0.76588821336328905</v>
      </c>
      <c r="BD9">
        <v>-0.19699391627715801</v>
      </c>
      <c r="BE9">
        <v>-1.24998171907552</v>
      </c>
      <c r="BF9">
        <v>-1.32928696364828</v>
      </c>
      <c r="BG9">
        <v>-0.68844674940216999</v>
      </c>
      <c r="BH9">
        <v>-4.4193623072558799</v>
      </c>
      <c r="BI9">
        <v>-1.3842747642050399</v>
      </c>
      <c r="BJ9">
        <v>-3.1943358983311101</v>
      </c>
      <c r="BK9">
        <v>-1.1246163848433399</v>
      </c>
      <c r="BL9">
        <v>-0.78225501664711095</v>
      </c>
      <c r="BM9">
        <v>-0.46186909543181498</v>
      </c>
      <c r="BN9">
        <v>-3.1002993655649398</v>
      </c>
      <c r="BO9">
        <v>-2.3876223153650802</v>
      </c>
      <c r="BQ9">
        <v>7</v>
      </c>
      <c r="BS9">
        <f t="shared" si="0"/>
        <v>-1.1560096805980202</v>
      </c>
      <c r="BT9">
        <f t="shared" si="1"/>
        <v>1.4976653550987038</v>
      </c>
      <c r="BU9">
        <f t="shared" si="2"/>
        <v>-6.4158721199686397</v>
      </c>
      <c r="BV9">
        <f t="shared" si="3"/>
        <v>2.22949125614022</v>
      </c>
    </row>
    <row r="10" spans="1:74" x14ac:dyDescent="0.2">
      <c r="A10">
        <v>1.19589041371797</v>
      </c>
      <c r="B10">
        <v>-3.1270856626094998</v>
      </c>
      <c r="C10">
        <v>2.6379173902336199</v>
      </c>
      <c r="D10">
        <v>-0.60831570503558097</v>
      </c>
      <c r="E10">
        <v>-3.7894439933319899</v>
      </c>
      <c r="F10">
        <v>-0.58250756620248501</v>
      </c>
      <c r="G10">
        <v>-2.0463646707131899</v>
      </c>
      <c r="H10">
        <v>1.5425683871763201E-2</v>
      </c>
      <c r="I10">
        <v>0.36357056829023898</v>
      </c>
      <c r="J10">
        <v>-1.30675956144338</v>
      </c>
      <c r="K10">
        <v>-0.22814083388876899</v>
      </c>
      <c r="L10">
        <v>-0.66992821140391801</v>
      </c>
      <c r="M10">
        <v>-0.284268913012103</v>
      </c>
      <c r="N10">
        <v>-0.70494317955941299</v>
      </c>
      <c r="O10">
        <v>-2.9398772522666601</v>
      </c>
      <c r="P10">
        <v>1.20242739613838</v>
      </c>
      <c r="Q10">
        <v>-2.49596644189032</v>
      </c>
      <c r="R10">
        <v>-1.16034108438433</v>
      </c>
      <c r="S10">
        <v>-2.6607409492380198</v>
      </c>
      <c r="T10">
        <v>0.71970263590042105</v>
      </c>
      <c r="U10">
        <v>-0.66466608554178097</v>
      </c>
      <c r="V10">
        <v>-1.37037134071755</v>
      </c>
      <c r="W10">
        <v>-1.1293165777345699</v>
      </c>
      <c r="X10">
        <v>-2.20346303137234</v>
      </c>
      <c r="Y10">
        <v>-7.4317909449209196</v>
      </c>
      <c r="Z10">
        <v>-3.1112054302754402</v>
      </c>
      <c r="AA10">
        <v>-7.9308627862487005E-2</v>
      </c>
      <c r="AB10">
        <v>-1.4571200563825499</v>
      </c>
      <c r="AC10">
        <v>-3.7580830072286799</v>
      </c>
      <c r="AD10">
        <v>0.60435729624147005</v>
      </c>
      <c r="AE10">
        <v>-1.50856138097115</v>
      </c>
      <c r="AF10">
        <v>-1.97555162476863</v>
      </c>
      <c r="AG10">
        <v>-1.33197282424409</v>
      </c>
      <c r="AH10">
        <v>-2.91821364959518</v>
      </c>
      <c r="AI10">
        <v>-0.217650223864326</v>
      </c>
      <c r="AJ10">
        <v>-0.58940118316137202</v>
      </c>
      <c r="AK10">
        <v>1.05813334060167</v>
      </c>
      <c r="AL10">
        <v>-2.65679936468573</v>
      </c>
      <c r="AM10">
        <v>0.363431885834054</v>
      </c>
      <c r="AN10">
        <v>-0.65748475951540097</v>
      </c>
      <c r="AO10">
        <v>-0.69201855215221397</v>
      </c>
      <c r="AP10">
        <v>0.77497990073426903</v>
      </c>
      <c r="AQ10">
        <v>-3.0815247006975399</v>
      </c>
      <c r="AR10">
        <v>-1.28464001123892</v>
      </c>
      <c r="AS10">
        <v>-0.91129947184992299</v>
      </c>
      <c r="AT10">
        <v>-2.79790362369013</v>
      </c>
      <c r="AU10">
        <v>-1.2997776114063</v>
      </c>
      <c r="AV10">
        <v>-1.2594169070869301</v>
      </c>
      <c r="AW10">
        <v>-2.1348771878427502</v>
      </c>
      <c r="AX10">
        <v>-2.2992615115812098</v>
      </c>
      <c r="AY10">
        <v>-0.54180580496104502</v>
      </c>
      <c r="AZ10">
        <v>-0.90980313165280802</v>
      </c>
      <c r="BA10">
        <v>-3.54386201805722</v>
      </c>
      <c r="BB10">
        <v>2.37959774662581</v>
      </c>
      <c r="BC10">
        <v>1.05184812504781</v>
      </c>
      <c r="BD10">
        <v>-9.6509345335581601E-2</v>
      </c>
      <c r="BE10">
        <v>-1.74260855414898</v>
      </c>
      <c r="BF10">
        <v>-1.3728408687579801</v>
      </c>
      <c r="BG10">
        <v>-0.89435153028810399</v>
      </c>
      <c r="BH10">
        <v>-4.56257477734367</v>
      </c>
      <c r="BI10">
        <v>-1.9124995251426</v>
      </c>
      <c r="BJ10">
        <v>-3.3666076340524298</v>
      </c>
      <c r="BK10">
        <v>-1.5513947527280201</v>
      </c>
      <c r="BL10">
        <v>-1.0655973436158199</v>
      </c>
      <c r="BM10">
        <v>-9.0619157909516093E-2</v>
      </c>
      <c r="BN10">
        <v>-3.3690711810479899</v>
      </c>
      <c r="BO10">
        <v>-3.10800300183003</v>
      </c>
      <c r="BQ10">
        <v>8</v>
      </c>
      <c r="BS10">
        <f t="shared" si="0"/>
        <v>-1.3013019396865981</v>
      </c>
      <c r="BT10">
        <f t="shared" si="1"/>
        <v>1.6890349106339932</v>
      </c>
      <c r="BU10">
        <f t="shared" si="2"/>
        <v>-7.4317909449209196</v>
      </c>
      <c r="BV10">
        <f t="shared" si="3"/>
        <v>2.6379173902336199</v>
      </c>
    </row>
    <row r="11" spans="1:74" x14ac:dyDescent="0.2">
      <c r="A11">
        <v>1.1963387266206</v>
      </c>
      <c r="B11">
        <v>-3.5593597379427702</v>
      </c>
      <c r="C11">
        <v>2.9867680340181701</v>
      </c>
      <c r="D11">
        <v>-0.87759157656672704</v>
      </c>
      <c r="E11">
        <v>-3.9674129857773202</v>
      </c>
      <c r="F11">
        <v>-0.57148352445379302</v>
      </c>
      <c r="G11">
        <v>-2.2681034332155101</v>
      </c>
      <c r="H11">
        <v>0.16121643734454799</v>
      </c>
      <c r="I11">
        <v>0.55648417478696799</v>
      </c>
      <c r="J11">
        <v>-1.4826573757127299</v>
      </c>
      <c r="K11">
        <v>-7.6191794699832699E-2</v>
      </c>
      <c r="L11">
        <v>-1.05846716777516</v>
      </c>
      <c r="M11">
        <v>0.20520258207971401</v>
      </c>
      <c r="N11">
        <v>-0.65607159305578699</v>
      </c>
      <c r="O11">
        <v>-3.1945099724447399</v>
      </c>
      <c r="P11">
        <v>1.28050028284616</v>
      </c>
      <c r="Q11">
        <v>-2.8658601711407798</v>
      </c>
      <c r="R11">
        <v>-1.2271864061509501</v>
      </c>
      <c r="S11">
        <v>-2.68327835907979</v>
      </c>
      <c r="T11">
        <v>0.66714165276029702</v>
      </c>
      <c r="U11">
        <v>-0.80897629650859004</v>
      </c>
      <c r="V11">
        <v>-1.3759813407474499</v>
      </c>
      <c r="W11">
        <v>-1.77216964117096</v>
      </c>
      <c r="X11">
        <v>-2.4657128622807698</v>
      </c>
      <c r="Y11">
        <v>-8.0700679098208994</v>
      </c>
      <c r="Z11">
        <v>-3.3539198817998499</v>
      </c>
      <c r="AA11">
        <v>-4.2909017027122201E-2</v>
      </c>
      <c r="AB11">
        <v>-1.7456608419436299</v>
      </c>
      <c r="AC11">
        <v>-4.42137086367753</v>
      </c>
      <c r="AD11">
        <v>0.45442667255509001</v>
      </c>
      <c r="AE11">
        <v>-1.12634013325808</v>
      </c>
      <c r="AF11">
        <v>-2.0638408419154302</v>
      </c>
      <c r="AG11">
        <v>-1.8940712493479901</v>
      </c>
      <c r="AH11">
        <v>-3.31369894754918</v>
      </c>
      <c r="AI11">
        <v>-0.34936805199309601</v>
      </c>
      <c r="AJ11">
        <v>-0.44992799645693399</v>
      </c>
      <c r="AK11">
        <v>1.4978570613597799</v>
      </c>
      <c r="AL11">
        <v>-2.7021645630152098</v>
      </c>
      <c r="AM11">
        <v>8.1867472279211206E-2</v>
      </c>
      <c r="AN11">
        <v>-0.55041344493274003</v>
      </c>
      <c r="AO11">
        <v>-0.66230510540161902</v>
      </c>
      <c r="AP11">
        <v>0.52620602320429799</v>
      </c>
      <c r="AQ11">
        <v>-3.3030977568704798</v>
      </c>
      <c r="AR11">
        <v>-1.7382967567027801</v>
      </c>
      <c r="AS11">
        <v>-0.73336679621251</v>
      </c>
      <c r="AT11">
        <v>-3.5201495874096298</v>
      </c>
      <c r="AU11">
        <v>-1.00381176479495</v>
      </c>
      <c r="AV11">
        <v>-1.04555025640401</v>
      </c>
      <c r="AW11">
        <v>-2.1831525357124999</v>
      </c>
      <c r="AX11">
        <v>-2.04242667283027</v>
      </c>
      <c r="AY11">
        <v>-0.60719126957278302</v>
      </c>
      <c r="AZ11">
        <v>-1.10970738120083</v>
      </c>
      <c r="BA11">
        <v>-3.76281213311435</v>
      </c>
      <c r="BB11">
        <v>2.65692740099656</v>
      </c>
      <c r="BC11">
        <v>1.1896813580580301</v>
      </c>
      <c r="BD11">
        <v>-1.7321476793870898E-2</v>
      </c>
      <c r="BE11">
        <v>-2.1587484971251398</v>
      </c>
      <c r="BF11">
        <v>-1.8846237523937499</v>
      </c>
      <c r="BG11">
        <v>-0.98667146264801298</v>
      </c>
      <c r="BH11">
        <v>-4.6473872956102404</v>
      </c>
      <c r="BI11">
        <v>-2.3702930577666002</v>
      </c>
      <c r="BJ11">
        <v>-3.7414468611227498</v>
      </c>
      <c r="BK11">
        <v>-1.8219350464955799</v>
      </c>
      <c r="BL11">
        <v>-1.3588266301043599</v>
      </c>
      <c r="BM11">
        <v>-0.35274300350446902</v>
      </c>
      <c r="BN11">
        <v>-3.82756216963049</v>
      </c>
      <c r="BO11">
        <v>-3.7873862881448002</v>
      </c>
      <c r="BQ11">
        <v>9</v>
      </c>
      <c r="BS11">
        <f t="shared" si="0"/>
        <v>-1.435835278509235</v>
      </c>
      <c r="BT11">
        <f t="shared" si="1"/>
        <v>1.8625995612155384</v>
      </c>
      <c r="BU11">
        <f t="shared" si="2"/>
        <v>-8.0700679098208994</v>
      </c>
      <c r="BV11">
        <f t="shared" si="3"/>
        <v>2.9867680340181701</v>
      </c>
    </row>
    <row r="12" spans="1:74" x14ac:dyDescent="0.2">
      <c r="A12">
        <v>1.1521781603566399</v>
      </c>
      <c r="B12">
        <v>-3.8720299469506401</v>
      </c>
      <c r="C12">
        <v>3.2450780865725899</v>
      </c>
      <c r="D12">
        <v>-1.2896291108139899</v>
      </c>
      <c r="E12">
        <v>-4.1025493895608403</v>
      </c>
      <c r="F12">
        <v>-0.58497649872241597</v>
      </c>
      <c r="G12">
        <v>-2.5257269657972299</v>
      </c>
      <c r="H12">
        <v>0.248113766915183</v>
      </c>
      <c r="I12">
        <v>0.69940978648361396</v>
      </c>
      <c r="J12">
        <v>-1.7056990618449199</v>
      </c>
      <c r="K12">
        <v>9.9640415357116596E-2</v>
      </c>
      <c r="L12">
        <v>-1.44647641926679</v>
      </c>
      <c r="M12">
        <v>0.84680993832350904</v>
      </c>
      <c r="N12">
        <v>-0.65156808346958595</v>
      </c>
      <c r="O12">
        <v>-3.35410508052074</v>
      </c>
      <c r="P12">
        <v>1.2109191352612501</v>
      </c>
      <c r="Q12">
        <v>-3.27081789808951</v>
      </c>
      <c r="R12">
        <v>-1.21312988755836</v>
      </c>
      <c r="S12">
        <v>-2.64547727512084</v>
      </c>
      <c r="T12">
        <v>0.69029326386056</v>
      </c>
      <c r="U12">
        <v>-0.80524862136826603</v>
      </c>
      <c r="V12">
        <v>-1.4869941804081099</v>
      </c>
      <c r="W12">
        <v>-2.11012972372338</v>
      </c>
      <c r="X12">
        <v>-2.8212703394776302</v>
      </c>
      <c r="Y12">
        <v>-8.5622079395697099</v>
      </c>
      <c r="Z12">
        <v>-3.4986096814843202</v>
      </c>
      <c r="AA12">
        <v>-0.18036682813371399</v>
      </c>
      <c r="AB12">
        <v>-2.1171774166772401</v>
      </c>
      <c r="AC12">
        <v>-4.8907938844883097</v>
      </c>
      <c r="AD12">
        <v>0.316799228482741</v>
      </c>
      <c r="AE12">
        <v>-1.26741083546779</v>
      </c>
      <c r="AF12">
        <v>-2.2399263516441299</v>
      </c>
      <c r="AG12">
        <v>-2.3518695759824002</v>
      </c>
      <c r="AH12">
        <v>-3.6677526273610201</v>
      </c>
      <c r="AI12">
        <v>-0.52504040047790901</v>
      </c>
      <c r="AJ12">
        <v>-0.18474068813407599</v>
      </c>
      <c r="AK12">
        <v>1.68644550510971</v>
      </c>
      <c r="AL12">
        <v>-2.7253099674116301</v>
      </c>
      <c r="AM12">
        <v>-0.13153598306667499</v>
      </c>
      <c r="AN12">
        <v>-0.26651709685061897</v>
      </c>
      <c r="AO12">
        <v>-0.61111991445936797</v>
      </c>
      <c r="AP12">
        <v>0.39551941911354399</v>
      </c>
      <c r="AQ12">
        <v>-3.4345198157349399</v>
      </c>
      <c r="AR12">
        <v>-2.26556168086901</v>
      </c>
      <c r="AS12">
        <v>-0.55542250830168904</v>
      </c>
      <c r="AT12">
        <v>-4.0631091935847197</v>
      </c>
      <c r="AU12">
        <v>-0.91386497822690904</v>
      </c>
      <c r="AV12">
        <v>-0.81703265232466205</v>
      </c>
      <c r="AW12">
        <v>-2.3304821518505801</v>
      </c>
      <c r="AX12">
        <v>-1.43923389027547</v>
      </c>
      <c r="AY12">
        <v>-0.69635083391562502</v>
      </c>
      <c r="AZ12">
        <v>-1.0691156032667499</v>
      </c>
      <c r="BA12">
        <v>-3.9710226263423798</v>
      </c>
      <c r="BB12">
        <v>2.9684023192347002</v>
      </c>
      <c r="BC12">
        <v>1.5097949013549601</v>
      </c>
      <c r="BD12">
        <v>2.8837709536869399E-2</v>
      </c>
      <c r="BE12">
        <v>-2.3674600335979901</v>
      </c>
      <c r="BF12">
        <v>-2.2200955983178901</v>
      </c>
      <c r="BG12">
        <v>-1.11311894918131</v>
      </c>
      <c r="BH12">
        <v>-4.7388341051575802</v>
      </c>
      <c r="BI12">
        <v>-2.5828082271139299</v>
      </c>
      <c r="BJ12">
        <v>-4.1454962047176798</v>
      </c>
      <c r="BK12">
        <v>-2.1641955926551901</v>
      </c>
      <c r="BL12">
        <v>-1.81500622186064</v>
      </c>
      <c r="BM12">
        <v>-0.81601993630645497</v>
      </c>
      <c r="BN12">
        <v>-4.5291676274494099</v>
      </c>
      <c r="BO12">
        <v>-3.3199740422037198</v>
      </c>
      <c r="BQ12">
        <v>10</v>
      </c>
      <c r="BS12">
        <f t="shared" si="0"/>
        <v>-1.5429232613611001</v>
      </c>
      <c r="BT12">
        <f t="shared" si="1"/>
        <v>2.0124636165863161</v>
      </c>
      <c r="BU12">
        <f t="shared" si="2"/>
        <v>-8.5622079395697099</v>
      </c>
      <c r="BV12">
        <f t="shared" si="3"/>
        <v>3.2450780865725899</v>
      </c>
    </row>
    <row r="13" spans="1:74" x14ac:dyDescent="0.2">
      <c r="A13">
        <v>1.09362427870456</v>
      </c>
      <c r="B13">
        <v>-4.1316155576703704</v>
      </c>
      <c r="C13">
        <v>3.4348413090346299</v>
      </c>
      <c r="D13">
        <v>-1.7561695662730801</v>
      </c>
      <c r="E13">
        <v>-4.3984744683505301</v>
      </c>
      <c r="F13">
        <v>-0.761572236835794</v>
      </c>
      <c r="G13">
        <v>-2.8967962497281001</v>
      </c>
      <c r="H13">
        <v>0.39549834621531099</v>
      </c>
      <c r="I13">
        <v>0.74658201615529496</v>
      </c>
      <c r="J13">
        <v>-1.9859533553417701</v>
      </c>
      <c r="K13">
        <v>0.32782833693057101</v>
      </c>
      <c r="L13">
        <v>-1.8158277408162</v>
      </c>
      <c r="M13">
        <v>1.3760370791563801</v>
      </c>
      <c r="N13">
        <v>-0.75324269454284798</v>
      </c>
      <c r="O13">
        <v>-3.5196689639452901</v>
      </c>
      <c r="P13">
        <v>1.0219052496447201</v>
      </c>
      <c r="Q13">
        <v>-3.6135101061147399</v>
      </c>
      <c r="R13">
        <v>-1.25120175375325</v>
      </c>
      <c r="S13">
        <v>-2.6028221319109202</v>
      </c>
      <c r="T13">
        <v>0.79745156666600003</v>
      </c>
      <c r="U13">
        <v>-0.63264933583071903</v>
      </c>
      <c r="V13">
        <v>-1.67977375113133</v>
      </c>
      <c r="W13">
        <v>-1.7938702120063801</v>
      </c>
      <c r="X13">
        <v>-3.1334672841597002</v>
      </c>
      <c r="Y13">
        <v>-8.7959141393452391</v>
      </c>
      <c r="Z13">
        <v>-3.57179853886944</v>
      </c>
      <c r="AA13">
        <v>-0.423300024776189</v>
      </c>
      <c r="AB13">
        <v>-2.3337577851751998</v>
      </c>
      <c r="AC13">
        <v>-5.13836069529588</v>
      </c>
      <c r="AD13">
        <v>0.179260406001333</v>
      </c>
      <c r="AE13">
        <v>-1.55883144894384</v>
      </c>
      <c r="AF13">
        <v>-2.4115440164012698</v>
      </c>
      <c r="AG13">
        <v>-2.7710998111492802</v>
      </c>
      <c r="AH13">
        <v>-3.8788789445047001</v>
      </c>
      <c r="AI13">
        <v>-0.72031667884922201</v>
      </c>
      <c r="AJ13">
        <v>6.4557987994585397E-2</v>
      </c>
      <c r="AK13">
        <v>1.67273896557831</v>
      </c>
      <c r="AL13">
        <v>-3.1563869998783001</v>
      </c>
      <c r="AM13">
        <v>-0.296226740243829</v>
      </c>
      <c r="AN13">
        <v>-0.166055998508296</v>
      </c>
      <c r="AO13">
        <v>-0.87765793780054002</v>
      </c>
      <c r="AP13">
        <v>0.35251034021751698</v>
      </c>
      <c r="AQ13">
        <v>-3.5079306837221198</v>
      </c>
      <c r="AR13">
        <v>-2.7987279985321099</v>
      </c>
      <c r="AS13">
        <v>-0.30093295210448301</v>
      </c>
      <c r="AT13">
        <v>-4.3664265688605797</v>
      </c>
      <c r="AU13">
        <v>-1.1177626267174501</v>
      </c>
      <c r="AV13">
        <v>-0.65767761363051802</v>
      </c>
      <c r="AW13">
        <v>-2.42434127875278</v>
      </c>
      <c r="AX13">
        <v>-0.91868719910732699</v>
      </c>
      <c r="AY13">
        <v>-0.77181168529005295</v>
      </c>
      <c r="AZ13">
        <v>-0.80526186596137495</v>
      </c>
      <c r="BA13">
        <v>-4.2829055598418604</v>
      </c>
      <c r="BB13">
        <v>3.3112722371843302</v>
      </c>
      <c r="BC13">
        <v>1.8644369531096701</v>
      </c>
      <c r="BD13">
        <v>8.2069030627753295E-2</v>
      </c>
      <c r="BE13">
        <v>-2.6245379602629599</v>
      </c>
      <c r="BF13">
        <v>-2.1907743750511099</v>
      </c>
      <c r="BG13">
        <v>-1.36940274917613</v>
      </c>
      <c r="BH13">
        <v>-4.9458293353891598</v>
      </c>
      <c r="BI13">
        <v>-2.5969293913339699</v>
      </c>
      <c r="BJ13">
        <v>-4.4204042728239896</v>
      </c>
      <c r="BK13">
        <v>-2.47031119821045</v>
      </c>
      <c r="BL13">
        <v>-1.81998179278414</v>
      </c>
      <c r="BM13">
        <v>-1.2614245647597899</v>
      </c>
      <c r="BN13">
        <v>-5.40168860484928</v>
      </c>
      <c r="BO13">
        <v>-2.54955893339275</v>
      </c>
      <c r="BQ13">
        <v>11</v>
      </c>
      <c r="BS13">
        <f t="shared" si="0"/>
        <v>-1.6374543324699353</v>
      </c>
      <c r="BT13">
        <f t="shared" si="1"/>
        <v>2.1470412249284561</v>
      </c>
      <c r="BU13">
        <f t="shared" si="2"/>
        <v>-8.7959141393452391</v>
      </c>
      <c r="BV13">
        <f t="shared" si="3"/>
        <v>3.4348413090346299</v>
      </c>
    </row>
    <row r="14" spans="1:74" x14ac:dyDescent="0.2">
      <c r="A14">
        <v>1.06685081029705</v>
      </c>
      <c r="B14">
        <v>-4.4714481093747596</v>
      </c>
      <c r="C14">
        <v>3.6486111443406402</v>
      </c>
      <c r="D14">
        <v>-2.1741394087590198</v>
      </c>
      <c r="E14">
        <v>-4.5339782463600899</v>
      </c>
      <c r="F14">
        <v>-0.97573890627506399</v>
      </c>
      <c r="G14">
        <v>-3.0988243918353802</v>
      </c>
      <c r="H14">
        <v>0.51726691737140995</v>
      </c>
      <c r="I14">
        <v>0.69093936498317099</v>
      </c>
      <c r="J14">
        <v>-2.33335438387304</v>
      </c>
      <c r="K14">
        <v>0.564910387991304</v>
      </c>
      <c r="L14">
        <v>-2.2277411467850001</v>
      </c>
      <c r="M14">
        <v>1.35865202414381</v>
      </c>
      <c r="N14">
        <v>-1.0314979567617</v>
      </c>
      <c r="O14">
        <v>-3.5366109028846902</v>
      </c>
      <c r="P14">
        <v>0.770352298642489</v>
      </c>
      <c r="Q14">
        <v>-3.8770064624432701</v>
      </c>
      <c r="R14">
        <v>-1.34247217603251</v>
      </c>
      <c r="S14">
        <v>-2.52122760030502</v>
      </c>
      <c r="T14">
        <v>0.95367068044505598</v>
      </c>
      <c r="U14">
        <v>-0.30145648167299199</v>
      </c>
      <c r="V14">
        <v>-1.78218752067774</v>
      </c>
      <c r="W14">
        <v>-1.6526092769942999</v>
      </c>
      <c r="X14">
        <v>-3.4267606547653102</v>
      </c>
      <c r="Y14">
        <v>-8.9681306849739908</v>
      </c>
      <c r="Z14">
        <v>-3.59217537354021</v>
      </c>
      <c r="AA14">
        <v>-0.61357944516657104</v>
      </c>
      <c r="AB14">
        <v>-2.40936835436862</v>
      </c>
      <c r="AC14">
        <v>-5.4690555564838803</v>
      </c>
      <c r="AD14">
        <v>-2.9973992974099999E-4</v>
      </c>
      <c r="AE14">
        <v>-1.48536734570976</v>
      </c>
      <c r="AF14">
        <v>-2.1570228355616399</v>
      </c>
      <c r="AG14">
        <v>-3.1853338309722998</v>
      </c>
      <c r="AH14">
        <v>-3.8978769851101598</v>
      </c>
      <c r="AI14">
        <v>-0.99016480330898704</v>
      </c>
      <c r="AJ14">
        <v>0.14951584030964199</v>
      </c>
      <c r="AK14">
        <v>1.4905957938174199</v>
      </c>
      <c r="AL14">
        <v>-3.8928531693328101</v>
      </c>
      <c r="AM14">
        <v>-0.59439106652275497</v>
      </c>
      <c r="AN14">
        <v>-0.10048416936382</v>
      </c>
      <c r="AO14">
        <v>-1.2595068108342999</v>
      </c>
      <c r="AP14">
        <v>0.37116758439208802</v>
      </c>
      <c r="AQ14">
        <v>-3.52777167170873</v>
      </c>
      <c r="AR14">
        <v>-3.2860373628366899</v>
      </c>
      <c r="AS14">
        <v>-2.0503813651438101E-2</v>
      </c>
      <c r="AT14">
        <v>-4.6965730558515597</v>
      </c>
      <c r="AU14">
        <v>-1.5622148302627701</v>
      </c>
      <c r="AV14">
        <v>-0.64138510455985898</v>
      </c>
      <c r="AW14">
        <v>-2.4621458044430402</v>
      </c>
      <c r="AX14">
        <v>-0.60230814984818504</v>
      </c>
      <c r="AY14">
        <v>-0.81703810153848</v>
      </c>
      <c r="AZ14">
        <v>-0.50169224812271795</v>
      </c>
      <c r="BA14">
        <v>-4.6188746354213102</v>
      </c>
      <c r="BB14">
        <v>3.60875196855446</v>
      </c>
      <c r="BC14">
        <v>1.9976271447195699</v>
      </c>
      <c r="BD14">
        <v>0.134839672226021</v>
      </c>
      <c r="BE14">
        <v>-2.9442783178777101</v>
      </c>
      <c r="BF14">
        <v>-2.0562068577205599</v>
      </c>
      <c r="BG14">
        <v>-1.58692856074319</v>
      </c>
      <c r="BH14">
        <v>-5.1319550035973904</v>
      </c>
      <c r="BI14">
        <v>-2.56646605081766</v>
      </c>
      <c r="BJ14">
        <v>-4.4033508230801504</v>
      </c>
      <c r="BK14">
        <v>-2.7406545699423002</v>
      </c>
      <c r="BL14">
        <v>-1.72930284516813</v>
      </c>
      <c r="BM14">
        <v>-1.4208455328723699</v>
      </c>
      <c r="BN14">
        <v>-6.4536847905819901</v>
      </c>
      <c r="BO14">
        <v>-2.2612898384017002</v>
      </c>
      <c r="BQ14">
        <v>12</v>
      </c>
      <c r="BS14">
        <f t="shared" si="0"/>
        <v>-1.7404540318476602</v>
      </c>
      <c r="BT14">
        <f t="shared" si="1"/>
        <v>2.2684089853185596</v>
      </c>
      <c r="BU14">
        <f t="shared" si="2"/>
        <v>-8.9681306849739908</v>
      </c>
      <c r="BV14">
        <f t="shared" si="3"/>
        <v>3.6486111443406402</v>
      </c>
    </row>
    <row r="15" spans="1:74" x14ac:dyDescent="0.2">
      <c r="A15">
        <v>1.0184744407550199</v>
      </c>
      <c r="B15">
        <v>-4.8673781432623198</v>
      </c>
      <c r="C15">
        <v>3.8120707560520701</v>
      </c>
      <c r="D15">
        <v>-2.5533156858911901</v>
      </c>
      <c r="E15">
        <v>-4.8038894392482598</v>
      </c>
      <c r="F15">
        <v>-1.03091983320585</v>
      </c>
      <c r="G15">
        <v>-3.31205377084994</v>
      </c>
      <c r="H15">
        <v>0.59601086353475097</v>
      </c>
      <c r="I15">
        <v>0.81128468004657395</v>
      </c>
      <c r="J15">
        <v>-2.6464402316945299</v>
      </c>
      <c r="K15">
        <v>0.77248551545589195</v>
      </c>
      <c r="L15">
        <v>-2.6509796783493602</v>
      </c>
      <c r="M15">
        <v>0.48983417086450398</v>
      </c>
      <c r="N15">
        <v>-1.5803574421595299</v>
      </c>
      <c r="O15">
        <v>-3.8006028474465601</v>
      </c>
      <c r="P15">
        <v>0.55353131493693697</v>
      </c>
      <c r="Q15">
        <v>-4.1169743319914902</v>
      </c>
      <c r="R15">
        <v>-1.42561912097215</v>
      </c>
      <c r="S15">
        <v>-2.4517446143521902</v>
      </c>
      <c r="T15">
        <v>1.1234595348718299</v>
      </c>
      <c r="U15">
        <v>2.12256177881151E-2</v>
      </c>
      <c r="V15">
        <v>-1.9270481217112101</v>
      </c>
      <c r="W15">
        <v>-1.8242471684694599</v>
      </c>
      <c r="X15">
        <v>-3.5073912729283201</v>
      </c>
      <c r="Y15">
        <v>-9.0070386841667798</v>
      </c>
      <c r="Z15">
        <v>-3.5240991979425602</v>
      </c>
      <c r="AA15">
        <v>-0.84653228332792996</v>
      </c>
      <c r="AB15">
        <v>-2.5192609891636502</v>
      </c>
      <c r="AC15">
        <v>-6.0825380795534496</v>
      </c>
      <c r="AD15">
        <v>-0.223274273232446</v>
      </c>
      <c r="AE15">
        <v>-1.17747702913143</v>
      </c>
      <c r="AF15">
        <v>-2.0773573754930799</v>
      </c>
      <c r="AG15">
        <v>-3.4911522005847302</v>
      </c>
      <c r="AH15">
        <v>-3.9513498125828499</v>
      </c>
      <c r="AI15">
        <v>-1.3775558825235401</v>
      </c>
      <c r="AJ15">
        <v>0.112338884267876</v>
      </c>
      <c r="AK15">
        <v>1.24588048421159</v>
      </c>
      <c r="AL15">
        <v>-4.43041496745714</v>
      </c>
      <c r="AM15">
        <v>-0.85715709473458801</v>
      </c>
      <c r="AN15">
        <v>-7.3811235786446702E-2</v>
      </c>
      <c r="AO15">
        <v>-1.34478684906935</v>
      </c>
      <c r="AP15">
        <v>0.42543416152879399</v>
      </c>
      <c r="AQ15">
        <v>-3.5992669498538801</v>
      </c>
      <c r="AR15">
        <v>-3.7439093614765802</v>
      </c>
      <c r="AS15">
        <v>0.218255168892933</v>
      </c>
      <c r="AT15">
        <v>-4.9734686749026604</v>
      </c>
      <c r="AU15">
        <v>-2.08104439214849</v>
      </c>
      <c r="AV15">
        <v>-0.76199025254504404</v>
      </c>
      <c r="AW15">
        <v>-2.55645852785704</v>
      </c>
      <c r="AX15">
        <v>-0.59613631387244304</v>
      </c>
      <c r="AY15">
        <v>-0.80264184768646296</v>
      </c>
      <c r="AZ15">
        <v>-0.31937248847647598</v>
      </c>
      <c r="BA15">
        <v>-4.9810885313475</v>
      </c>
      <c r="BB15">
        <v>3.89168133517181</v>
      </c>
      <c r="BC15">
        <v>2.18382353167397</v>
      </c>
      <c r="BD15">
        <v>0.15158634506227001</v>
      </c>
      <c r="BE15">
        <v>-3.4351462652285898</v>
      </c>
      <c r="BF15">
        <v>-2.27058349573324</v>
      </c>
      <c r="BG15">
        <v>-1.6488636120521201</v>
      </c>
      <c r="BH15">
        <v>-5.1487302595463298</v>
      </c>
      <c r="BI15">
        <v>-2.6902395183128398</v>
      </c>
      <c r="BJ15">
        <v>-4.6273218086370198</v>
      </c>
      <c r="BK15">
        <v>-2.8092993337726799</v>
      </c>
      <c r="BL15">
        <v>-1.9388217410873101</v>
      </c>
      <c r="BM15">
        <v>-1.3111198107222899</v>
      </c>
      <c r="BN15">
        <v>-7.5471564431120699</v>
      </c>
      <c r="BO15">
        <v>-2.2401820111758299</v>
      </c>
      <c r="BQ15">
        <v>13</v>
      </c>
      <c r="BS15">
        <f t="shared" si="0"/>
        <v>-1.8826601864434971</v>
      </c>
      <c r="BT15">
        <f t="shared" si="1"/>
        <v>2.3943005434999081</v>
      </c>
      <c r="BU15">
        <f t="shared" si="2"/>
        <v>-9.0070386841667798</v>
      </c>
      <c r="BV15">
        <f t="shared" si="3"/>
        <v>3.89168133517181</v>
      </c>
    </row>
    <row r="16" spans="1:74" x14ac:dyDescent="0.2">
      <c r="A16">
        <v>0.95487946092487996</v>
      </c>
      <c r="B16">
        <v>-5.13991937380076</v>
      </c>
      <c r="C16">
        <v>3.9268594209632601</v>
      </c>
      <c r="D16">
        <v>-2.8002699910018798</v>
      </c>
      <c r="E16">
        <v>-5.0750940669159297</v>
      </c>
      <c r="F16">
        <v>-0.94461482484667703</v>
      </c>
      <c r="G16">
        <v>-3.56974556458926</v>
      </c>
      <c r="H16">
        <v>0.71851164985114602</v>
      </c>
      <c r="I16">
        <v>0.97492206957854199</v>
      </c>
      <c r="J16">
        <v>-2.9941644217277799</v>
      </c>
      <c r="K16">
        <v>1.0932861568302299</v>
      </c>
      <c r="L16">
        <v>-3.0689112143058099</v>
      </c>
      <c r="M16">
        <v>-1.03649070216651</v>
      </c>
      <c r="N16">
        <v>-2.3250999226184601</v>
      </c>
      <c r="O16">
        <v>-4.0060134816150601</v>
      </c>
      <c r="P16">
        <v>0.36519564516012498</v>
      </c>
      <c r="Q16">
        <v>-4.4200159670482098</v>
      </c>
      <c r="R16">
        <v>-1.5358930147302601</v>
      </c>
      <c r="S16">
        <v>-2.4407215359905998</v>
      </c>
      <c r="T16">
        <v>1.31079030170255</v>
      </c>
      <c r="U16">
        <v>0.32707791171040301</v>
      </c>
      <c r="V16">
        <v>-2.0440163215827098</v>
      </c>
      <c r="W16">
        <v>-2.1148728625905102</v>
      </c>
      <c r="X16">
        <v>-3.13967258992411</v>
      </c>
      <c r="Y16">
        <v>-8.9271576734135891</v>
      </c>
      <c r="Z16">
        <v>-3.3048360086552702</v>
      </c>
      <c r="AA16">
        <v>-1.0391274137244899</v>
      </c>
      <c r="AB16">
        <v>-2.57269038570923</v>
      </c>
      <c r="AC16">
        <v>-6.8043598243432903</v>
      </c>
      <c r="AD16">
        <v>-0.43093383813879899</v>
      </c>
      <c r="AE16">
        <v>-0.95321436079149002</v>
      </c>
      <c r="AF16">
        <v>-2.2197602342372602</v>
      </c>
      <c r="AG16">
        <v>-3.85200466435621</v>
      </c>
      <c r="AH16">
        <v>-3.9505107093957599</v>
      </c>
      <c r="AI16">
        <v>-1.80910778250103</v>
      </c>
      <c r="AJ16">
        <v>4.1324787204854101E-2</v>
      </c>
      <c r="AK16">
        <v>0.89895639647966297</v>
      </c>
      <c r="AL16">
        <v>-4.70861227063663</v>
      </c>
      <c r="AM16">
        <v>-1.3360495536391801</v>
      </c>
      <c r="AN16">
        <v>-8.6511687203693996E-2</v>
      </c>
      <c r="AO16">
        <v>-1.0623713814622699</v>
      </c>
      <c r="AP16">
        <v>0.45908846610788601</v>
      </c>
      <c r="AQ16">
        <v>-3.80785011243163</v>
      </c>
      <c r="AR16">
        <v>-4.1657625171574502</v>
      </c>
      <c r="AS16">
        <v>0.465324195666246</v>
      </c>
      <c r="AT16">
        <v>-5.2459797884497403</v>
      </c>
      <c r="AU16">
        <v>-2.5316262535227798</v>
      </c>
      <c r="AV16">
        <v>-0.98137524925509101</v>
      </c>
      <c r="AW16">
        <v>-2.8749906703349501</v>
      </c>
      <c r="AX16">
        <v>-0.78961354919513904</v>
      </c>
      <c r="AY16">
        <v>-0.78199423281176605</v>
      </c>
      <c r="AZ16">
        <v>-0.31752794476499702</v>
      </c>
      <c r="BA16">
        <v>-5.28529032171505</v>
      </c>
      <c r="BB16">
        <v>4.1662907535073401</v>
      </c>
      <c r="BC16">
        <v>2.44946159876412</v>
      </c>
      <c r="BD16">
        <v>9.3174363721979903E-2</v>
      </c>
      <c r="BE16">
        <v>-4.0861554991854598</v>
      </c>
      <c r="BF16">
        <v>-2.5193152222092299</v>
      </c>
      <c r="BG16">
        <v>-1.63071123844388</v>
      </c>
      <c r="BH16">
        <v>-4.9497474131063397</v>
      </c>
      <c r="BI16">
        <v>-2.97297944268619</v>
      </c>
      <c r="BJ16">
        <v>-5.0296406437037504</v>
      </c>
      <c r="BK16">
        <v>-3.0567957655021001</v>
      </c>
      <c r="BL16">
        <v>-2.3991155093613501</v>
      </c>
      <c r="BM16">
        <v>-1.0617171124918701</v>
      </c>
      <c r="BN16">
        <v>-8.4631334355910592</v>
      </c>
      <c r="BO16">
        <v>-2.2702248406944401</v>
      </c>
      <c r="BQ16">
        <v>14</v>
      </c>
      <c r="BS16">
        <f t="shared" si="0"/>
        <v>-2.0401368243000566</v>
      </c>
      <c r="BT16">
        <f t="shared" si="1"/>
        <v>2.5186798228178526</v>
      </c>
      <c r="BU16">
        <f t="shared" si="2"/>
        <v>-8.9271576734135891</v>
      </c>
      <c r="BV16">
        <f t="shared" si="3"/>
        <v>4.1662907535073401</v>
      </c>
    </row>
    <row r="17" spans="1:74" x14ac:dyDescent="0.2">
      <c r="A17">
        <v>0.80917774090459105</v>
      </c>
      <c r="B17">
        <v>-5.3959429789064899</v>
      </c>
      <c r="C17">
        <v>3.9752706435411702</v>
      </c>
      <c r="D17">
        <v>-2.85372451554657</v>
      </c>
      <c r="E17">
        <v>-5.3280863528551201</v>
      </c>
      <c r="F17">
        <v>-0.74791694526464303</v>
      </c>
      <c r="G17">
        <v>-3.7725711747741602</v>
      </c>
      <c r="H17">
        <v>0.85451038582493499</v>
      </c>
      <c r="I17">
        <v>1.0858500418144701</v>
      </c>
      <c r="J17">
        <v>-3.5079145397574001</v>
      </c>
      <c r="K17">
        <v>1.4629180097750401</v>
      </c>
      <c r="L17">
        <v>-3.4987734696546302</v>
      </c>
      <c r="M17">
        <v>-2.3753402073493102</v>
      </c>
      <c r="N17">
        <v>-3.1727429526784499</v>
      </c>
      <c r="O17">
        <v>-4.0179099791045001</v>
      </c>
      <c r="P17">
        <v>0.24201796273626999</v>
      </c>
      <c r="Q17">
        <v>-4.6849734458248902</v>
      </c>
      <c r="R17">
        <v>-1.7349625853161501</v>
      </c>
      <c r="S17">
        <v>-2.4855605445958</v>
      </c>
      <c r="T17">
        <v>1.5213452358158299</v>
      </c>
      <c r="U17">
        <v>0.48313928206044898</v>
      </c>
      <c r="V17">
        <v>-2.2526954504701902</v>
      </c>
      <c r="W17">
        <v>-2.2680965333618301</v>
      </c>
      <c r="X17">
        <v>-2.4403447670662999</v>
      </c>
      <c r="Y17">
        <v>-8.9127600125124893</v>
      </c>
      <c r="Z17">
        <v>-3.19903228302107</v>
      </c>
      <c r="AA17">
        <v>-1.0941993012022699</v>
      </c>
      <c r="AB17">
        <v>-2.7869869385484898</v>
      </c>
      <c r="AC17">
        <v>-7.49738545964611</v>
      </c>
      <c r="AD17">
        <v>-0.63777957562679899</v>
      </c>
      <c r="AE17">
        <v>-1.0498439725164599</v>
      </c>
      <c r="AF17">
        <v>-2.3598218292106998</v>
      </c>
      <c r="AG17">
        <v>-4.3804484425569701</v>
      </c>
      <c r="AH17">
        <v>-4.0243976259230401</v>
      </c>
      <c r="AI17">
        <v>-2.1919952726062601</v>
      </c>
      <c r="AJ17">
        <v>-5.6619632762886903E-2</v>
      </c>
      <c r="AK17">
        <v>0.642803366144726</v>
      </c>
      <c r="AL17">
        <v>-4.8308221327187297</v>
      </c>
      <c r="AM17">
        <v>-1.6900444257309299</v>
      </c>
      <c r="AN17">
        <v>-0.16104372903855499</v>
      </c>
      <c r="AO17">
        <v>-0.88532470884035397</v>
      </c>
      <c r="AP17">
        <v>0.45708229924799598</v>
      </c>
      <c r="AQ17">
        <v>-4.2164956728729104</v>
      </c>
      <c r="AR17">
        <v>-4.5651632885964499</v>
      </c>
      <c r="AS17">
        <v>0.68354415968362203</v>
      </c>
      <c r="AT17">
        <v>-5.5397772227478104</v>
      </c>
      <c r="AU17">
        <v>-2.7951522732697298</v>
      </c>
      <c r="AV17">
        <v>-1.1626466519787599</v>
      </c>
      <c r="AW17">
        <v>-3.1733971072204401</v>
      </c>
      <c r="AX17">
        <v>-1.22604495844269</v>
      </c>
      <c r="AY17">
        <v>-0.79268863634874298</v>
      </c>
      <c r="AZ17">
        <v>-0.29939195555734899</v>
      </c>
      <c r="BA17">
        <v>-5.60625856832511</v>
      </c>
      <c r="BB17">
        <v>4.5485776632166202</v>
      </c>
      <c r="BC17">
        <v>2.56488638441779</v>
      </c>
      <c r="BD17">
        <v>-8.26997225303234E-2</v>
      </c>
      <c r="BE17">
        <v>-4.6700324895394703</v>
      </c>
      <c r="BF17">
        <v>-2.2423230256377198</v>
      </c>
      <c r="BG17">
        <v>-1.6491002766992899</v>
      </c>
      <c r="BH17">
        <v>-4.82774691134337</v>
      </c>
      <c r="BI17">
        <v>-3.3052038619548201</v>
      </c>
      <c r="BJ17">
        <v>-5.3247953144810998</v>
      </c>
      <c r="BK17">
        <v>-3.37419113334101</v>
      </c>
      <c r="BL17">
        <v>-2.92790314324639</v>
      </c>
      <c r="BM17">
        <v>-0.67684909313782804</v>
      </c>
      <c r="BN17">
        <v>-9.0890352999635997</v>
      </c>
      <c r="BO17">
        <v>-2.3060867644848599</v>
      </c>
      <c r="BQ17">
        <v>15</v>
      </c>
      <c r="BS17">
        <f t="shared" si="0"/>
        <v>-2.1913122683809676</v>
      </c>
      <c r="BT17">
        <f t="shared" si="1"/>
        <v>2.6563380927161444</v>
      </c>
      <c r="BU17">
        <f t="shared" si="2"/>
        <v>-9.0890352999635997</v>
      </c>
      <c r="BV17">
        <f t="shared" si="3"/>
        <v>4.5485776632166202</v>
      </c>
    </row>
    <row r="18" spans="1:74" x14ac:dyDescent="0.2">
      <c r="A18">
        <v>0.62038884340297895</v>
      </c>
      <c r="B18">
        <v>-5.7571430325687301</v>
      </c>
      <c r="C18">
        <v>3.8564756185375799</v>
      </c>
      <c r="D18">
        <v>-2.8011722437622599</v>
      </c>
      <c r="E18">
        <v>-5.6356088819923702</v>
      </c>
      <c r="F18">
        <v>-0.51497163745318797</v>
      </c>
      <c r="G18">
        <v>-4.0545540786953698</v>
      </c>
      <c r="H18">
        <v>1.0007761506066</v>
      </c>
      <c r="I18">
        <v>1.13764044582087</v>
      </c>
      <c r="J18">
        <v>-3.9214227374569699</v>
      </c>
      <c r="K18">
        <v>1.76526747029575</v>
      </c>
      <c r="L18">
        <v>-3.9562322129530001</v>
      </c>
      <c r="M18">
        <v>-3.1571284017621299</v>
      </c>
      <c r="N18">
        <v>-3.8698601660920802</v>
      </c>
      <c r="O18">
        <v>-4.0823489598886402</v>
      </c>
      <c r="P18">
        <v>0.15621888243979101</v>
      </c>
      <c r="Q18">
        <v>-4.8371554153746201</v>
      </c>
      <c r="R18">
        <v>-1.7432459290879501</v>
      </c>
      <c r="S18">
        <v>-2.5594761182159602</v>
      </c>
      <c r="T18">
        <v>1.72409512174361</v>
      </c>
      <c r="U18">
        <v>0.60192808373333695</v>
      </c>
      <c r="V18">
        <v>-2.4781276228201201</v>
      </c>
      <c r="W18">
        <v>-2.20711089281677</v>
      </c>
      <c r="X18">
        <v>-2.1512928116701402</v>
      </c>
      <c r="Y18">
        <v>-8.9546046156252803</v>
      </c>
      <c r="Z18">
        <v>-3.2928590387949499</v>
      </c>
      <c r="AA18">
        <v>-1.1606750224829201</v>
      </c>
      <c r="AB18">
        <v>-3.2832889661200002</v>
      </c>
      <c r="AC18">
        <v>-8.0513188446094492</v>
      </c>
      <c r="AD18">
        <v>-0.82132871697522003</v>
      </c>
      <c r="AE18">
        <v>-1.2900019155653599</v>
      </c>
      <c r="AF18">
        <v>-2.47160142203558</v>
      </c>
      <c r="AG18">
        <v>-4.9286149764331597</v>
      </c>
      <c r="AH18">
        <v>-4.2649890599815601</v>
      </c>
      <c r="AI18">
        <v>-2.5462496421682999</v>
      </c>
      <c r="AJ18">
        <v>-0.15386873664568099</v>
      </c>
      <c r="AK18">
        <v>0.32981420603874001</v>
      </c>
      <c r="AL18">
        <v>-4.8108715923471799</v>
      </c>
      <c r="AM18">
        <v>-2.0525305442607702</v>
      </c>
      <c r="AN18">
        <v>-0.18533066196568401</v>
      </c>
      <c r="AO18">
        <v>-0.95205442174642396</v>
      </c>
      <c r="AP18">
        <v>0.44285868882873702</v>
      </c>
      <c r="AQ18">
        <v>-4.8096172269768802</v>
      </c>
      <c r="AR18">
        <v>-4.9550920923459802</v>
      </c>
      <c r="AS18">
        <v>0.83822033651532801</v>
      </c>
      <c r="AT18">
        <v>-5.8155298822091597</v>
      </c>
      <c r="AU18">
        <v>-2.8439518570270699</v>
      </c>
      <c r="AV18">
        <v>-1.3654683928145801</v>
      </c>
      <c r="AW18">
        <v>-3.3639439842107399</v>
      </c>
      <c r="AX18">
        <v>-1.64908277843908</v>
      </c>
      <c r="AY18">
        <v>-0.83229196414470197</v>
      </c>
      <c r="AZ18">
        <v>-0.27431001250382703</v>
      </c>
      <c r="BA18">
        <v>-6.0512780052148001</v>
      </c>
      <c r="BB18">
        <v>4.8996631125201997</v>
      </c>
      <c r="BC18">
        <v>2.6349290426568799</v>
      </c>
      <c r="BD18">
        <v>-0.31745330972426</v>
      </c>
      <c r="BE18">
        <v>-5.3332537210184396</v>
      </c>
      <c r="BF18">
        <v>-2.1179774388583001</v>
      </c>
      <c r="BG18">
        <v>-1.73367902358052</v>
      </c>
      <c r="BH18">
        <v>-4.8038314197051797</v>
      </c>
      <c r="BI18">
        <v>-3.4872016726158899</v>
      </c>
      <c r="BJ18">
        <v>-5.4503796939053402</v>
      </c>
      <c r="BK18">
        <v>-3.7390039047729702</v>
      </c>
      <c r="BL18">
        <v>-3.0549497611950098</v>
      </c>
      <c r="BM18">
        <v>-0.40922165337886701</v>
      </c>
      <c r="BN18">
        <v>-9.7138662229098305</v>
      </c>
      <c r="BO18">
        <v>-2.4429344891179698</v>
      </c>
      <c r="BQ18">
        <v>16</v>
      </c>
      <c r="BS18">
        <f t="shared" si="0"/>
        <v>-2.3507922660283107</v>
      </c>
      <c r="BT18">
        <f t="shared" si="1"/>
        <v>2.8010576816777291</v>
      </c>
      <c r="BU18">
        <f t="shared" si="2"/>
        <v>-9.7138662229098305</v>
      </c>
      <c r="BV18">
        <f t="shared" si="3"/>
        <v>4.8996631125201997</v>
      </c>
    </row>
    <row r="19" spans="1:74" x14ac:dyDescent="0.2">
      <c r="A19">
        <v>0.38048021300773499</v>
      </c>
      <c r="B19">
        <v>-6.1407139306030301</v>
      </c>
      <c r="C19">
        <v>3.5456239777196501</v>
      </c>
      <c r="D19">
        <v>-2.7457527285225001</v>
      </c>
      <c r="E19">
        <v>-5.7533483771195097</v>
      </c>
      <c r="F19">
        <v>-0.27850207375585301</v>
      </c>
      <c r="G19">
        <v>-4.1540897735371001</v>
      </c>
      <c r="H19">
        <v>1.1853721153443999</v>
      </c>
      <c r="I19">
        <v>1.13402299949333</v>
      </c>
      <c r="J19">
        <v>-4.3702518348014303</v>
      </c>
      <c r="K19">
        <v>2.0701679151727199</v>
      </c>
      <c r="L19">
        <v>-4.3246991941059401</v>
      </c>
      <c r="M19">
        <v>-3.3617878961519598</v>
      </c>
      <c r="N19">
        <v>-4.4611501813424796</v>
      </c>
      <c r="O19">
        <v>-4.1332532530866999</v>
      </c>
      <c r="P19">
        <v>9.9119216593609005E-2</v>
      </c>
      <c r="Q19">
        <v>-5.0143141029841596</v>
      </c>
      <c r="R19">
        <v>-1.68929718223474</v>
      </c>
      <c r="S19">
        <v>-2.6515550767952201</v>
      </c>
      <c r="T19">
        <v>1.8653159453317401</v>
      </c>
      <c r="U19">
        <v>0.819060221866172</v>
      </c>
      <c r="V19">
        <v>-2.5988630686165499</v>
      </c>
      <c r="W19">
        <v>-2.0465763975884999</v>
      </c>
      <c r="X19">
        <v>-2.4513208815321499</v>
      </c>
      <c r="Y19">
        <v>-9.0944768623939396</v>
      </c>
      <c r="Z19">
        <v>-3.3326040149834402</v>
      </c>
      <c r="AA19">
        <v>-1.2331519669344</v>
      </c>
      <c r="AB19">
        <v>-3.8454648833929799</v>
      </c>
      <c r="AC19">
        <v>-8.1257280425762808</v>
      </c>
      <c r="AD19">
        <v>-0.91284169631795198</v>
      </c>
      <c r="AE19">
        <v>-1.4194468929794699</v>
      </c>
      <c r="AF19">
        <v>-2.5785450613974699</v>
      </c>
      <c r="AG19">
        <v>-5.5538572464790201</v>
      </c>
      <c r="AH19">
        <v>-4.4442887748709996</v>
      </c>
      <c r="AI19">
        <v>-2.8899581044791098</v>
      </c>
      <c r="AJ19">
        <v>-0.17782373038781299</v>
      </c>
      <c r="AK19">
        <v>7.4073162335164004E-3</v>
      </c>
      <c r="AL19">
        <v>-4.6958475753820599</v>
      </c>
      <c r="AM19">
        <v>-2.4505359748819102</v>
      </c>
      <c r="AN19">
        <v>-8.6683452230490399E-2</v>
      </c>
      <c r="AO19">
        <v>-1.1543963444704199</v>
      </c>
      <c r="AP19">
        <v>0.39978059412398798</v>
      </c>
      <c r="AQ19">
        <v>-5.3584461758861801</v>
      </c>
      <c r="AR19">
        <v>-5.2799202992748002</v>
      </c>
      <c r="AS19">
        <v>0.91916678289375298</v>
      </c>
      <c r="AT19">
        <v>-6.0246454472409496</v>
      </c>
      <c r="AU19">
        <v>-2.9907896300807</v>
      </c>
      <c r="AV19">
        <v>-1.59384276129293</v>
      </c>
      <c r="AW19">
        <v>-3.5931469647251602</v>
      </c>
      <c r="AX19">
        <v>-1.9530440964991</v>
      </c>
      <c r="AY19">
        <v>-0.87101290778042495</v>
      </c>
      <c r="AZ19">
        <v>-0.428862144260925</v>
      </c>
      <c r="BA19">
        <v>-6.3913433843426599</v>
      </c>
      <c r="BB19">
        <v>5.1190032218293302</v>
      </c>
      <c r="BC19">
        <v>2.7899635328663699</v>
      </c>
      <c r="BD19">
        <v>-0.56711862783344602</v>
      </c>
      <c r="BE19">
        <v>-5.8347563822453301</v>
      </c>
      <c r="BF19">
        <v>-2.2536048816781298</v>
      </c>
      <c r="BG19">
        <v>-1.9309588309566501</v>
      </c>
      <c r="BH19">
        <v>-4.8988846037380203</v>
      </c>
      <c r="BI19">
        <v>-3.4946705080692801</v>
      </c>
      <c r="BJ19">
        <v>-5.4426166664927802</v>
      </c>
      <c r="BK19">
        <v>-4.0399611737953398</v>
      </c>
      <c r="BL19">
        <v>-2.8233134553470798</v>
      </c>
      <c r="BM19">
        <v>-0.384532038677045</v>
      </c>
      <c r="BN19">
        <v>-10.585866948619</v>
      </c>
      <c r="BO19">
        <v>-2.6225137322448799</v>
      </c>
      <c r="BQ19">
        <v>17</v>
      </c>
      <c r="BS19">
        <f t="shared" si="0"/>
        <v>-2.4955297639632845</v>
      </c>
      <c r="BT19">
        <f t="shared" si="1"/>
        <v>2.9249272830428117</v>
      </c>
      <c r="BU19">
        <f t="shared" si="2"/>
        <v>-10.585866948619</v>
      </c>
      <c r="BV19">
        <f t="shared" si="3"/>
        <v>5.1190032218293302</v>
      </c>
    </row>
    <row r="20" spans="1:74" x14ac:dyDescent="0.2">
      <c r="A20">
        <v>0.13582118865565301</v>
      </c>
      <c r="B20">
        <v>-6.4814679693434103</v>
      </c>
      <c r="C20">
        <v>3.0748311574588301</v>
      </c>
      <c r="D20">
        <v>-2.7237944095873399</v>
      </c>
      <c r="E20">
        <v>-5.6228706946179896</v>
      </c>
      <c r="F20">
        <v>-3.4206537897603903E-2</v>
      </c>
      <c r="G20">
        <v>-4.1713697190931702</v>
      </c>
      <c r="H20">
        <v>1.3283468205059299</v>
      </c>
      <c r="I20">
        <v>0.98624000420100499</v>
      </c>
      <c r="J20">
        <v>-4.9560957818173801</v>
      </c>
      <c r="K20">
        <v>2.3570627079291899</v>
      </c>
      <c r="L20">
        <v>-4.6941475467320402</v>
      </c>
      <c r="M20">
        <v>-3.28448434732364</v>
      </c>
      <c r="N20">
        <v>-4.9213859945632104</v>
      </c>
      <c r="O20">
        <v>-4.3561873178943999</v>
      </c>
      <c r="P20">
        <v>9.5688890742206406E-2</v>
      </c>
      <c r="Q20">
        <v>-5.2405907024282099</v>
      </c>
      <c r="R20">
        <v>-1.5372380806918799</v>
      </c>
      <c r="S20">
        <v>-2.7571202272725901</v>
      </c>
      <c r="T20">
        <v>1.9841731538940099</v>
      </c>
      <c r="U20">
        <v>1.1676182408761</v>
      </c>
      <c r="V20">
        <v>-2.7602383120551099</v>
      </c>
      <c r="W20">
        <v>-1.7974508253432</v>
      </c>
      <c r="X20">
        <v>-2.8881950117904598</v>
      </c>
      <c r="Y20">
        <v>-9.3576988399821808</v>
      </c>
      <c r="Z20">
        <v>-3.37138767911574</v>
      </c>
      <c r="AA20">
        <v>-1.22213406796931</v>
      </c>
      <c r="AB20">
        <v>-4.2622686930752796</v>
      </c>
      <c r="AC20">
        <v>-7.7035317459783297</v>
      </c>
      <c r="AD20">
        <v>-0.87056798051208995</v>
      </c>
      <c r="AE20">
        <v>-1.4286809189633101</v>
      </c>
      <c r="AF20">
        <v>-2.6918186794721901</v>
      </c>
      <c r="AG20">
        <v>-6.09779638529759</v>
      </c>
      <c r="AH20">
        <v>-4.5906568856090502</v>
      </c>
      <c r="AI20">
        <v>-3.2243436184082102</v>
      </c>
      <c r="AJ20">
        <v>-0.18200442749835299</v>
      </c>
      <c r="AK20">
        <v>-0.27720676040425801</v>
      </c>
      <c r="AL20">
        <v>-4.6571689399929097</v>
      </c>
      <c r="AM20">
        <v>-2.8781169610407402</v>
      </c>
      <c r="AN20">
        <v>8.8100406811340404E-2</v>
      </c>
      <c r="AO20">
        <v>-1.4029157311690901</v>
      </c>
      <c r="AP20">
        <v>0.354311142614047</v>
      </c>
      <c r="AQ20">
        <v>-5.7151813685026402</v>
      </c>
      <c r="AR20">
        <v>-5.5734584966780796</v>
      </c>
      <c r="AS20">
        <v>0.91433362615742597</v>
      </c>
      <c r="AT20">
        <v>-6.1751170767524801</v>
      </c>
      <c r="AU20">
        <v>-2.8632144049428501</v>
      </c>
      <c r="AV20">
        <v>-1.79845103990721</v>
      </c>
      <c r="AW20">
        <v>-4.0064214487098999</v>
      </c>
      <c r="AX20">
        <v>-2.4327841962806098</v>
      </c>
      <c r="AY20">
        <v>-0.92817131925644003</v>
      </c>
      <c r="AZ20">
        <v>-0.41751740067411802</v>
      </c>
      <c r="BA20">
        <v>-6.7143776281934198</v>
      </c>
      <c r="BB20">
        <v>5.2909351612047697</v>
      </c>
      <c r="BC20">
        <v>2.9716814010422001</v>
      </c>
      <c r="BD20">
        <v>-0.89327353329617698</v>
      </c>
      <c r="BE20">
        <v>-6.1396548753693496</v>
      </c>
      <c r="BF20">
        <v>-2.5376849519917202</v>
      </c>
      <c r="BG20">
        <v>-2.2358232449700299</v>
      </c>
      <c r="BH20">
        <v>-5.1578952206116302</v>
      </c>
      <c r="BI20">
        <v>-3.3886268043554599</v>
      </c>
      <c r="BJ20">
        <v>-5.3982325971985397</v>
      </c>
      <c r="BK20">
        <v>-4.2501895865241197</v>
      </c>
      <c r="BL20">
        <v>-2.9781896533525898</v>
      </c>
      <c r="BM20">
        <v>-0.47451994816132698</v>
      </c>
      <c r="BN20">
        <v>-11.3552609228351</v>
      </c>
      <c r="BO20">
        <v>-2.77973463817092</v>
      </c>
      <c r="BQ20">
        <v>18</v>
      </c>
      <c r="BS20">
        <f t="shared" si="0"/>
        <v>-2.6255190783221232</v>
      </c>
      <c r="BT20">
        <f t="shared" si="1"/>
        <v>3.0294471513600412</v>
      </c>
      <c r="BU20">
        <f t="shared" si="2"/>
        <v>-11.3552609228351</v>
      </c>
      <c r="BV20">
        <f t="shared" si="3"/>
        <v>5.2909351612047697</v>
      </c>
    </row>
    <row r="21" spans="1:74" x14ac:dyDescent="0.2">
      <c r="A21">
        <v>-4.1120017037077697E-2</v>
      </c>
      <c r="B21">
        <v>-6.7534550990069704</v>
      </c>
      <c r="C21">
        <v>2.58774901437185</v>
      </c>
      <c r="D21">
        <v>-2.7185150253194901</v>
      </c>
      <c r="E21">
        <v>-5.8100683516351097</v>
      </c>
      <c r="F21">
        <v>0.17609629688881401</v>
      </c>
      <c r="G21">
        <v>-4.28902038046978</v>
      </c>
      <c r="H21">
        <v>1.4542679715695499</v>
      </c>
      <c r="I21">
        <v>0.77037559672537503</v>
      </c>
      <c r="J21">
        <v>-5.3962797439671304</v>
      </c>
      <c r="K21">
        <v>2.6273940518293202</v>
      </c>
      <c r="L21">
        <v>-5.0421964194268396</v>
      </c>
      <c r="M21">
        <v>-3.13810117142337</v>
      </c>
      <c r="N21">
        <v>-5.2845735767516802</v>
      </c>
      <c r="O21">
        <v>-4.5452995876819102</v>
      </c>
      <c r="P21">
        <v>0.1089451976851</v>
      </c>
      <c r="Q21">
        <v>-5.4753122434403299</v>
      </c>
      <c r="R21">
        <v>-1.30663143075383</v>
      </c>
      <c r="S21">
        <v>-2.8988473488806901</v>
      </c>
      <c r="T21">
        <v>2.0746041780586699</v>
      </c>
      <c r="U21">
        <v>1.52627896697346</v>
      </c>
      <c r="V21">
        <v>-3.0627940816752202</v>
      </c>
      <c r="W21">
        <v>-1.5556188821393</v>
      </c>
      <c r="X21">
        <v>-3.2429570400839101</v>
      </c>
      <c r="Y21">
        <v>-9.6889583118210698</v>
      </c>
      <c r="Z21">
        <v>-3.5634875793955199</v>
      </c>
      <c r="AA21">
        <v>-1.2294508005074201</v>
      </c>
      <c r="AB21">
        <v>-4.5453740988988001</v>
      </c>
      <c r="AC21">
        <v>-7.3805226988158701</v>
      </c>
      <c r="AD21">
        <v>-0.717800053694991</v>
      </c>
      <c r="AE21">
        <v>-1.5122378625852599</v>
      </c>
      <c r="AF21">
        <v>-2.9545699388591999</v>
      </c>
      <c r="AG21">
        <v>-6.5343356178817897</v>
      </c>
      <c r="AH21">
        <v>-4.8196543588718104</v>
      </c>
      <c r="AI21">
        <v>-3.47126440859024</v>
      </c>
      <c r="AJ21">
        <v>-0.170054833734506</v>
      </c>
      <c r="AK21">
        <v>-0.58952683860897004</v>
      </c>
      <c r="AL21">
        <v>-4.7685558305234599</v>
      </c>
      <c r="AM21">
        <v>-3.2688969991921102</v>
      </c>
      <c r="AN21">
        <v>0.17204929067079899</v>
      </c>
      <c r="AO21">
        <v>-1.65730744125887</v>
      </c>
      <c r="AP21">
        <v>0.287694397776249</v>
      </c>
      <c r="AQ21">
        <v>-5.9460889840000499</v>
      </c>
      <c r="AR21">
        <v>-5.8441585349342002</v>
      </c>
      <c r="AS21">
        <v>0.76942806412678999</v>
      </c>
      <c r="AT21">
        <v>-6.2922599271749897</v>
      </c>
      <c r="AU21">
        <v>-2.7077982271482899</v>
      </c>
      <c r="AV21">
        <v>-1.9565197960915599</v>
      </c>
      <c r="AW21">
        <v>-4.3894278915979603</v>
      </c>
      <c r="AX21">
        <v>-2.9059648906576001</v>
      </c>
      <c r="AY21">
        <v>-0.94703978620057705</v>
      </c>
      <c r="AZ21">
        <v>-0.24784392501500599</v>
      </c>
      <c r="BA21">
        <v>-7.0868231778157904</v>
      </c>
      <c r="BB21">
        <v>5.3510254906422698</v>
      </c>
      <c r="BC21">
        <v>3.0914663963925602</v>
      </c>
      <c r="BD21">
        <v>-1.2789025361814099</v>
      </c>
      <c r="BE21">
        <v>-6.42768584248849</v>
      </c>
      <c r="BF21">
        <v>-2.62505109343669</v>
      </c>
      <c r="BG21">
        <v>-2.5680535242839801</v>
      </c>
      <c r="BH21">
        <v>-5.3858667693517699</v>
      </c>
      <c r="BI21">
        <v>-3.2749844785240301</v>
      </c>
      <c r="BJ21">
        <v>-5.3521557485206896</v>
      </c>
      <c r="BK21">
        <v>-4.4821878697748501</v>
      </c>
      <c r="BL21">
        <v>-3.7080452292637101</v>
      </c>
      <c r="BM21">
        <v>-0.58384960208389902</v>
      </c>
      <c r="BN21">
        <v>-11.987529100849301</v>
      </c>
      <c r="BO21">
        <v>-2.8171600587232999</v>
      </c>
      <c r="BQ21">
        <v>19</v>
      </c>
      <c r="BS21">
        <f t="shared" si="0"/>
        <v>-2.7649374649752234</v>
      </c>
      <c r="BT21">
        <f t="shared" si="1"/>
        <v>3.136476951003965</v>
      </c>
      <c r="BU21">
        <f t="shared" si="2"/>
        <v>-11.987529100849301</v>
      </c>
      <c r="BV21">
        <f t="shared" si="3"/>
        <v>5.3510254906422698</v>
      </c>
    </row>
    <row r="22" spans="1:74" x14ac:dyDescent="0.2">
      <c r="A22">
        <v>-0.17146263014739699</v>
      </c>
      <c r="B22">
        <v>-6.9256509162778297</v>
      </c>
      <c r="C22">
        <v>2.2668230907842699</v>
      </c>
      <c r="D22">
        <v>-2.6971834460918198</v>
      </c>
      <c r="E22">
        <v>-6.0843251642295897</v>
      </c>
      <c r="F22">
        <v>0.33550938647263001</v>
      </c>
      <c r="G22">
        <v>-4.5121486426845303</v>
      </c>
      <c r="H22">
        <v>1.56632196048397</v>
      </c>
      <c r="I22">
        <v>0.57143186302730198</v>
      </c>
      <c r="J22">
        <v>-5.8413044970197801</v>
      </c>
      <c r="K22">
        <v>2.8394247279027098</v>
      </c>
      <c r="L22">
        <v>-5.2743304281716004</v>
      </c>
      <c r="M22">
        <v>-3.02893148596279</v>
      </c>
      <c r="N22">
        <v>-5.6156744402968704</v>
      </c>
      <c r="O22">
        <v>-4.7086005918356104</v>
      </c>
      <c r="P22">
        <v>0.14603415075878401</v>
      </c>
      <c r="Q22">
        <v>-5.6467483894003196</v>
      </c>
      <c r="R22">
        <v>-1.23485625298418</v>
      </c>
      <c r="S22">
        <v>-3.0523961897900498</v>
      </c>
      <c r="T22">
        <v>2.1356979028819998</v>
      </c>
      <c r="U22">
        <v>1.79658165713916</v>
      </c>
      <c r="V22">
        <v>-3.3073206457941402</v>
      </c>
      <c r="W22">
        <v>-1.2877592905349899</v>
      </c>
      <c r="X22">
        <v>-3.4591423761043498</v>
      </c>
      <c r="Y22">
        <v>-9.9805444191588393</v>
      </c>
      <c r="Z22">
        <v>-3.8390177404879</v>
      </c>
      <c r="AA22">
        <v>-1.23403743810213</v>
      </c>
      <c r="AB22">
        <v>-4.7006792068949697</v>
      </c>
      <c r="AC22">
        <v>-7.5226976990860699</v>
      </c>
      <c r="AD22">
        <v>-0.64804247583892705</v>
      </c>
      <c r="AE22">
        <v>-1.8130808228459701</v>
      </c>
      <c r="AF22">
        <v>-3.2457351474445599</v>
      </c>
      <c r="AG22">
        <v>-6.8514205059366304</v>
      </c>
      <c r="AH22">
        <v>-5.0645745988172104</v>
      </c>
      <c r="AI22">
        <v>-3.6159967979833798</v>
      </c>
      <c r="AJ22">
        <v>-0.13974073056115699</v>
      </c>
      <c r="AK22">
        <v>-0.947688281492163</v>
      </c>
      <c r="AL22">
        <v>-4.9819860515093097</v>
      </c>
      <c r="AM22">
        <v>-3.56659675114209</v>
      </c>
      <c r="AN22">
        <v>0.26830667902859401</v>
      </c>
      <c r="AO22">
        <v>-1.91210694407703</v>
      </c>
      <c r="AP22">
        <v>0.23589327839860399</v>
      </c>
      <c r="AQ22">
        <v>-6.0982909133892296</v>
      </c>
      <c r="AR22">
        <v>-6.1202412475191199</v>
      </c>
      <c r="AS22">
        <v>0.52116162362086504</v>
      </c>
      <c r="AT22">
        <v>-6.3794359534281204</v>
      </c>
      <c r="AU22">
        <v>-2.65898166647909</v>
      </c>
      <c r="AV22">
        <v>-2.0726794969448399</v>
      </c>
      <c r="AW22">
        <v>-4.8117609382030802</v>
      </c>
      <c r="AX22">
        <v>-3.1960624313817099</v>
      </c>
      <c r="AY22">
        <v>-0.92633202035536</v>
      </c>
      <c r="AZ22">
        <v>6.7853958590913699E-2</v>
      </c>
      <c r="BA22">
        <v>-7.2983692547797299</v>
      </c>
      <c r="BB22">
        <v>5.30720565389508</v>
      </c>
      <c r="BC22">
        <v>3.1035964070350901</v>
      </c>
      <c r="BD22">
        <v>-1.67883577407167</v>
      </c>
      <c r="BE22">
        <v>-6.6969609000899997</v>
      </c>
      <c r="BF22">
        <v>-2.38959547723345</v>
      </c>
      <c r="BG22">
        <v>-2.91250471328935</v>
      </c>
      <c r="BH22">
        <v>-5.5328952561936804</v>
      </c>
      <c r="BI22">
        <v>-3.1523017955781798</v>
      </c>
      <c r="BJ22">
        <v>-5.36877404520129</v>
      </c>
      <c r="BK22">
        <v>-4.7946140750356001</v>
      </c>
      <c r="BL22">
        <v>-4.3049424527237203</v>
      </c>
      <c r="BM22">
        <v>-0.709506219473933</v>
      </c>
      <c r="BN22">
        <v>-12.5676504604891</v>
      </c>
      <c r="BO22">
        <v>-2.7991137282016498</v>
      </c>
      <c r="BQ22">
        <v>20</v>
      </c>
      <c r="BS22">
        <f t="shared" si="0"/>
        <v>-2.8988027981902409</v>
      </c>
      <c r="BT22">
        <f t="shared" si="1"/>
        <v>3.2419694922818922</v>
      </c>
      <c r="BU22">
        <f t="shared" si="2"/>
        <v>-12.5676504604891</v>
      </c>
      <c r="BV22">
        <f t="shared" si="3"/>
        <v>5.30720565389508</v>
      </c>
    </row>
    <row r="23" spans="1:74" x14ac:dyDescent="0.2">
      <c r="A23">
        <v>-0.23961612864416601</v>
      </c>
      <c r="B23">
        <v>-7.0197981968943903</v>
      </c>
      <c r="C23">
        <v>1.50937402414001</v>
      </c>
      <c r="D23">
        <v>-2.6202326382823098</v>
      </c>
      <c r="E23">
        <v>-6.1233006879906897</v>
      </c>
      <c r="F23">
        <v>0.37127741289050298</v>
      </c>
      <c r="G23">
        <v>-4.7311703825963196</v>
      </c>
      <c r="H23">
        <v>1.65945526508125</v>
      </c>
      <c r="I23">
        <v>0.45615651960605802</v>
      </c>
      <c r="J23">
        <v>-6.2906240554915298</v>
      </c>
      <c r="K23">
        <v>2.95295555184985</v>
      </c>
      <c r="L23">
        <v>-5.4719790852561303</v>
      </c>
      <c r="M23">
        <v>-2.9926302882443201</v>
      </c>
      <c r="N23">
        <v>-5.91519495235086</v>
      </c>
      <c r="O23">
        <v>-4.7191956587692303</v>
      </c>
      <c r="P23">
        <v>0.190126682165038</v>
      </c>
      <c r="Q23">
        <v>-5.7557584309482897</v>
      </c>
      <c r="R23">
        <v>-1.28814257244351</v>
      </c>
      <c r="S23">
        <v>-3.2036969506444999</v>
      </c>
      <c r="T23">
        <v>2.1392499744959599</v>
      </c>
      <c r="U23">
        <v>1.84978266716655</v>
      </c>
      <c r="V23">
        <v>-3.6121590551106202</v>
      </c>
      <c r="W23">
        <v>-0.99495673455506395</v>
      </c>
      <c r="X23">
        <v>-3.5806054125753999</v>
      </c>
      <c r="Y23">
        <v>-10.210549835741499</v>
      </c>
      <c r="Z23">
        <v>-4.1299425601139204</v>
      </c>
      <c r="AA23">
        <v>-1.2256792876150699</v>
      </c>
      <c r="AB23">
        <v>-4.6714749330680299</v>
      </c>
      <c r="AC23">
        <v>-7.8514950287420504</v>
      </c>
      <c r="AD23">
        <v>-0.715741383442552</v>
      </c>
      <c r="AE23">
        <v>-2.1539173758325401</v>
      </c>
      <c r="AF23">
        <v>-3.5936306570813499</v>
      </c>
      <c r="AG23">
        <v>-7.0180490623720102</v>
      </c>
      <c r="AH23">
        <v>-5.3511222204971904</v>
      </c>
      <c r="AI23">
        <v>-3.7381766381645098</v>
      </c>
      <c r="AJ23">
        <v>-0.121624522746913</v>
      </c>
      <c r="AK23">
        <v>-1.24203450682172</v>
      </c>
      <c r="AL23">
        <v>-5.1958632358989503</v>
      </c>
      <c r="AM23">
        <v>-3.8738944260833201</v>
      </c>
      <c r="AN23">
        <v>0.43567546992803502</v>
      </c>
      <c r="AO23">
        <v>-1.97713895499808</v>
      </c>
      <c r="AP23">
        <v>0.16779029118240399</v>
      </c>
      <c r="AQ23">
        <v>-6.1543063532426796</v>
      </c>
      <c r="AR23">
        <v>-6.4483727637732304</v>
      </c>
      <c r="AS23">
        <v>6.8300527209771394E-2</v>
      </c>
      <c r="AT23">
        <v>-6.4510748675116503</v>
      </c>
      <c r="AU23">
        <v>-2.9115937707593398</v>
      </c>
      <c r="AV23">
        <v>-2.1917307995371398</v>
      </c>
      <c r="AW23">
        <v>-4.98371040661414</v>
      </c>
      <c r="AX23">
        <v>-3.4284958139401902</v>
      </c>
      <c r="AY23">
        <v>-0.93350033848549496</v>
      </c>
      <c r="AZ23">
        <v>0.32134338765270298</v>
      </c>
      <c r="BA23">
        <v>-7.43552019001838</v>
      </c>
      <c r="BB23">
        <v>5.2756774861010003</v>
      </c>
      <c r="BC23">
        <v>3.0040702406518802</v>
      </c>
      <c r="BD23">
        <v>-2.0636440160229101</v>
      </c>
      <c r="BE23">
        <v>-7.0247886850195496</v>
      </c>
      <c r="BF23">
        <v>-2.08561983791884</v>
      </c>
      <c r="BG23">
        <v>-3.2332611838860901</v>
      </c>
      <c r="BH23">
        <v>-5.6155184993130103</v>
      </c>
      <c r="BI23">
        <v>-3.0933026461898101</v>
      </c>
      <c r="BJ23">
        <v>-5.4381585920113098</v>
      </c>
      <c r="BK23">
        <v>-5.1405907138484501</v>
      </c>
      <c r="BL23">
        <v>-4.5502854226334097</v>
      </c>
      <c r="BM23">
        <v>-0.87758157939519699</v>
      </c>
      <c r="BN23">
        <v>-13.089781944223599</v>
      </c>
      <c r="BO23">
        <v>-2.7153751325257298</v>
      </c>
      <c r="BQ23">
        <v>21</v>
      </c>
      <c r="BS23">
        <f t="shared" si="0"/>
        <v>-3.0312593121905405</v>
      </c>
      <c r="BT23">
        <f t="shared" si="1"/>
        <v>3.3118057949176705</v>
      </c>
      <c r="BU23">
        <f t="shared" si="2"/>
        <v>-13.089781944223599</v>
      </c>
      <c r="BV23">
        <f t="shared" si="3"/>
        <v>5.2756774861010003</v>
      </c>
    </row>
    <row r="24" spans="1:74" x14ac:dyDescent="0.2">
      <c r="A24">
        <v>-0.31516056947568</v>
      </c>
      <c r="B24">
        <v>-7.0820593311189404</v>
      </c>
      <c r="C24">
        <v>0.98431220747060899</v>
      </c>
      <c r="D24">
        <v>-2.5395370882319801</v>
      </c>
      <c r="E24">
        <v>-6.2067179414675602</v>
      </c>
      <c r="F24">
        <v>0.52127940137269202</v>
      </c>
      <c r="G24">
        <v>-4.9546366355685398</v>
      </c>
      <c r="H24">
        <v>1.72788886334061</v>
      </c>
      <c r="I24">
        <v>0.33036579577314001</v>
      </c>
      <c r="J24">
        <v>-6.7478762666699703</v>
      </c>
      <c r="K24">
        <v>2.955066240901</v>
      </c>
      <c r="L24">
        <v>-5.6733470215228596</v>
      </c>
      <c r="M24">
        <v>-2.9864102043155598</v>
      </c>
      <c r="N24">
        <v>-6.2032762854100998</v>
      </c>
      <c r="O24">
        <v>-4.5686021480898003</v>
      </c>
      <c r="P24">
        <v>0.237815844075114</v>
      </c>
      <c r="Q24">
        <v>-5.81444826025316</v>
      </c>
      <c r="R24">
        <v>-1.4056620273573901</v>
      </c>
      <c r="S24">
        <v>-3.36495096271786</v>
      </c>
      <c r="T24">
        <v>2.0354410773820502</v>
      </c>
      <c r="U24">
        <v>2.0174554299965402</v>
      </c>
      <c r="V24">
        <v>-3.7260341539116801</v>
      </c>
      <c r="W24">
        <v>-0.75864864616310301</v>
      </c>
      <c r="X24">
        <v>-3.7167266513049499</v>
      </c>
      <c r="Y24">
        <v>-10.433657833587199</v>
      </c>
      <c r="Z24">
        <v>-4.4536354628406496</v>
      </c>
      <c r="AA24">
        <v>-1.2397159834365501</v>
      </c>
      <c r="AB24">
        <v>-4.7227938107295202</v>
      </c>
      <c r="AC24">
        <v>-8.2332376900737394</v>
      </c>
      <c r="AD24">
        <v>-0.83025238728494499</v>
      </c>
      <c r="AE24">
        <v>-2.4414021240211299</v>
      </c>
      <c r="AF24">
        <v>-4.06023075175443</v>
      </c>
      <c r="AG24">
        <v>-7.0699543586139102</v>
      </c>
      <c r="AH24">
        <v>-5.5967813894287497</v>
      </c>
      <c r="AI24">
        <v>-3.8725351053796802</v>
      </c>
      <c r="AJ24">
        <v>-9.9549772100210501E-2</v>
      </c>
      <c r="AK24">
        <v>-1.4859747403588901</v>
      </c>
      <c r="AL24">
        <v>-5.3683673736932302</v>
      </c>
      <c r="AM24">
        <v>-4.2049912563709704</v>
      </c>
      <c r="AN24">
        <v>0.61387543123848498</v>
      </c>
      <c r="AO24">
        <v>-1.94252304752876</v>
      </c>
      <c r="AP24">
        <v>6.90980524547537E-2</v>
      </c>
      <c r="AQ24">
        <v>-6.1158971955903798</v>
      </c>
      <c r="AR24">
        <v>-6.7637590352401</v>
      </c>
      <c r="AS24">
        <v>-0.52169170461210601</v>
      </c>
      <c r="AT24">
        <v>-6.5432136364655999</v>
      </c>
      <c r="AU24">
        <v>-3.1947375237062299</v>
      </c>
      <c r="AV24">
        <v>-2.2993313462776599</v>
      </c>
      <c r="AW24">
        <v>-4.9902710208600203</v>
      </c>
      <c r="AX24">
        <v>-3.6416377488765699</v>
      </c>
      <c r="AY24">
        <v>-0.94490127002192603</v>
      </c>
      <c r="AZ24">
        <v>0.56825112475030404</v>
      </c>
      <c r="BA24">
        <v>-7.5103831511154704</v>
      </c>
      <c r="BB24">
        <v>5.2716155336756101</v>
      </c>
      <c r="BC24">
        <v>3.0277867240616101</v>
      </c>
      <c r="BD24">
        <v>-2.4384845146490499</v>
      </c>
      <c r="BE24">
        <v>-7.30212896168001</v>
      </c>
      <c r="BF24">
        <v>-1.9308819253762299</v>
      </c>
      <c r="BG24">
        <v>-3.5829782395821401</v>
      </c>
      <c r="BH24">
        <v>-5.7253113824325403</v>
      </c>
      <c r="BI24">
        <v>-3.03762268395309</v>
      </c>
      <c r="BJ24">
        <v>-5.4696695005216602</v>
      </c>
      <c r="BK24">
        <v>-5.4162792852134301</v>
      </c>
      <c r="BL24">
        <v>-4.7427269398038803</v>
      </c>
      <c r="BM24">
        <v>-1.0071414870023401</v>
      </c>
      <c r="BN24">
        <v>-13.5889340433525</v>
      </c>
      <c r="BO24">
        <v>-2.6090443428513401</v>
      </c>
      <c r="BQ24">
        <v>22</v>
      </c>
      <c r="BS24">
        <f t="shared" si="0"/>
        <v>-3.1512906342309472</v>
      </c>
      <c r="BT24">
        <f t="shared" si="1"/>
        <v>3.385157160524606</v>
      </c>
      <c r="BU24">
        <f t="shared" si="2"/>
        <v>-13.5889340433525</v>
      </c>
      <c r="BV24">
        <f t="shared" si="3"/>
        <v>5.2716155336756101</v>
      </c>
    </row>
    <row r="25" spans="1:74" x14ac:dyDescent="0.2">
      <c r="A25">
        <v>-0.42878683253917599</v>
      </c>
      <c r="B25">
        <v>-7.1155703190979001</v>
      </c>
      <c r="C25">
        <v>0.47315481631730399</v>
      </c>
      <c r="D25">
        <v>-2.4926542075826501</v>
      </c>
      <c r="E25">
        <v>-6.3704724372424497</v>
      </c>
      <c r="F25">
        <v>0.75073062248112299</v>
      </c>
      <c r="G25">
        <v>-5.1833036109641402</v>
      </c>
      <c r="H25">
        <v>1.7834306089571501</v>
      </c>
      <c r="I25">
        <v>0.24711448288709001</v>
      </c>
      <c r="J25">
        <v>-7.1806150835727696</v>
      </c>
      <c r="K25">
        <v>2.8261853780681498</v>
      </c>
      <c r="L25">
        <v>-5.8828253900421501</v>
      </c>
      <c r="M25">
        <v>-3.1478316834761602</v>
      </c>
      <c r="N25">
        <v>-6.4129888623893097</v>
      </c>
      <c r="O25">
        <v>-4.4708167292135297</v>
      </c>
      <c r="P25">
        <v>0.27619748294739199</v>
      </c>
      <c r="Q25">
        <v>-5.9015743630196402</v>
      </c>
      <c r="R25">
        <v>-1.5751689824206101</v>
      </c>
      <c r="S25">
        <v>-3.5140100809975201</v>
      </c>
      <c r="T25">
        <v>1.8900661063091999</v>
      </c>
      <c r="U25">
        <v>2.2077673217794098</v>
      </c>
      <c r="V25">
        <v>-3.9127693487989599</v>
      </c>
      <c r="W25">
        <v>-0.51473827305520103</v>
      </c>
      <c r="X25">
        <v>-3.8713563309055101</v>
      </c>
      <c r="Y25">
        <v>-10.647816681052999</v>
      </c>
      <c r="Z25">
        <v>-4.8375040838976098</v>
      </c>
      <c r="AA25">
        <v>-1.3160705799610499</v>
      </c>
      <c r="AB25">
        <v>-4.9380552378736002</v>
      </c>
      <c r="AC25">
        <v>-8.5293632668978407</v>
      </c>
      <c r="AD25">
        <v>-1.0897467692490601</v>
      </c>
      <c r="AE25">
        <v>-2.6843488610645299</v>
      </c>
      <c r="AF25">
        <v>-4.5156161574840201</v>
      </c>
      <c r="AG25">
        <v>-7.0174419593141604</v>
      </c>
      <c r="AH25">
        <v>-5.7831422099882204</v>
      </c>
      <c r="AI25">
        <v>-4.0148656789011703</v>
      </c>
      <c r="AJ25">
        <v>-0.130680948523929</v>
      </c>
      <c r="AK25">
        <v>-1.6303338470600499</v>
      </c>
      <c r="AL25">
        <v>-5.4709721664643398</v>
      </c>
      <c r="AM25">
        <v>-4.5229267666627697</v>
      </c>
      <c r="AN25">
        <v>0.73711362048960805</v>
      </c>
      <c r="AO25">
        <v>-1.9161048451823799</v>
      </c>
      <c r="AP25">
        <v>-2.8045307983160399E-2</v>
      </c>
      <c r="AQ25">
        <v>-6.0459566624117702</v>
      </c>
      <c r="AR25">
        <v>-7.1136622953512996</v>
      </c>
      <c r="AS25">
        <v>-1.3250753165773901</v>
      </c>
      <c r="AT25">
        <v>-6.6718923623777799</v>
      </c>
      <c r="AU25">
        <v>-3.77376444729168</v>
      </c>
      <c r="AV25">
        <v>-2.4121199923863599</v>
      </c>
      <c r="AW25">
        <v>-5.0342902630879998</v>
      </c>
      <c r="AX25">
        <v>-3.8015935513038301</v>
      </c>
      <c r="AY25">
        <v>-0.93246090549411398</v>
      </c>
      <c r="AZ25">
        <v>0.86834401441327103</v>
      </c>
      <c r="BA25">
        <v>-7.5249293422214203</v>
      </c>
      <c r="BB25">
        <v>5.2795314743575101</v>
      </c>
      <c r="BC25">
        <v>3.1421203863635201</v>
      </c>
      <c r="BD25">
        <v>-2.8183718480526601</v>
      </c>
      <c r="BE25">
        <v>-7.4838247738398396</v>
      </c>
      <c r="BF25">
        <v>-1.9277312045124</v>
      </c>
      <c r="BG25">
        <v>-3.87613540916968</v>
      </c>
      <c r="BH25">
        <v>-5.8366304764366204</v>
      </c>
      <c r="BI25">
        <v>-2.9775539645604701</v>
      </c>
      <c r="BJ25">
        <v>-5.4831692411199198</v>
      </c>
      <c r="BK25">
        <v>-5.6862623777360302</v>
      </c>
      <c r="BL25">
        <v>-4.9513364396040398</v>
      </c>
      <c r="BM25">
        <v>-1.1039719326397499</v>
      </c>
      <c r="BN25">
        <v>-14.0198329564627</v>
      </c>
      <c r="BO25">
        <v>-2.4610952197159999</v>
      </c>
      <c r="BQ25">
        <v>23</v>
      </c>
      <c r="BS25">
        <f t="shared" si="0"/>
        <v>-3.2810212323859931</v>
      </c>
      <c r="BT25">
        <f t="shared" si="1"/>
        <v>3.4538757670293534</v>
      </c>
      <c r="BU25">
        <f t="shared" si="2"/>
        <v>-14.0198329564627</v>
      </c>
      <c r="BV25">
        <f t="shared" si="3"/>
        <v>5.2795314743575101</v>
      </c>
    </row>
    <row r="26" spans="1:74" x14ac:dyDescent="0.2">
      <c r="A26">
        <v>-0.62408935954276701</v>
      </c>
      <c r="B26">
        <v>-7.1089806350587104</v>
      </c>
      <c r="C26">
        <v>-5.4640356952544801E-2</v>
      </c>
      <c r="D26">
        <v>-2.5276337799910502</v>
      </c>
      <c r="E26">
        <v>-6.5124007454598303</v>
      </c>
      <c r="F26">
        <v>1.08348580899017</v>
      </c>
      <c r="G26">
        <v>-5.3578768325640604</v>
      </c>
      <c r="H26">
        <v>1.8452449388816501</v>
      </c>
      <c r="I26">
        <v>0.26301581278236802</v>
      </c>
      <c r="J26">
        <v>-7.5910349187433201</v>
      </c>
      <c r="K26">
        <v>2.5847600449686001</v>
      </c>
      <c r="L26">
        <v>-6.09448935401364</v>
      </c>
      <c r="M26">
        <v>-3.3724988858384601</v>
      </c>
      <c r="N26">
        <v>-6.6200965093898203</v>
      </c>
      <c r="O26">
        <v>-4.40914392302974</v>
      </c>
      <c r="P26">
        <v>0.32822981742727297</v>
      </c>
      <c r="Q26">
        <v>-5.9730668987038102</v>
      </c>
      <c r="R26">
        <v>-1.79780392892595</v>
      </c>
      <c r="S26">
        <v>-3.6080727799342398</v>
      </c>
      <c r="T26">
        <v>1.7710404191328799</v>
      </c>
      <c r="U26">
        <v>2.2577657894547398</v>
      </c>
      <c r="V26">
        <v>-4.0904217688843296</v>
      </c>
      <c r="W26">
        <v>-0.22294290958782401</v>
      </c>
      <c r="X26">
        <v>-3.7646187918187901</v>
      </c>
      <c r="Y26">
        <v>-10.775560655893401</v>
      </c>
      <c r="Z26">
        <v>-5.1642471771482104</v>
      </c>
      <c r="AA26">
        <v>-1.53623674651216</v>
      </c>
      <c r="AB26">
        <v>-5.2284155626007101</v>
      </c>
      <c r="AC26">
        <v>-8.6940618037716106</v>
      </c>
      <c r="AD26">
        <v>-1.30469674314646</v>
      </c>
      <c r="AE26">
        <v>-2.8387474283134</v>
      </c>
      <c r="AF26">
        <v>-4.83918486136107</v>
      </c>
      <c r="AG26">
        <v>-6.8659078857311302</v>
      </c>
      <c r="AH26">
        <v>-5.8735693950946999</v>
      </c>
      <c r="AI26">
        <v>-4.2071804479555102</v>
      </c>
      <c r="AJ26">
        <v>-0.19442005359785999</v>
      </c>
      <c r="AK26">
        <v>-1.67482878001873</v>
      </c>
      <c r="AL26">
        <v>-5.5762758218768802</v>
      </c>
      <c r="AM26">
        <v>-4.8327715667207896</v>
      </c>
      <c r="AN26">
        <v>0.82242714272518103</v>
      </c>
      <c r="AO26">
        <v>-2.0003907649761299</v>
      </c>
      <c r="AP26">
        <v>-0.19222837167793499</v>
      </c>
      <c r="AQ26">
        <v>-5.9995805537861102</v>
      </c>
      <c r="AR26">
        <v>-7.49328197890088</v>
      </c>
      <c r="AS26">
        <v>-2.1060466297170599</v>
      </c>
      <c r="AT26">
        <v>-6.8265607160309703</v>
      </c>
      <c r="AU26">
        <v>-4.4238608494908602</v>
      </c>
      <c r="AV26">
        <v>-2.5268209761991498</v>
      </c>
      <c r="AW26">
        <v>-5.2319190725717304</v>
      </c>
      <c r="AX26">
        <v>-3.9745608171646598</v>
      </c>
      <c r="AY26">
        <v>-0.93703061939377896</v>
      </c>
      <c r="AZ26">
        <v>1.13213172738388</v>
      </c>
      <c r="BA26">
        <v>-7.5131194967919299</v>
      </c>
      <c r="BB26">
        <v>5.3028905385042098</v>
      </c>
      <c r="BC26">
        <v>3.2063704712919501</v>
      </c>
      <c r="BD26">
        <v>-3.0903687515676799</v>
      </c>
      <c r="BE26">
        <v>-7.6464853443951304</v>
      </c>
      <c r="BF26">
        <v>-2.0877609216632602</v>
      </c>
      <c r="BG26">
        <v>-4.0540703796819102</v>
      </c>
      <c r="BH26">
        <v>-5.9251597296003196</v>
      </c>
      <c r="BI26">
        <v>-2.8936706308478302</v>
      </c>
      <c r="BJ26">
        <v>-5.4677543205152697</v>
      </c>
      <c r="BK26">
        <v>-5.9063237044277797</v>
      </c>
      <c r="BL26">
        <v>-5.1507016378750103</v>
      </c>
      <c r="BM26">
        <v>-1.14026880783728</v>
      </c>
      <c r="BN26">
        <v>-14.3770799936506</v>
      </c>
      <c r="BO26">
        <v>-2.3143962181419599</v>
      </c>
      <c r="BQ26">
        <v>24</v>
      </c>
      <c r="BS26">
        <f t="shared" si="0"/>
        <v>-3.4032536728887139</v>
      </c>
      <c r="BT26">
        <f t="shared" si="1"/>
        <v>3.5102923762447591</v>
      </c>
      <c r="BU26">
        <f t="shared" si="2"/>
        <v>-14.3770799936506</v>
      </c>
      <c r="BV26">
        <f t="shared" si="3"/>
        <v>5.3028905385042098</v>
      </c>
    </row>
    <row r="27" spans="1:74" x14ac:dyDescent="0.2">
      <c r="A27">
        <v>-0.88253512293136205</v>
      </c>
      <c r="B27">
        <v>-7.0365515631699003</v>
      </c>
      <c r="C27">
        <v>-0.577710311712886</v>
      </c>
      <c r="D27">
        <v>-2.66125438264292</v>
      </c>
      <c r="E27">
        <v>-6.5417711705545702</v>
      </c>
      <c r="F27">
        <v>1.5796563008892599</v>
      </c>
      <c r="G27">
        <v>-5.5639435516790403</v>
      </c>
      <c r="H27">
        <v>1.9132275048441001</v>
      </c>
      <c r="I27">
        <v>0.31930160779212002</v>
      </c>
      <c r="J27">
        <v>-7.9907045273600898</v>
      </c>
      <c r="K27">
        <v>2.1923658102668999</v>
      </c>
      <c r="L27">
        <v>-6.29606401636567</v>
      </c>
      <c r="M27">
        <v>-3.48173270274396</v>
      </c>
      <c r="N27">
        <v>-6.8094463832055698</v>
      </c>
      <c r="O27">
        <v>-4.3369411117364898</v>
      </c>
      <c r="P27">
        <v>0.38164717499336098</v>
      </c>
      <c r="Q27">
        <v>-6.0724137112921204</v>
      </c>
      <c r="R27">
        <v>-2.0219972092131102</v>
      </c>
      <c r="S27">
        <v>-3.7499374960429801</v>
      </c>
      <c r="T27">
        <v>1.7384804891080099</v>
      </c>
      <c r="U27">
        <v>2.42538248090335</v>
      </c>
      <c r="V27">
        <v>-4.2050230240855297</v>
      </c>
      <c r="W27">
        <v>0.123989247834614</v>
      </c>
      <c r="X27">
        <v>-3.35173276327667</v>
      </c>
      <c r="Y27">
        <v>-10.854023287588401</v>
      </c>
      <c r="Z27">
        <v>-5.5060072965126103</v>
      </c>
      <c r="AA27">
        <v>-1.7984714865548901</v>
      </c>
      <c r="AB27">
        <v>-5.5372544343872701</v>
      </c>
      <c r="AC27">
        <v>-8.7384515251224002</v>
      </c>
      <c r="AD27">
        <v>-1.43652962367311</v>
      </c>
      <c r="AE27">
        <v>-3.0492631164609101</v>
      </c>
      <c r="AF27">
        <v>-5.08170519122275</v>
      </c>
      <c r="AG27">
        <v>-6.7542562717016104</v>
      </c>
      <c r="AH27">
        <v>-5.9570975558197397</v>
      </c>
      <c r="AI27">
        <v>-4.4375223452272303</v>
      </c>
      <c r="AJ27">
        <v>-0.29857947467138202</v>
      </c>
      <c r="AK27">
        <v>-1.6848315498142099</v>
      </c>
      <c r="AL27">
        <v>-5.74645538250995</v>
      </c>
      <c r="AM27">
        <v>-5.1252317621667203</v>
      </c>
      <c r="AN27">
        <v>0.863988828385444</v>
      </c>
      <c r="AO27">
        <v>-2.1955036192241</v>
      </c>
      <c r="AP27">
        <v>-0.38475861764769798</v>
      </c>
      <c r="AQ27">
        <v>-6.0018963447182303</v>
      </c>
      <c r="AR27">
        <v>-7.8069853627127896</v>
      </c>
      <c r="AS27">
        <v>-2.7887982317170299</v>
      </c>
      <c r="AT27">
        <v>-7.0376812832785696</v>
      </c>
      <c r="AU27">
        <v>-4.8281966520850697</v>
      </c>
      <c r="AV27">
        <v>-2.6373586364072699</v>
      </c>
      <c r="AW27">
        <v>-5.5071273272509504</v>
      </c>
      <c r="AX27">
        <v>-4.0830801754940804</v>
      </c>
      <c r="AY27">
        <v>-0.96198425291129197</v>
      </c>
      <c r="AZ27">
        <v>1.29093124816245</v>
      </c>
      <c r="BA27">
        <v>-7.47220091832473</v>
      </c>
      <c r="BB27">
        <v>5.3552221237749302</v>
      </c>
      <c r="BC27">
        <v>3.14923254328207</v>
      </c>
      <c r="BD27">
        <v>-3.3430775758715701</v>
      </c>
      <c r="BE27">
        <v>-7.83567837856691</v>
      </c>
      <c r="BF27">
        <v>-2.10684148082284</v>
      </c>
      <c r="BG27">
        <v>-4.2068419403667399</v>
      </c>
      <c r="BH27">
        <v>-5.9054020376866596</v>
      </c>
      <c r="BI27">
        <v>-2.8578149662818699</v>
      </c>
      <c r="BJ27">
        <v>-5.3824636124729901</v>
      </c>
      <c r="BK27">
        <v>-6.0664954926210299</v>
      </c>
      <c r="BL27">
        <v>-5.3781995495519297</v>
      </c>
      <c r="BM27">
        <v>-1.1384024508785</v>
      </c>
      <c r="BN27">
        <v>-14.6774312022687</v>
      </c>
      <c r="BO27">
        <v>-2.2335344366226302</v>
      </c>
      <c r="BQ27">
        <v>25</v>
      </c>
      <c r="BS27">
        <f t="shared" si="0"/>
        <v>-3.5088025154775169</v>
      </c>
      <c r="BT27">
        <f t="shared" si="1"/>
        <v>3.5642716035004995</v>
      </c>
      <c r="BU27">
        <f t="shared" si="2"/>
        <v>-14.6774312022687</v>
      </c>
      <c r="BV27">
        <f t="shared" si="3"/>
        <v>5.3552221237749302</v>
      </c>
    </row>
    <row r="28" spans="1:74" x14ac:dyDescent="0.2">
      <c r="A28">
        <v>-1.12203538307086</v>
      </c>
      <c r="B28">
        <v>-6.9416282349229004</v>
      </c>
      <c r="C28">
        <v>-1.08362634644754</v>
      </c>
      <c r="D28">
        <v>-2.9003332193859301</v>
      </c>
      <c r="E28">
        <v>-6.6672242929240397</v>
      </c>
      <c r="F28">
        <v>1.9862013022054701</v>
      </c>
      <c r="G28">
        <v>-5.7768558292864203</v>
      </c>
      <c r="H28">
        <v>1.9696916993668401</v>
      </c>
      <c r="I28">
        <v>0.32383369841527898</v>
      </c>
      <c r="J28">
        <v>-8.2519804929824794</v>
      </c>
      <c r="K28">
        <v>1.87060499699734</v>
      </c>
      <c r="L28">
        <v>-6.5084545434396599</v>
      </c>
      <c r="M28">
        <v>-3.34637332670169</v>
      </c>
      <c r="N28">
        <v>-6.9308418387882504</v>
      </c>
      <c r="O28">
        <v>-4.3317188873653398</v>
      </c>
      <c r="P28">
        <v>0.42745717520542298</v>
      </c>
      <c r="Q28">
        <v>-6.2230637871326602</v>
      </c>
      <c r="R28">
        <v>-2.15669076169628</v>
      </c>
      <c r="S28">
        <v>-3.8668384433409599</v>
      </c>
      <c r="T28">
        <v>1.7038615211632</v>
      </c>
      <c r="U28">
        <v>2.4733779879150601</v>
      </c>
      <c r="V28">
        <v>-4.3296049636447398</v>
      </c>
      <c r="W28">
        <v>0.46297063760086599</v>
      </c>
      <c r="X28">
        <v>-2.8828707439030499</v>
      </c>
      <c r="Y28">
        <v>-10.910456587511799</v>
      </c>
      <c r="Z28">
        <v>-5.9035678731058896</v>
      </c>
      <c r="AA28">
        <v>-1.9650421343547</v>
      </c>
      <c r="AB28">
        <v>-5.7335585310963504</v>
      </c>
      <c r="AC28">
        <v>-8.6298296296357595</v>
      </c>
      <c r="AD28">
        <v>-1.69202812342701</v>
      </c>
      <c r="AE28">
        <v>-3.2916576120191698</v>
      </c>
      <c r="AF28">
        <v>-5.2673423423869803</v>
      </c>
      <c r="AG28">
        <v>-6.73233161222345</v>
      </c>
      <c r="AH28">
        <v>-6.1270419760072699</v>
      </c>
      <c r="AI28">
        <v>-4.6182294445691801</v>
      </c>
      <c r="AJ28">
        <v>-0.42924946062073799</v>
      </c>
      <c r="AK28">
        <v>-1.68053959943841</v>
      </c>
      <c r="AL28">
        <v>-6.0195231383236001</v>
      </c>
      <c r="AM28">
        <v>-5.0725086180213603</v>
      </c>
      <c r="AN28">
        <v>0.89417035272416501</v>
      </c>
      <c r="AO28">
        <v>-2.4513765224527</v>
      </c>
      <c r="AP28">
        <v>-0.55080259648788399</v>
      </c>
      <c r="AQ28">
        <v>-6.0668744974901303</v>
      </c>
      <c r="AR28">
        <v>-8.2316596680752507</v>
      </c>
      <c r="AS28">
        <v>-3.4198284127360599</v>
      </c>
      <c r="AT28">
        <v>-7.2498528117181804</v>
      </c>
      <c r="AU28">
        <v>-5.0042828006353899</v>
      </c>
      <c r="AV28">
        <v>-2.7550447244004701</v>
      </c>
      <c r="AW28">
        <v>-5.7758039944938302</v>
      </c>
      <c r="AX28">
        <v>-4.1505996052679901</v>
      </c>
      <c r="AY28">
        <v>-0.99202621748750897</v>
      </c>
      <c r="AZ28">
        <v>1.30969383644018</v>
      </c>
      <c r="BA28">
        <v>-7.4593864350299901</v>
      </c>
      <c r="BB28">
        <v>5.4030086332181204</v>
      </c>
      <c r="BC28">
        <v>2.9169957357684799</v>
      </c>
      <c r="BD28">
        <v>-3.6546100499329701</v>
      </c>
      <c r="BE28">
        <v>-8.0299195407101909</v>
      </c>
      <c r="BF28">
        <v>-2.06504559261586</v>
      </c>
      <c r="BG28">
        <v>-4.3548476572477597</v>
      </c>
      <c r="BH28">
        <v>-5.7468439650430101</v>
      </c>
      <c r="BI28">
        <v>-2.881783335812</v>
      </c>
      <c r="BJ28">
        <v>-5.19137208044293</v>
      </c>
      <c r="BK28">
        <v>-6.21553350340786</v>
      </c>
      <c r="BL28">
        <v>-5.5142398780043997</v>
      </c>
      <c r="BM28">
        <v>-1.1369223027981601</v>
      </c>
      <c r="BN28">
        <v>-14.878674205603399</v>
      </c>
      <c r="BO28">
        <v>-2.2146472394223902</v>
      </c>
      <c r="BQ28">
        <v>26</v>
      </c>
      <c r="BS28">
        <f t="shared" si="0"/>
        <v>-3.6066142960906022</v>
      </c>
      <c r="BT28">
        <f t="shared" si="1"/>
        <v>3.6032262753092832</v>
      </c>
      <c r="BU28">
        <f t="shared" si="2"/>
        <v>-14.878674205603399</v>
      </c>
      <c r="BV28">
        <f t="shared" si="3"/>
        <v>5.4030086332181204</v>
      </c>
    </row>
    <row r="29" spans="1:74" x14ac:dyDescent="0.2">
      <c r="A29">
        <v>-1.3510097471523499</v>
      </c>
      <c r="B29">
        <v>-6.89017527255207</v>
      </c>
      <c r="C29">
        <v>-1.5801516268281901</v>
      </c>
      <c r="D29">
        <v>-3.2156631016747599</v>
      </c>
      <c r="E29">
        <v>-6.8702273597394701</v>
      </c>
      <c r="F29">
        <v>2.30267471723714</v>
      </c>
      <c r="G29">
        <v>-5.9526183949783196</v>
      </c>
      <c r="H29">
        <v>2.00781905606028</v>
      </c>
      <c r="I29">
        <v>0.29141920150200101</v>
      </c>
      <c r="J29">
        <v>-8.6288578685754391</v>
      </c>
      <c r="K29">
        <v>1.5048421096117499</v>
      </c>
      <c r="L29">
        <v>-6.7469060480334102</v>
      </c>
      <c r="M29">
        <v>-2.8260149911687198</v>
      </c>
      <c r="N29">
        <v>-7.0282152979773604</v>
      </c>
      <c r="O29">
        <v>-4.4067416260560099</v>
      </c>
      <c r="P29">
        <v>0.46380899410361198</v>
      </c>
      <c r="Q29">
        <v>-6.3231255342939603</v>
      </c>
      <c r="R29">
        <v>-2.23371653992199</v>
      </c>
      <c r="S29">
        <v>-3.9199152455420201</v>
      </c>
      <c r="T29">
        <v>1.64244214836725</v>
      </c>
      <c r="U29">
        <v>2.4221438101207702</v>
      </c>
      <c r="V29">
        <v>-4.5019826856746699</v>
      </c>
      <c r="W29">
        <v>0.76386164982054805</v>
      </c>
      <c r="X29">
        <v>-2.53325781955694</v>
      </c>
      <c r="Y29">
        <v>-10.988052747010499</v>
      </c>
      <c r="Z29">
        <v>-6.1981071231098301</v>
      </c>
      <c r="AA29">
        <v>-2.0280359064728501</v>
      </c>
      <c r="AB29">
        <v>-5.6961946598487296</v>
      </c>
      <c r="AC29">
        <v>-8.4486861563166809</v>
      </c>
      <c r="AD29">
        <v>-1.9250681007277399</v>
      </c>
      <c r="AE29">
        <v>-3.4959013056212598</v>
      </c>
      <c r="AF29">
        <v>-5.3695512328255504</v>
      </c>
      <c r="AG29">
        <v>-6.7762478545170799</v>
      </c>
      <c r="AH29">
        <v>-6.3229761358973198</v>
      </c>
      <c r="AI29">
        <v>-4.8245955711796</v>
      </c>
      <c r="AJ29">
        <v>-0.58330778539065398</v>
      </c>
      <c r="AK29">
        <v>-1.6808900799089601</v>
      </c>
      <c r="AL29">
        <v>-6.3666603259006402</v>
      </c>
      <c r="AM29">
        <v>-4.98389686788724</v>
      </c>
      <c r="AN29">
        <v>0.873846083529775</v>
      </c>
      <c r="AO29">
        <v>-2.65057554603945</v>
      </c>
      <c r="AP29">
        <v>-0.71812256766758298</v>
      </c>
      <c r="AQ29">
        <v>-6.1779494055499402</v>
      </c>
      <c r="AR29">
        <v>-8.6885600515705192</v>
      </c>
      <c r="AS29">
        <v>-4.0082366714763298</v>
      </c>
      <c r="AT29">
        <v>-7.4310199612530701</v>
      </c>
      <c r="AU29">
        <v>-5.0217517736159598</v>
      </c>
      <c r="AV29">
        <v>-2.89575474218617</v>
      </c>
      <c r="AW29">
        <v>-6.0214902031574198</v>
      </c>
      <c r="AX29">
        <v>-4.2254065669700402</v>
      </c>
      <c r="AY29">
        <v>-1.0075637067966901</v>
      </c>
      <c r="AZ29">
        <v>1.35532038173467</v>
      </c>
      <c r="BA29">
        <v>-7.4168001432684196</v>
      </c>
      <c r="BB29">
        <v>5.4070049560179498</v>
      </c>
      <c r="BC29">
        <v>2.7947666399345898</v>
      </c>
      <c r="BD29">
        <v>-3.9331812285484</v>
      </c>
      <c r="BE29">
        <v>-8.2038672827323094</v>
      </c>
      <c r="BF29">
        <v>-1.9995388933488201</v>
      </c>
      <c r="BG29">
        <v>-4.5202197629667804</v>
      </c>
      <c r="BH29">
        <v>-5.5575956906222501</v>
      </c>
      <c r="BI29">
        <v>-2.9707770589722302</v>
      </c>
      <c r="BJ29">
        <v>-5.0032342885696801</v>
      </c>
      <c r="BK29">
        <v>-6.3530675661101998</v>
      </c>
      <c r="BL29">
        <v>-5.5865207067534</v>
      </c>
      <c r="BM29">
        <v>-1.18033018648588</v>
      </c>
      <c r="BN29">
        <v>-15.017755530155901</v>
      </c>
      <c r="BO29">
        <v>-2.2356422940159799</v>
      </c>
      <c r="BQ29">
        <v>27</v>
      </c>
      <c r="BS29">
        <f t="shared" si="0"/>
        <v>-3.6968919864646783</v>
      </c>
      <c r="BT29">
        <f t="shared" si="1"/>
        <v>3.6407029656985106</v>
      </c>
      <c r="BU29">
        <f t="shared" si="2"/>
        <v>-15.017755530155901</v>
      </c>
      <c r="BV29">
        <f t="shared" si="3"/>
        <v>5.4070049560179498</v>
      </c>
    </row>
    <row r="30" spans="1:74" x14ac:dyDescent="0.2">
      <c r="A30">
        <v>-1.58987144410632</v>
      </c>
      <c r="B30">
        <v>-6.8831721570780804</v>
      </c>
      <c r="C30">
        <v>-2.1367811399256298</v>
      </c>
      <c r="D30">
        <v>-3.4562862048279701</v>
      </c>
      <c r="E30">
        <v>-7.1149827766820302</v>
      </c>
      <c r="F30">
        <v>2.6318167232499001</v>
      </c>
      <c r="G30">
        <v>-6.1540223051509102</v>
      </c>
      <c r="H30">
        <v>2.0333156461705699</v>
      </c>
      <c r="I30">
        <v>0.29612376260385298</v>
      </c>
      <c r="J30">
        <v>-8.9814387657168702</v>
      </c>
      <c r="K30">
        <v>0.99298907312017204</v>
      </c>
      <c r="L30">
        <v>-7.0077291176418104</v>
      </c>
      <c r="M30">
        <v>-2.2152919331870802</v>
      </c>
      <c r="N30">
        <v>-7.1025751408722799</v>
      </c>
      <c r="O30">
        <v>-4.3926007758300099</v>
      </c>
      <c r="P30">
        <v>0.48036609859436802</v>
      </c>
      <c r="Q30">
        <v>-6.3657412502919604</v>
      </c>
      <c r="R30">
        <v>-2.3231822090291101</v>
      </c>
      <c r="S30">
        <v>-3.9109181424648498</v>
      </c>
      <c r="T30">
        <v>1.57579915869464</v>
      </c>
      <c r="U30">
        <v>2.45637232437053</v>
      </c>
      <c r="V30">
        <v>-4.5656390769979502</v>
      </c>
      <c r="W30">
        <v>0.95498037974968797</v>
      </c>
      <c r="X30">
        <v>-2.4354126228733399</v>
      </c>
      <c r="Y30">
        <v>-11.0750536361199</v>
      </c>
      <c r="Z30">
        <v>-6.4576033455563104</v>
      </c>
      <c r="AA30">
        <v>-2.0503610327514998</v>
      </c>
      <c r="AB30">
        <v>-5.5903590794206899</v>
      </c>
      <c r="AC30">
        <v>-8.2100536793611703</v>
      </c>
      <c r="AD30">
        <v>-2.1836971418367299</v>
      </c>
      <c r="AE30">
        <v>-3.6372121989013002</v>
      </c>
      <c r="AF30">
        <v>-5.51335912024543</v>
      </c>
      <c r="AG30">
        <v>-6.9258825955512897</v>
      </c>
      <c r="AH30">
        <v>-6.4712552616501604</v>
      </c>
      <c r="AI30">
        <v>-5.09695174629696</v>
      </c>
      <c r="AJ30">
        <v>-0.79384557813212597</v>
      </c>
      <c r="AK30">
        <v>-1.6875567928152699</v>
      </c>
      <c r="AL30">
        <v>-6.7632011817207998</v>
      </c>
      <c r="AM30">
        <v>-4.9802544996899902</v>
      </c>
      <c r="AN30">
        <v>0.76971367897807497</v>
      </c>
      <c r="AO30">
        <v>-2.8014596452001999</v>
      </c>
      <c r="AP30">
        <v>-0.97294771867030605</v>
      </c>
      <c r="AQ30">
        <v>-6.2938580268033499</v>
      </c>
      <c r="AR30">
        <v>-9.0290310530065305</v>
      </c>
      <c r="AS30">
        <v>-4.5735981545743796</v>
      </c>
      <c r="AT30">
        <v>-7.6237431048655502</v>
      </c>
      <c r="AU30">
        <v>-5.0547642654302303</v>
      </c>
      <c r="AV30">
        <v>-3.0189874071518701</v>
      </c>
      <c r="AW30">
        <v>-6.3229131564036596</v>
      </c>
      <c r="AX30">
        <v>-4.3167517552090402</v>
      </c>
      <c r="AY30">
        <v>-1.02253213701639</v>
      </c>
      <c r="AZ30">
        <v>1.48280386657733</v>
      </c>
      <c r="BA30">
        <v>-7.3534638421619203</v>
      </c>
      <c r="BB30">
        <v>5.4084037673239997</v>
      </c>
      <c r="BC30">
        <v>2.80682498326069</v>
      </c>
      <c r="BD30">
        <v>-4.1115337743371496</v>
      </c>
      <c r="BE30">
        <v>-8.3073927220398591</v>
      </c>
      <c r="BF30">
        <v>-1.88325641891145</v>
      </c>
      <c r="BG30">
        <v>-4.7101009640334297</v>
      </c>
      <c r="BH30">
        <v>-5.3553151933106502</v>
      </c>
      <c r="BI30">
        <v>-3.1030040415714102</v>
      </c>
      <c r="BJ30">
        <v>-4.7993645857691201</v>
      </c>
      <c r="BK30">
        <v>-6.5237839116960004</v>
      </c>
      <c r="BL30">
        <v>-5.7118444494187903</v>
      </c>
      <c r="BM30">
        <v>-1.2754769862772499</v>
      </c>
      <c r="BN30">
        <v>-15.147919853789499</v>
      </c>
      <c r="BO30">
        <v>-2.2177643202458199</v>
      </c>
      <c r="BQ30">
        <v>28</v>
      </c>
      <c r="BS30">
        <f t="shared" si="0"/>
        <v>-3.7867699996705348</v>
      </c>
      <c r="BT30">
        <f t="shared" si="1"/>
        <v>3.6830788686369846</v>
      </c>
      <c r="BU30">
        <f t="shared" si="2"/>
        <v>-15.147919853789499</v>
      </c>
      <c r="BV30">
        <f t="shared" si="3"/>
        <v>5.4084037673239997</v>
      </c>
    </row>
    <row r="31" spans="1:74" x14ac:dyDescent="0.2">
      <c r="A31">
        <v>-1.8208027596437499</v>
      </c>
      <c r="B31">
        <v>-6.9437210481078404</v>
      </c>
      <c r="C31">
        <v>-2.6298396095808201</v>
      </c>
      <c r="D31">
        <v>-3.8095371967394498</v>
      </c>
      <c r="E31">
        <v>-7.2930958543079099</v>
      </c>
      <c r="F31">
        <v>2.9250100837734299</v>
      </c>
      <c r="G31">
        <v>-6.4082607520597596</v>
      </c>
      <c r="H31">
        <v>2.0433344463259</v>
      </c>
      <c r="I31">
        <v>0.37484738969931503</v>
      </c>
      <c r="J31">
        <v>-9.3244340106322205</v>
      </c>
      <c r="K31">
        <v>0.595673981525771</v>
      </c>
      <c r="L31">
        <v>-7.2097754256431896</v>
      </c>
      <c r="M31">
        <v>-1.69130820956956</v>
      </c>
      <c r="N31">
        <v>-7.1975693275053301</v>
      </c>
      <c r="O31">
        <v>-4.27139916172609</v>
      </c>
      <c r="P31">
        <v>0.49743431164923202</v>
      </c>
      <c r="Q31">
        <v>-6.4418118628937302</v>
      </c>
      <c r="R31">
        <v>-2.4533393994007402</v>
      </c>
      <c r="S31">
        <v>-3.8217594078568</v>
      </c>
      <c r="T31">
        <v>1.5133074194723699</v>
      </c>
      <c r="U31">
        <v>2.5557282511797199</v>
      </c>
      <c r="V31">
        <v>-4.6512861166221198</v>
      </c>
      <c r="W31">
        <v>1.1156527990184</v>
      </c>
      <c r="X31">
        <v>-2.5658100996097502</v>
      </c>
      <c r="Y31">
        <v>-11.167677876427501</v>
      </c>
      <c r="Z31">
        <v>-6.8102871712042798</v>
      </c>
      <c r="AA31">
        <v>-2.1031813327167299</v>
      </c>
      <c r="AB31">
        <v>-5.5086934618572796</v>
      </c>
      <c r="AC31">
        <v>-7.9922181608170604</v>
      </c>
      <c r="AD31">
        <v>-2.4064404052989001</v>
      </c>
      <c r="AE31">
        <v>-3.7787546164636199</v>
      </c>
      <c r="AF31">
        <v>-5.6943573135849901</v>
      </c>
      <c r="AG31">
        <v>-7.1638562984907201</v>
      </c>
      <c r="AH31">
        <v>-6.5882962609876401</v>
      </c>
      <c r="AI31">
        <v>-5.3706721303375398</v>
      </c>
      <c r="AJ31">
        <v>-1.06911220316144</v>
      </c>
      <c r="AK31">
        <v>-1.7082850277369099</v>
      </c>
      <c r="AL31">
        <v>-7.0966918278330802</v>
      </c>
      <c r="AM31">
        <v>-4.9830287728821698</v>
      </c>
      <c r="AN31">
        <v>0.64045606184358295</v>
      </c>
      <c r="AO31">
        <v>-2.9356921621600098</v>
      </c>
      <c r="AP31">
        <v>-1.2196642143471601</v>
      </c>
      <c r="AQ31">
        <v>-6.4149660154706298</v>
      </c>
      <c r="AR31">
        <v>-9.3975875234611497</v>
      </c>
      <c r="AS31">
        <v>-5.1163515399387798</v>
      </c>
      <c r="AT31">
        <v>-7.8834508233260596</v>
      </c>
      <c r="AU31">
        <v>-5.1967808379027902</v>
      </c>
      <c r="AV31">
        <v>-3.15155584415868</v>
      </c>
      <c r="AW31">
        <v>-6.5941409084062501</v>
      </c>
      <c r="AX31">
        <v>-4.4075006645456396</v>
      </c>
      <c r="AY31">
        <v>-1.0389825850707799</v>
      </c>
      <c r="AZ31">
        <v>1.6617014339106499</v>
      </c>
      <c r="BA31">
        <v>-7.3170219101838097</v>
      </c>
      <c r="BB31">
        <v>5.3744855307129002</v>
      </c>
      <c r="BC31">
        <v>2.9324533378544602</v>
      </c>
      <c r="BD31">
        <v>-4.2598430910587801</v>
      </c>
      <c r="BE31">
        <v>-8.4268815968881494</v>
      </c>
      <c r="BF31">
        <v>-1.86848291161158</v>
      </c>
      <c r="BG31">
        <v>-4.8321433746095499</v>
      </c>
      <c r="BH31">
        <v>-5.10144163878127</v>
      </c>
      <c r="BI31">
        <v>-3.1937006467642299</v>
      </c>
      <c r="BJ31">
        <v>-4.5519845047522596</v>
      </c>
      <c r="BK31">
        <v>-6.7790446352785496</v>
      </c>
      <c r="BL31">
        <v>-6.0475935544699304</v>
      </c>
      <c r="BM31">
        <v>-1.3628060767268899</v>
      </c>
      <c r="BN31">
        <v>-15.313124078475701</v>
      </c>
      <c r="BO31">
        <v>-2.1027761571286199</v>
      </c>
      <c r="BQ31">
        <v>29</v>
      </c>
      <c r="BS31">
        <f t="shared" si="0"/>
        <v>-3.8844587365709007</v>
      </c>
      <c r="BT31">
        <f t="shared" si="1"/>
        <v>3.7462962181846406</v>
      </c>
      <c r="BU31">
        <f t="shared" si="2"/>
        <v>-15.313124078475701</v>
      </c>
      <c r="BV31">
        <f t="shared" si="3"/>
        <v>5.3744855307129002</v>
      </c>
    </row>
    <row r="32" spans="1:74" x14ac:dyDescent="0.2">
      <c r="A32">
        <v>-2.04573530833449</v>
      </c>
      <c r="B32">
        <v>-7.0099481085015398</v>
      </c>
      <c r="C32">
        <v>-3.10335085962986</v>
      </c>
      <c r="D32">
        <v>-4.1613420018227396</v>
      </c>
      <c r="E32">
        <v>-7.3286799006139596</v>
      </c>
      <c r="F32">
        <v>3.2279683947742801</v>
      </c>
      <c r="G32">
        <v>-6.5661116933738501</v>
      </c>
      <c r="H32">
        <v>2.0248019935847199</v>
      </c>
      <c r="I32">
        <v>0.43409006365069402</v>
      </c>
      <c r="J32">
        <v>-9.6363267635144503</v>
      </c>
      <c r="K32">
        <v>0.123511681088954</v>
      </c>
      <c r="L32">
        <v>-7.4028316373133096</v>
      </c>
      <c r="M32">
        <v>-1.5030165746848601</v>
      </c>
      <c r="N32">
        <v>-7.2702640209246603</v>
      </c>
      <c r="O32">
        <v>-4.1566429337821598</v>
      </c>
      <c r="P32">
        <v>0.505520504236045</v>
      </c>
      <c r="Q32">
        <v>-6.5335185588762803</v>
      </c>
      <c r="R32">
        <v>-2.7052609065869002</v>
      </c>
      <c r="S32">
        <v>-3.6900826767976498</v>
      </c>
      <c r="T32">
        <v>1.41297307342126</v>
      </c>
      <c r="U32">
        <v>2.7220929024976699</v>
      </c>
      <c r="V32">
        <v>-4.8357143085685896</v>
      </c>
      <c r="W32">
        <v>1.2787951269584401</v>
      </c>
      <c r="X32">
        <v>-2.8296055413216101</v>
      </c>
      <c r="Y32">
        <v>-11.3008299472754</v>
      </c>
      <c r="Z32">
        <v>-7.1595621240496001</v>
      </c>
      <c r="AA32">
        <v>-2.1629953142424001</v>
      </c>
      <c r="AB32">
        <v>-5.5371402096917901</v>
      </c>
      <c r="AC32">
        <v>-7.7046021691753701</v>
      </c>
      <c r="AD32">
        <v>-2.5288967173708699</v>
      </c>
      <c r="AE32">
        <v>-4.0145120841156299</v>
      </c>
      <c r="AF32">
        <v>-5.8997540296989897</v>
      </c>
      <c r="AG32">
        <v>-7.5034200642010997</v>
      </c>
      <c r="AH32">
        <v>-6.7937506296199999</v>
      </c>
      <c r="AI32">
        <v>-5.6636414950317304</v>
      </c>
      <c r="AJ32">
        <v>-1.3344636877498399</v>
      </c>
      <c r="AK32">
        <v>-1.75054922151674</v>
      </c>
      <c r="AL32">
        <v>-7.44992659523054</v>
      </c>
      <c r="AM32">
        <v>-5.0531866602564799</v>
      </c>
      <c r="AN32">
        <v>0.53214071971156796</v>
      </c>
      <c r="AO32">
        <v>-3.0817734020796999</v>
      </c>
      <c r="AP32">
        <v>-1.38698987994699</v>
      </c>
      <c r="AQ32">
        <v>-6.5077441243300598</v>
      </c>
      <c r="AR32">
        <v>-9.9428907682887004</v>
      </c>
      <c r="AS32">
        <v>-5.6339896677732302</v>
      </c>
      <c r="AT32">
        <v>-8.1587197203494899</v>
      </c>
      <c r="AU32">
        <v>-5.4416483486570799</v>
      </c>
      <c r="AV32">
        <v>-3.3324024084198101</v>
      </c>
      <c r="AW32">
        <v>-6.7908972195978397</v>
      </c>
      <c r="AX32">
        <v>-4.4980163235306998</v>
      </c>
      <c r="AY32">
        <v>-1.0599506519844499</v>
      </c>
      <c r="AZ32">
        <v>1.80437809067393</v>
      </c>
      <c r="BA32">
        <v>-7.2807632668402498</v>
      </c>
      <c r="BB32">
        <v>5.2863438659336603</v>
      </c>
      <c r="BC32">
        <v>2.9856698068780898</v>
      </c>
      <c r="BD32">
        <v>-4.4250469037751499</v>
      </c>
      <c r="BE32">
        <v>-8.5071029902628599</v>
      </c>
      <c r="BF32">
        <v>-1.86728341929514</v>
      </c>
      <c r="BG32">
        <v>-4.9663085262051201</v>
      </c>
      <c r="BH32">
        <v>-4.9108086892066698</v>
      </c>
      <c r="BI32">
        <v>-3.2914733083613701</v>
      </c>
      <c r="BJ32">
        <v>-4.3736796916090297</v>
      </c>
      <c r="BK32">
        <v>-6.9769919487155496</v>
      </c>
      <c r="BL32">
        <v>-6.4268454847430796</v>
      </c>
      <c r="BM32">
        <v>-1.42864696461967</v>
      </c>
      <c r="BN32">
        <v>-15.600308815347899</v>
      </c>
      <c r="BO32">
        <v>-2.0061534641442398</v>
      </c>
      <c r="BQ32">
        <v>30</v>
      </c>
      <c r="BS32">
        <f t="shared" si="0"/>
        <v>-4.0028927240081797</v>
      </c>
      <c r="BT32">
        <f t="shared" si="1"/>
        <v>3.8181546494656553</v>
      </c>
      <c r="BU32">
        <f t="shared" si="2"/>
        <v>-15.600308815347899</v>
      </c>
      <c r="BV32">
        <f t="shared" si="3"/>
        <v>5.2863438659336603</v>
      </c>
    </row>
    <row r="33" spans="1:74" x14ac:dyDescent="0.2">
      <c r="A33">
        <v>-2.2689256491032399</v>
      </c>
      <c r="B33">
        <v>-7.0837489671831397</v>
      </c>
      <c r="C33">
        <v>-3.5978793317470701</v>
      </c>
      <c r="D33">
        <v>-4.4078989019703698</v>
      </c>
      <c r="E33">
        <v>-7.4171321184452896</v>
      </c>
      <c r="F33">
        <v>3.5131362694149399</v>
      </c>
      <c r="G33">
        <v>-6.7279218815272497</v>
      </c>
      <c r="H33">
        <v>1.9654669920491601</v>
      </c>
      <c r="I33">
        <v>0.47654612795262902</v>
      </c>
      <c r="J33">
        <v>-9.8274086897757797</v>
      </c>
      <c r="K33">
        <v>-0.41332397538023602</v>
      </c>
      <c r="L33">
        <v>-7.6266859960530597</v>
      </c>
      <c r="M33">
        <v>-1.8970337849186101</v>
      </c>
      <c r="N33">
        <v>-7.3437717044583302</v>
      </c>
      <c r="O33">
        <v>-4.0499597306183404</v>
      </c>
      <c r="P33">
        <v>0.50503009965873003</v>
      </c>
      <c r="Q33">
        <v>-6.7009613446712404</v>
      </c>
      <c r="R33">
        <v>-3.0989439847256</v>
      </c>
      <c r="S33">
        <v>-3.52908058926096</v>
      </c>
      <c r="T33">
        <v>1.28986336306281</v>
      </c>
      <c r="U33">
        <v>2.8559955062931501</v>
      </c>
      <c r="V33">
        <v>-5.0229674042211299</v>
      </c>
      <c r="W33">
        <v>1.36227635838275</v>
      </c>
      <c r="X33">
        <v>-3.1331662246104401</v>
      </c>
      <c r="Y33">
        <v>-11.545596478783899</v>
      </c>
      <c r="Z33">
        <v>-7.4695448143448804</v>
      </c>
      <c r="AA33">
        <v>-2.2118703033854801</v>
      </c>
      <c r="AB33">
        <v>-5.6742016769309496</v>
      </c>
      <c r="AC33">
        <v>-7.2137667925495998</v>
      </c>
      <c r="AD33">
        <v>-2.59130410464978</v>
      </c>
      <c r="AE33">
        <v>-4.3101487281238198</v>
      </c>
      <c r="AF33">
        <v>-6.0304145133199398</v>
      </c>
      <c r="AG33">
        <v>-8.0131202621458097</v>
      </c>
      <c r="AH33">
        <v>-6.9970094707727801</v>
      </c>
      <c r="AI33">
        <v>-5.9288695228232902</v>
      </c>
      <c r="AJ33">
        <v>-1.48934711935291</v>
      </c>
      <c r="AK33">
        <v>-1.8170621814052901</v>
      </c>
      <c r="AL33">
        <v>-7.7636932326606898</v>
      </c>
      <c r="AM33">
        <v>-5.18478757975865</v>
      </c>
      <c r="AN33">
        <v>0.42454126726880298</v>
      </c>
      <c r="AO33">
        <v>-3.2495162741945798</v>
      </c>
      <c r="AP33">
        <v>-1.5672736360658599</v>
      </c>
      <c r="AQ33">
        <v>-6.5702317315746903</v>
      </c>
      <c r="AR33">
        <v>-10.523756662823599</v>
      </c>
      <c r="AS33">
        <v>-6.0274819541173903</v>
      </c>
      <c r="AT33">
        <v>-8.3813720495678403</v>
      </c>
      <c r="AU33">
        <v>-5.8140002382489202</v>
      </c>
      <c r="AV33">
        <v>-3.4745688829987902</v>
      </c>
      <c r="AW33">
        <v>-6.93540809738455</v>
      </c>
      <c r="AX33">
        <v>-4.6016061952333596</v>
      </c>
      <c r="AY33">
        <v>-1.06310707544512</v>
      </c>
      <c r="AZ33">
        <v>1.9334536337954999</v>
      </c>
      <c r="BA33">
        <v>-7.25059974695343</v>
      </c>
      <c r="BB33">
        <v>5.1620180569570397</v>
      </c>
      <c r="BC33">
        <v>3.0480469375800001</v>
      </c>
      <c r="BD33">
        <v>-4.5429813570037103</v>
      </c>
      <c r="BE33">
        <v>-8.5601852090916601</v>
      </c>
      <c r="BF33">
        <v>-1.91350292045667</v>
      </c>
      <c r="BG33">
        <v>-5.1141886143158004</v>
      </c>
      <c r="BH33">
        <v>-4.7257761853864801</v>
      </c>
      <c r="BI33">
        <v>-3.3434675861783001</v>
      </c>
      <c r="BJ33">
        <v>-4.2671826184445099</v>
      </c>
      <c r="BK33">
        <v>-7.0647426746907698</v>
      </c>
      <c r="BL33">
        <v>-6.6778624031082403</v>
      </c>
      <c r="BM33">
        <v>-1.5201236200116299</v>
      </c>
      <c r="BN33">
        <v>-15.875191376582899</v>
      </c>
      <c r="BO33">
        <v>-1.9155135059975901</v>
      </c>
      <c r="BQ33">
        <v>31</v>
      </c>
      <c r="BS33">
        <f t="shared" si="0"/>
        <v>-4.1318031800468455</v>
      </c>
      <c r="BT33">
        <f t="shared" si="1"/>
        <v>3.8816620568434859</v>
      </c>
      <c r="BU33">
        <f t="shared" si="2"/>
        <v>-15.875191376582899</v>
      </c>
      <c r="BV33">
        <f t="shared" si="3"/>
        <v>5.1620180569570397</v>
      </c>
    </row>
    <row r="34" spans="1:74" x14ac:dyDescent="0.2">
      <c r="A34">
        <v>-2.4637904819505101</v>
      </c>
      <c r="B34">
        <v>-7.2299790459900102</v>
      </c>
      <c r="C34">
        <v>-3.96815557808721</v>
      </c>
      <c r="D34">
        <v>-4.6860538479530103</v>
      </c>
      <c r="E34">
        <v>-7.45819768784893</v>
      </c>
      <c r="F34">
        <v>3.7923015474429098</v>
      </c>
      <c r="G34">
        <v>-6.8769224322405504</v>
      </c>
      <c r="H34">
        <v>1.89985466760984</v>
      </c>
      <c r="I34">
        <v>0.50215961039166201</v>
      </c>
      <c r="J34">
        <v>-10.0872489880313</v>
      </c>
      <c r="K34">
        <v>-0.70818752235172899</v>
      </c>
      <c r="L34">
        <v>-7.8088297416664396</v>
      </c>
      <c r="M34">
        <v>-2.2560421553567802</v>
      </c>
      <c r="N34">
        <v>-7.4374151965196704</v>
      </c>
      <c r="O34">
        <v>-3.8981172836536402</v>
      </c>
      <c r="P34">
        <v>0.51067685162610998</v>
      </c>
      <c r="Q34">
        <v>-6.7691107198048499</v>
      </c>
      <c r="R34">
        <v>-3.5894985653420601</v>
      </c>
      <c r="S34">
        <v>-3.2439377002468199</v>
      </c>
      <c r="T34">
        <v>1.2307140539498</v>
      </c>
      <c r="U34">
        <v>2.9299630532861198</v>
      </c>
      <c r="V34">
        <v>-5.1424849589787804</v>
      </c>
      <c r="W34">
        <v>1.36056062864752</v>
      </c>
      <c r="X34">
        <v>-3.3571739955390001</v>
      </c>
      <c r="Y34">
        <v>-11.707790906182201</v>
      </c>
      <c r="Z34">
        <v>-7.7979733203310202</v>
      </c>
      <c r="AA34">
        <v>-2.2798810916968</v>
      </c>
      <c r="AB34">
        <v>-5.9252184091082603</v>
      </c>
      <c r="AC34">
        <v>-6.7656283717649304</v>
      </c>
      <c r="AD34">
        <v>-2.61985713392987</v>
      </c>
      <c r="AE34">
        <v>-4.5079658620264498</v>
      </c>
      <c r="AF34">
        <v>-6.15378205726046</v>
      </c>
      <c r="AG34">
        <v>-8.5652920555416703</v>
      </c>
      <c r="AH34">
        <v>-7.1516884067183497</v>
      </c>
      <c r="AI34">
        <v>-6.0953966944921003</v>
      </c>
      <c r="AJ34">
        <v>-1.61971894997582</v>
      </c>
      <c r="AK34">
        <v>-1.91740818540387</v>
      </c>
      <c r="AL34">
        <v>-8.0464929793354507</v>
      </c>
      <c r="AM34">
        <v>-5.3316337076737703</v>
      </c>
      <c r="AN34">
        <v>0.33741406945444002</v>
      </c>
      <c r="AO34">
        <v>-3.4387520023550699</v>
      </c>
      <c r="AP34">
        <v>-1.74342079261675</v>
      </c>
      <c r="AQ34">
        <v>-6.6082244851766596</v>
      </c>
      <c r="AR34">
        <v>-11.116610688657699</v>
      </c>
      <c r="AS34">
        <v>-6.5174111715735101</v>
      </c>
      <c r="AT34">
        <v>-8.6446843025731397</v>
      </c>
      <c r="AU34">
        <v>-6.2183352481823597</v>
      </c>
      <c r="AV34">
        <v>-3.6546283308091301</v>
      </c>
      <c r="AW34">
        <v>-7.06062492517382</v>
      </c>
      <c r="AX34">
        <v>-4.7307491535219803</v>
      </c>
      <c r="AY34">
        <v>-1.05666004943063</v>
      </c>
      <c r="AZ34">
        <v>2.1214596898876699</v>
      </c>
      <c r="BA34">
        <v>-7.2232303256468304</v>
      </c>
      <c r="BB34">
        <v>4.9667394050529099</v>
      </c>
      <c r="BC34">
        <v>3.0878605064984401</v>
      </c>
      <c r="BD34">
        <v>-4.6063845867364597</v>
      </c>
      <c r="BE34">
        <v>-8.6036508343151894</v>
      </c>
      <c r="BF34">
        <v>-1.99971588367525</v>
      </c>
      <c r="BG34">
        <v>-5.2052226251471296</v>
      </c>
      <c r="BH34">
        <v>-4.5777206242543196</v>
      </c>
      <c r="BI34">
        <v>-3.37325866614853</v>
      </c>
      <c r="BJ34">
        <v>-4.2151442516616697</v>
      </c>
      <c r="BK34">
        <v>-7.1114229344893696</v>
      </c>
      <c r="BL34">
        <v>-6.8135476503294701</v>
      </c>
      <c r="BM34">
        <v>-1.6272956456687599</v>
      </c>
      <c r="BN34">
        <v>-16.150754184096499</v>
      </c>
      <c r="BO34">
        <v>-1.8364213909041001</v>
      </c>
      <c r="BQ34">
        <v>32</v>
      </c>
      <c r="BS34">
        <f t="shared" si="0"/>
        <v>-4.2516573239149134</v>
      </c>
      <c r="BT34">
        <f t="shared" si="1"/>
        <v>3.9508387107541307</v>
      </c>
      <c r="BU34">
        <f t="shared" si="2"/>
        <v>-16.150754184096499</v>
      </c>
      <c r="BV34">
        <f t="shared" si="3"/>
        <v>4.9667394050529099</v>
      </c>
    </row>
    <row r="35" spans="1:74" x14ac:dyDescent="0.2">
      <c r="A35">
        <v>-2.58902652152454</v>
      </c>
      <c r="B35">
        <v>-7.4488486210036999</v>
      </c>
      <c r="C35">
        <v>-4.3332798238617203</v>
      </c>
      <c r="D35">
        <v>-4.9507640712530199</v>
      </c>
      <c r="E35">
        <v>-7.4152327344395603</v>
      </c>
      <c r="F35">
        <v>4.0269509702170003</v>
      </c>
      <c r="G35">
        <v>-6.9729682830647901</v>
      </c>
      <c r="H35">
        <v>1.7824918082727299</v>
      </c>
      <c r="I35">
        <v>0.53721382445919097</v>
      </c>
      <c r="J35">
        <v>-10.335379857134299</v>
      </c>
      <c r="K35">
        <v>-0.96665495081567399</v>
      </c>
      <c r="L35">
        <v>-8.0079143744324295</v>
      </c>
      <c r="M35">
        <v>-2.2680018215931801</v>
      </c>
      <c r="N35">
        <v>-7.5805949944814097</v>
      </c>
      <c r="O35">
        <v>-3.7957829279549902</v>
      </c>
      <c r="P35">
        <v>0.53213453788072695</v>
      </c>
      <c r="Q35">
        <v>-6.82426031023713</v>
      </c>
      <c r="R35">
        <v>-4.0016970400197298</v>
      </c>
      <c r="S35">
        <v>-2.89401387920178</v>
      </c>
      <c r="T35">
        <v>1.18151402174336</v>
      </c>
      <c r="U35">
        <v>2.7530261029675702</v>
      </c>
      <c r="V35">
        <v>-5.3247495910846396</v>
      </c>
      <c r="W35">
        <v>1.3125234592785899</v>
      </c>
      <c r="X35">
        <v>-3.4355082505908201</v>
      </c>
      <c r="Y35">
        <v>-11.924103074866199</v>
      </c>
      <c r="Z35">
        <v>-8.0596054648348101</v>
      </c>
      <c r="AA35">
        <v>-2.41017577102751</v>
      </c>
      <c r="AB35">
        <v>-6.2210049074943097</v>
      </c>
      <c r="AC35">
        <v>-6.2614629070655701</v>
      </c>
      <c r="AD35">
        <v>-2.6497753012029501</v>
      </c>
      <c r="AE35">
        <v>-4.6576515904437397</v>
      </c>
      <c r="AF35">
        <v>-6.4524526358280703</v>
      </c>
      <c r="AG35">
        <v>-9.0034233461190496</v>
      </c>
      <c r="AH35">
        <v>-7.1810497717305504</v>
      </c>
      <c r="AI35">
        <v>-6.2519038982465602</v>
      </c>
      <c r="AJ35">
        <v>-1.6928414954619799</v>
      </c>
      <c r="AK35">
        <v>-2.0925585970771201</v>
      </c>
      <c r="AL35">
        <v>-8.2996848448830303</v>
      </c>
      <c r="AM35">
        <v>-5.5544769209445901</v>
      </c>
      <c r="AN35">
        <v>0.26538012367039698</v>
      </c>
      <c r="AO35">
        <v>-3.6815936243030798</v>
      </c>
      <c r="AP35">
        <v>-1.9047270650873001</v>
      </c>
      <c r="AQ35">
        <v>-6.6377593255407099</v>
      </c>
      <c r="AR35">
        <v>-11.727745681715399</v>
      </c>
      <c r="AS35">
        <v>-6.9442384747107004</v>
      </c>
      <c r="AT35">
        <v>-9.0127117652621695</v>
      </c>
      <c r="AU35">
        <v>-6.6428642865357004</v>
      </c>
      <c r="AV35">
        <v>-3.9021055729824399</v>
      </c>
      <c r="AW35">
        <v>-7.2234027000944998</v>
      </c>
      <c r="AX35">
        <v>-4.8777419922309502</v>
      </c>
      <c r="AY35">
        <v>-1.0326428805249499</v>
      </c>
      <c r="AZ35">
        <v>2.4596027104734701</v>
      </c>
      <c r="BA35">
        <v>-7.21056162969405</v>
      </c>
      <c r="BB35">
        <v>4.7181778001861199</v>
      </c>
      <c r="BC35">
        <v>3.1001278970467898</v>
      </c>
      <c r="BD35">
        <v>-4.6580846031203604</v>
      </c>
      <c r="BE35">
        <v>-8.6147043443002396</v>
      </c>
      <c r="BF35">
        <v>-2.2241262867231302</v>
      </c>
      <c r="BG35">
        <v>-5.2853351455420698</v>
      </c>
      <c r="BH35">
        <v>-4.4470964954680099</v>
      </c>
      <c r="BI35">
        <v>-3.3160905710433601</v>
      </c>
      <c r="BJ35">
        <v>-4.2243617804566496</v>
      </c>
      <c r="BK35">
        <v>-7.1277861721548499</v>
      </c>
      <c r="BL35">
        <v>-6.94754198892735</v>
      </c>
      <c r="BM35">
        <v>-1.6787524322679299</v>
      </c>
      <c r="BN35">
        <v>-16.4642727757583</v>
      </c>
      <c r="BO35">
        <v>-1.7843122535706</v>
      </c>
      <c r="BQ35">
        <v>33</v>
      </c>
      <c r="BS35">
        <f t="shared" si="0"/>
        <v>-4.3695263458468387</v>
      </c>
      <c r="BT35">
        <f t="shared" si="1"/>
        <v>4.0238221253476807</v>
      </c>
      <c r="BU35">
        <f t="shared" si="2"/>
        <v>-16.4642727757583</v>
      </c>
      <c r="BV35">
        <f t="shared" si="3"/>
        <v>4.7181778001861199</v>
      </c>
    </row>
    <row r="36" spans="1:74" x14ac:dyDescent="0.2">
      <c r="A36">
        <v>-2.69716009841965</v>
      </c>
      <c r="B36">
        <v>-7.6701500490111103</v>
      </c>
      <c r="C36">
        <v>-4.8131586112189604</v>
      </c>
      <c r="D36">
        <v>-5.2658983686285703</v>
      </c>
      <c r="E36">
        <v>-7.2485332966284099</v>
      </c>
      <c r="F36">
        <v>4.2614707423249403</v>
      </c>
      <c r="G36">
        <v>-7.0646106575710501</v>
      </c>
      <c r="H36">
        <v>1.63795807770035</v>
      </c>
      <c r="I36">
        <v>0.59186477277794303</v>
      </c>
      <c r="J36">
        <v>-10.578242558886901</v>
      </c>
      <c r="K36">
        <v>-1.2817041445991599</v>
      </c>
      <c r="L36">
        <v>-8.2186016180412107</v>
      </c>
      <c r="M36">
        <v>-1.9946990762661401</v>
      </c>
      <c r="N36">
        <v>-7.7669257140434702</v>
      </c>
      <c r="O36">
        <v>-3.73195020318615</v>
      </c>
      <c r="P36">
        <v>0.56900404089479995</v>
      </c>
      <c r="Q36">
        <v>-6.9396664306775602</v>
      </c>
      <c r="R36">
        <v>-4.3231131234653901</v>
      </c>
      <c r="S36">
        <v>-2.6060464828416001</v>
      </c>
      <c r="T36">
        <v>1.1287761010300399</v>
      </c>
      <c r="U36">
        <v>2.40334982424638</v>
      </c>
      <c r="V36">
        <v>-5.3815321159289304</v>
      </c>
      <c r="W36">
        <v>1.2554241091727101</v>
      </c>
      <c r="X36">
        <v>-3.2718807526592601</v>
      </c>
      <c r="Y36">
        <v>-12.2871135810186</v>
      </c>
      <c r="Z36">
        <v>-8.2496762446219591</v>
      </c>
      <c r="AA36">
        <v>-2.636757554765</v>
      </c>
      <c r="AB36">
        <v>-6.4778153245727603</v>
      </c>
      <c r="AC36">
        <v>-5.7221406373200798</v>
      </c>
      <c r="AD36">
        <v>-2.6999349249473501</v>
      </c>
      <c r="AE36">
        <v>-4.7691992256893299</v>
      </c>
      <c r="AF36">
        <v>-6.8436763170553601</v>
      </c>
      <c r="AG36">
        <v>-9.6086174285916606</v>
      </c>
      <c r="AH36">
        <v>-7.0408166947722899</v>
      </c>
      <c r="AI36">
        <v>-6.4436234603657896</v>
      </c>
      <c r="AJ36">
        <v>-1.69063689574883</v>
      </c>
      <c r="AK36">
        <v>-2.2836477866935798</v>
      </c>
      <c r="AL36">
        <v>-8.4343185142397505</v>
      </c>
      <c r="AM36">
        <v>-5.81180544095717</v>
      </c>
      <c r="AN36">
        <v>0.177889924118565</v>
      </c>
      <c r="AO36">
        <v>-3.9655875499054298</v>
      </c>
      <c r="AP36">
        <v>-2.0646291719255099</v>
      </c>
      <c r="AQ36">
        <v>-6.6405764091970303</v>
      </c>
      <c r="AR36">
        <v>-12.3743785223492</v>
      </c>
      <c r="AS36">
        <v>-7.22458485664803</v>
      </c>
      <c r="AT36">
        <v>-9.4086208055711804</v>
      </c>
      <c r="AU36">
        <v>-7.0916675469305002</v>
      </c>
      <c r="AV36">
        <v>-4.0521325286558598</v>
      </c>
      <c r="AW36">
        <v>-7.4259750703178096</v>
      </c>
      <c r="AX36">
        <v>-5.1657520813409503</v>
      </c>
      <c r="AY36">
        <v>-0.99985230781629397</v>
      </c>
      <c r="AZ36">
        <v>2.8602931643767402</v>
      </c>
      <c r="BA36">
        <v>-7.2086139981427797</v>
      </c>
      <c r="BB36">
        <v>4.4533187542300796</v>
      </c>
      <c r="BC36">
        <v>3.1793599012993901</v>
      </c>
      <c r="BD36">
        <v>-4.7048032661482404</v>
      </c>
      <c r="BE36">
        <v>-8.6070766239326009</v>
      </c>
      <c r="BF36">
        <v>-2.39126773069209</v>
      </c>
      <c r="BG36">
        <v>-5.3750107813508503</v>
      </c>
      <c r="BH36">
        <v>-4.3199276232451203</v>
      </c>
      <c r="BI36">
        <v>-3.2298050297354699</v>
      </c>
      <c r="BJ36">
        <v>-4.2409719600090101</v>
      </c>
      <c r="BK36">
        <v>-7.1019093564746498</v>
      </c>
      <c r="BL36">
        <v>-7.18907128885769</v>
      </c>
      <c r="BM36">
        <v>-1.7151953986889199</v>
      </c>
      <c r="BN36">
        <v>-16.856416358504902</v>
      </c>
      <c r="BO36">
        <v>-1.8217111904995</v>
      </c>
      <c r="BQ36">
        <v>34</v>
      </c>
      <c r="BS36">
        <f t="shared" si="0"/>
        <v>-4.4852310653462784</v>
      </c>
      <c r="BT36">
        <f t="shared" si="1"/>
        <v>4.1126884911743744</v>
      </c>
      <c r="BU36">
        <f t="shared" si="2"/>
        <v>-16.856416358504902</v>
      </c>
      <c r="BV36">
        <f t="shared" si="3"/>
        <v>4.4533187542300796</v>
      </c>
    </row>
    <row r="37" spans="1:74" x14ac:dyDescent="0.2">
      <c r="A37">
        <v>-2.8144546769882099</v>
      </c>
      <c r="B37">
        <v>-7.8179986940152402</v>
      </c>
      <c r="C37">
        <v>-5.2647174296917703</v>
      </c>
      <c r="D37">
        <v>-5.5901492159824997</v>
      </c>
      <c r="E37">
        <v>-7.2876455910490403</v>
      </c>
      <c r="F37">
        <v>4.4907665749007899</v>
      </c>
      <c r="G37">
        <v>-7.2092335882557697</v>
      </c>
      <c r="H37">
        <v>1.4636259887675001</v>
      </c>
      <c r="I37">
        <v>0.62107092121832996</v>
      </c>
      <c r="J37">
        <v>-10.8263073116066</v>
      </c>
      <c r="K37">
        <v>-1.5365406778742901</v>
      </c>
      <c r="L37">
        <v>-8.4347680373165197</v>
      </c>
      <c r="M37">
        <v>-1.5150962241779999</v>
      </c>
      <c r="N37">
        <v>-7.9287439671534496</v>
      </c>
      <c r="O37">
        <v>-3.7493262746115201</v>
      </c>
      <c r="P37">
        <v>0.60748444904799104</v>
      </c>
      <c r="Q37">
        <v>-7.2197872711144599</v>
      </c>
      <c r="R37">
        <v>-4.5881954861849996</v>
      </c>
      <c r="S37">
        <v>-2.3109712095750301</v>
      </c>
      <c r="T37">
        <v>1.1031175136917699</v>
      </c>
      <c r="U37">
        <v>2.0982201179639102</v>
      </c>
      <c r="V37">
        <v>-5.3889267389378901</v>
      </c>
      <c r="W37">
        <v>1.2207973753454999</v>
      </c>
      <c r="X37">
        <v>-3.0790811434990801</v>
      </c>
      <c r="Y37">
        <v>-12.562540183906499</v>
      </c>
      <c r="Z37">
        <v>-8.3955536639114108</v>
      </c>
      <c r="AA37">
        <v>-2.9652859450691098</v>
      </c>
      <c r="AB37">
        <v>-6.77157477548164</v>
      </c>
      <c r="AC37">
        <v>-5.1731818179108702</v>
      </c>
      <c r="AD37">
        <v>-2.7711233551568699</v>
      </c>
      <c r="AE37">
        <v>-4.9316530436148804</v>
      </c>
      <c r="AF37">
        <v>-7.2727845392587396</v>
      </c>
      <c r="AG37">
        <v>-10.053361195826801</v>
      </c>
      <c r="AH37">
        <v>-6.8451147164478803</v>
      </c>
      <c r="AI37">
        <v>-6.6048294868707398</v>
      </c>
      <c r="AJ37">
        <v>-1.6416775366399099</v>
      </c>
      <c r="AK37">
        <v>-2.41500363749961</v>
      </c>
      <c r="AL37">
        <v>-8.6044980528431498</v>
      </c>
      <c r="AM37">
        <v>-6.0462499873405502</v>
      </c>
      <c r="AN37">
        <v>0.15795733133763401</v>
      </c>
      <c r="AO37">
        <v>-4.1533019143702896</v>
      </c>
      <c r="AP37">
        <v>-2.2157703313170298</v>
      </c>
      <c r="AQ37">
        <v>-6.62838204988845</v>
      </c>
      <c r="AR37">
        <v>-12.8559865708608</v>
      </c>
      <c r="AS37">
        <v>-7.4667196441700101</v>
      </c>
      <c r="AT37">
        <v>-9.7173943413855408</v>
      </c>
      <c r="AU37">
        <v>-7.3520200518626</v>
      </c>
      <c r="AV37">
        <v>-4.2171194597881696</v>
      </c>
      <c r="AW37">
        <v>-7.6825964131380502</v>
      </c>
      <c r="AX37">
        <v>-5.4674791317323503</v>
      </c>
      <c r="AY37">
        <v>-0.95438985298168</v>
      </c>
      <c r="AZ37">
        <v>3.2764613143859602</v>
      </c>
      <c r="BA37">
        <v>-7.2737985082950898</v>
      </c>
      <c r="BB37">
        <v>4.1551719836754497</v>
      </c>
      <c r="BC37">
        <v>3.2316154445087402</v>
      </c>
      <c r="BD37">
        <v>-4.7587493838627104</v>
      </c>
      <c r="BE37">
        <v>-8.6166834727671695</v>
      </c>
      <c r="BF37">
        <v>-2.5043574926197301</v>
      </c>
      <c r="BG37">
        <v>-5.4551629011138596</v>
      </c>
      <c r="BH37">
        <v>-4.1756211878179901</v>
      </c>
      <c r="BI37">
        <v>-3.1456784600320602</v>
      </c>
      <c r="BJ37">
        <v>-4.2301071171924098</v>
      </c>
      <c r="BK37">
        <v>-7.07873081545464</v>
      </c>
      <c r="BL37">
        <v>-7.5927528053398303</v>
      </c>
      <c r="BM37">
        <v>-1.7498257728887801</v>
      </c>
      <c r="BN37">
        <v>-17.3272373026712</v>
      </c>
      <c r="BO37">
        <v>-1.8752941417101701</v>
      </c>
      <c r="BQ37">
        <v>35</v>
      </c>
      <c r="BS37">
        <f t="shared" si="0"/>
        <v>-4.5923170982720922</v>
      </c>
      <c r="BT37">
        <f t="shared" si="1"/>
        <v>4.2100810361495871</v>
      </c>
      <c r="BU37">
        <f t="shared" si="2"/>
        <v>-17.3272373026712</v>
      </c>
      <c r="BV37">
        <f t="shared" si="3"/>
        <v>4.4907665749007899</v>
      </c>
    </row>
    <row r="38" spans="1:74" x14ac:dyDescent="0.2">
      <c r="A38">
        <v>-2.92791681011719</v>
      </c>
      <c r="B38">
        <v>-8.0295834931145098</v>
      </c>
      <c r="C38">
        <v>-5.6888609171303903</v>
      </c>
      <c r="D38">
        <v>-5.80547364153625</v>
      </c>
      <c r="E38">
        <v>-7.4353408219511001</v>
      </c>
      <c r="F38">
        <v>4.7500764450638799</v>
      </c>
      <c r="G38">
        <v>-7.3615468117804399</v>
      </c>
      <c r="H38">
        <v>1.28221479776748</v>
      </c>
      <c r="I38">
        <v>0.64200519675433398</v>
      </c>
      <c r="J38">
        <v>-11.053954237945399</v>
      </c>
      <c r="K38">
        <v>-1.70272379900717</v>
      </c>
      <c r="L38">
        <v>-8.6785356521048005</v>
      </c>
      <c r="M38">
        <v>-1.0414670730229501</v>
      </c>
      <c r="N38">
        <v>-8.0651101576297801</v>
      </c>
      <c r="O38">
        <v>-3.8310704009432102</v>
      </c>
      <c r="P38">
        <v>0.626581338076592</v>
      </c>
      <c r="Q38">
        <v>-7.6193564963912399</v>
      </c>
      <c r="R38">
        <v>-4.8603237690645003</v>
      </c>
      <c r="S38">
        <v>-1.9854614491517</v>
      </c>
      <c r="T38">
        <v>1.1004666636966201</v>
      </c>
      <c r="U38">
        <v>1.8478285649592801</v>
      </c>
      <c r="V38">
        <v>-5.4164370137160498</v>
      </c>
      <c r="W38">
        <v>1.24138370401859</v>
      </c>
      <c r="X38">
        <v>-2.8811926757972901</v>
      </c>
      <c r="Y38">
        <v>-12.8803793474467</v>
      </c>
      <c r="Z38">
        <v>-8.54789112343075</v>
      </c>
      <c r="AA38">
        <v>-3.3732177418866498</v>
      </c>
      <c r="AB38">
        <v>-7.0275918144976197</v>
      </c>
      <c r="AC38">
        <v>-4.6460930396633398</v>
      </c>
      <c r="AD38">
        <v>-2.8328633311404201</v>
      </c>
      <c r="AE38">
        <v>-5.1464132418915103</v>
      </c>
      <c r="AF38">
        <v>-7.7061741689018204</v>
      </c>
      <c r="AG38">
        <v>-10.5577392884713</v>
      </c>
      <c r="AH38">
        <v>-6.7178582462388601</v>
      </c>
      <c r="AI38">
        <v>-6.7288634443658797</v>
      </c>
      <c r="AJ38">
        <v>-1.6295572728679799</v>
      </c>
      <c r="AK38">
        <v>-2.5278597895501398</v>
      </c>
      <c r="AL38">
        <v>-8.7320379970923998</v>
      </c>
      <c r="AM38">
        <v>-6.2275133384745196</v>
      </c>
      <c r="AN38">
        <v>0.20982806749365099</v>
      </c>
      <c r="AO38">
        <v>-4.4462320734493002</v>
      </c>
      <c r="AP38">
        <v>-2.35919069479296</v>
      </c>
      <c r="AQ38">
        <v>-6.5934963325421698</v>
      </c>
      <c r="AR38">
        <v>-13.3220379671136</v>
      </c>
      <c r="AS38">
        <v>-7.68378966237682</v>
      </c>
      <c r="AT38">
        <v>-10.0038079571703</v>
      </c>
      <c r="AU38">
        <v>-7.5789699642344202</v>
      </c>
      <c r="AV38">
        <v>-4.4323505493692199</v>
      </c>
      <c r="AW38">
        <v>-7.9846883457176503</v>
      </c>
      <c r="AX38">
        <v>-5.6842964513821803</v>
      </c>
      <c r="AY38">
        <v>-0.88420920175522</v>
      </c>
      <c r="AZ38">
        <v>3.3652756515814799</v>
      </c>
      <c r="BA38">
        <v>-7.4108140090158496</v>
      </c>
      <c r="BB38">
        <v>3.89284025359026</v>
      </c>
      <c r="BC38">
        <v>3.1956998308016198</v>
      </c>
      <c r="BD38">
        <v>-4.9576214479455798</v>
      </c>
      <c r="BE38">
        <v>-8.6435245971059995</v>
      </c>
      <c r="BF38">
        <v>-2.5514578899480802</v>
      </c>
      <c r="BG38">
        <v>-5.4840896036300304</v>
      </c>
      <c r="BH38">
        <v>-4.0306080732643501</v>
      </c>
      <c r="BI38">
        <v>-3.12156856065508</v>
      </c>
      <c r="BJ38">
        <v>-4.2193239126977398</v>
      </c>
      <c r="BK38">
        <v>-7.06210377817274</v>
      </c>
      <c r="BL38">
        <v>-8.0451482402638401</v>
      </c>
      <c r="BM38">
        <v>-1.76585082866377</v>
      </c>
      <c r="BN38">
        <v>-17.723773950831401</v>
      </c>
      <c r="BO38">
        <v>-1.91190926429446</v>
      </c>
      <c r="BQ38">
        <v>36</v>
      </c>
      <c r="BS38">
        <f t="shared" si="0"/>
        <v>-4.7076577798345198</v>
      </c>
      <c r="BT38">
        <f t="shared" si="1"/>
        <v>4.3112165510103981</v>
      </c>
      <c r="BU38">
        <f t="shared" si="2"/>
        <v>-17.723773950831401</v>
      </c>
      <c r="BV38">
        <f t="shared" si="3"/>
        <v>4.7500764450638799</v>
      </c>
    </row>
    <row r="39" spans="1:74" x14ac:dyDescent="0.2">
      <c r="A39">
        <v>-3.0409429201949898</v>
      </c>
      <c r="B39">
        <v>-8.2293857346655699</v>
      </c>
      <c r="C39">
        <v>-5.9872853308127398</v>
      </c>
      <c r="D39">
        <v>-6.0192960431564897</v>
      </c>
      <c r="E39">
        <v>-7.5203115280295796</v>
      </c>
      <c r="F39">
        <v>5.0233540799365697</v>
      </c>
      <c r="G39">
        <v>-7.5330377079391502</v>
      </c>
      <c r="H39">
        <v>1.1655435379328201</v>
      </c>
      <c r="I39">
        <v>0.68180425469602302</v>
      </c>
      <c r="J39">
        <v>-11.271628644934699</v>
      </c>
      <c r="K39">
        <v>-1.78508882972282</v>
      </c>
      <c r="L39">
        <v>-8.9544321471289692</v>
      </c>
      <c r="M39">
        <v>-0.68245890168828405</v>
      </c>
      <c r="N39">
        <v>-8.2141878031412894</v>
      </c>
      <c r="O39">
        <v>-3.8585932889535801</v>
      </c>
      <c r="P39">
        <v>0.61153294400511804</v>
      </c>
      <c r="Q39">
        <v>-8.0188522241607298</v>
      </c>
      <c r="R39">
        <v>-5.0382843846988496</v>
      </c>
      <c r="S39">
        <v>-1.6592261933605199</v>
      </c>
      <c r="T39">
        <v>1.1045980325601601</v>
      </c>
      <c r="U39">
        <v>1.5831419899629799</v>
      </c>
      <c r="V39">
        <v>-5.5011668681186201</v>
      </c>
      <c r="W39">
        <v>1.29866995365497</v>
      </c>
      <c r="X39">
        <v>-2.7939079329099799</v>
      </c>
      <c r="Y39">
        <v>-13.290080540318799</v>
      </c>
      <c r="Z39">
        <v>-8.7075147878143699</v>
      </c>
      <c r="AA39">
        <v>-3.8177375551835202</v>
      </c>
      <c r="AB39">
        <v>-7.2121513368525498</v>
      </c>
      <c r="AC39">
        <v>-4.1579738121054204</v>
      </c>
      <c r="AD39">
        <v>-2.8956814064388401</v>
      </c>
      <c r="AE39">
        <v>-5.3969247268057998</v>
      </c>
      <c r="AF39">
        <v>-8.0890099568718199</v>
      </c>
      <c r="AG39">
        <v>-11.0106869818595</v>
      </c>
      <c r="AH39">
        <v>-6.7049047416482699</v>
      </c>
      <c r="AI39">
        <v>-6.8618837777518902</v>
      </c>
      <c r="AJ39">
        <v>-1.66411668351617</v>
      </c>
      <c r="AK39">
        <v>-2.6419174439249899</v>
      </c>
      <c r="AL39">
        <v>-8.7751285663562193</v>
      </c>
      <c r="AM39">
        <v>-6.3807876887906803</v>
      </c>
      <c r="AN39">
        <v>0.29056029344802398</v>
      </c>
      <c r="AO39">
        <v>-4.6561904813444199</v>
      </c>
      <c r="AP39">
        <v>-2.48244781468502</v>
      </c>
      <c r="AQ39">
        <v>-6.5437292191968703</v>
      </c>
      <c r="AR39">
        <v>-13.773218459256899</v>
      </c>
      <c r="AS39">
        <v>-7.8929985317661098</v>
      </c>
      <c r="AT39">
        <v>-10.2660426901038</v>
      </c>
      <c r="AU39">
        <v>-7.8812250982143102</v>
      </c>
      <c r="AV39">
        <v>-4.6308257708734404</v>
      </c>
      <c r="AW39">
        <v>-8.3341838174029501</v>
      </c>
      <c r="AX39">
        <v>-5.9349203369926702</v>
      </c>
      <c r="AY39">
        <v>-0.828421403340596</v>
      </c>
      <c r="AZ39">
        <v>3.0729600401172101</v>
      </c>
      <c r="BA39">
        <v>-7.5383027510510701</v>
      </c>
      <c r="BB39">
        <v>3.7570722586113998</v>
      </c>
      <c r="BC39">
        <v>3.0725208472446002</v>
      </c>
      <c r="BD39">
        <v>-5.1140740976731598</v>
      </c>
      <c r="BE39">
        <v>-8.6660479127708197</v>
      </c>
      <c r="BF39">
        <v>-2.49812947649164</v>
      </c>
      <c r="BG39">
        <v>-5.4958064069159303</v>
      </c>
      <c r="BH39">
        <v>-3.8577467133238601</v>
      </c>
      <c r="BI39">
        <v>-3.1148675363336902</v>
      </c>
      <c r="BJ39">
        <v>-4.1822383858640499</v>
      </c>
      <c r="BK39">
        <v>-7.0280596539850402</v>
      </c>
      <c r="BL39">
        <v>-8.5606250605683396</v>
      </c>
      <c r="BM39">
        <v>-1.7697903435320901</v>
      </c>
      <c r="BN39">
        <v>-18.050013529180202</v>
      </c>
      <c r="BO39">
        <v>-1.9558635348712401</v>
      </c>
      <c r="BQ39">
        <v>37</v>
      </c>
      <c r="BS39">
        <f t="shared" si="0"/>
        <v>-4.8225163773645372</v>
      </c>
      <c r="BT39">
        <f t="shared" si="1"/>
        <v>4.4087892677728142</v>
      </c>
      <c r="BU39">
        <f t="shared" si="2"/>
        <v>-18.050013529180202</v>
      </c>
      <c r="BV39">
        <f t="shared" si="3"/>
        <v>5.0233540799365697</v>
      </c>
    </row>
    <row r="40" spans="1:74" x14ac:dyDescent="0.2">
      <c r="A40">
        <v>-3.1831707064183101</v>
      </c>
      <c r="B40">
        <v>-8.3605297351678907</v>
      </c>
      <c r="C40">
        <v>-6.2610262353806396</v>
      </c>
      <c r="D40">
        <v>-6.2287722801432803</v>
      </c>
      <c r="E40">
        <v>-7.4020251254904803</v>
      </c>
      <c r="F40">
        <v>5.2895126127949199</v>
      </c>
      <c r="G40">
        <v>-7.7538775415469896</v>
      </c>
      <c r="H40">
        <v>1.0009384050358501</v>
      </c>
      <c r="I40">
        <v>0.71884360612501297</v>
      </c>
      <c r="J40">
        <v>-11.480035823029199</v>
      </c>
      <c r="K40">
        <v>-1.8266463014911201</v>
      </c>
      <c r="L40">
        <v>-9.2753589532857408</v>
      </c>
      <c r="M40">
        <v>-0.453259865980701</v>
      </c>
      <c r="N40">
        <v>-8.4047862697707103</v>
      </c>
      <c r="O40">
        <v>-3.8153158179440401</v>
      </c>
      <c r="P40">
        <v>0.55144046156544302</v>
      </c>
      <c r="Q40">
        <v>-8.2935629879835808</v>
      </c>
      <c r="R40">
        <v>-5.1756748195845201</v>
      </c>
      <c r="S40">
        <v>-1.3411512563227901</v>
      </c>
      <c r="T40">
        <v>1.12268613668374</v>
      </c>
      <c r="U40">
        <v>1.42428601187616</v>
      </c>
      <c r="V40">
        <v>-5.4777031734418298</v>
      </c>
      <c r="W40">
        <v>1.3844036730103899</v>
      </c>
      <c r="X40">
        <v>-2.74941564235308</v>
      </c>
      <c r="Y40">
        <v>-13.638778002288699</v>
      </c>
      <c r="Z40">
        <v>-8.8444173247597107</v>
      </c>
      <c r="AA40">
        <v>-4.32014440136793</v>
      </c>
      <c r="AB40">
        <v>-7.4056552728704901</v>
      </c>
      <c r="AC40">
        <v>-3.6968748214624498</v>
      </c>
      <c r="AD40">
        <v>-2.9890599545557599</v>
      </c>
      <c r="AE40">
        <v>-5.71084252024181</v>
      </c>
      <c r="AF40">
        <v>-8.3967069700135504</v>
      </c>
      <c r="AG40">
        <v>-11.3748824733345</v>
      </c>
      <c r="AH40">
        <v>-6.8188296517933802</v>
      </c>
      <c r="AI40">
        <v>-7.0272906447027204</v>
      </c>
      <c r="AJ40">
        <v>-1.7131795947675199</v>
      </c>
      <c r="AK40">
        <v>-2.7293744803890099</v>
      </c>
      <c r="AL40">
        <v>-8.8125677420197697</v>
      </c>
      <c r="AM40">
        <v>-6.5092041230519797</v>
      </c>
      <c r="AN40">
        <v>0.38832615837139101</v>
      </c>
      <c r="AO40">
        <v>-4.8551499551615303</v>
      </c>
      <c r="AP40">
        <v>-2.6022161835166799</v>
      </c>
      <c r="AQ40">
        <v>-6.4982937276735697</v>
      </c>
      <c r="AR40">
        <v>-14.2406205089542</v>
      </c>
      <c r="AS40">
        <v>-8.0742077362659401</v>
      </c>
      <c r="AT40">
        <v>-10.4330828498678</v>
      </c>
      <c r="AU40">
        <v>-8.1428018049446198</v>
      </c>
      <c r="AV40">
        <v>-4.8253151427665397</v>
      </c>
      <c r="AW40">
        <v>-8.6860025913499008</v>
      </c>
      <c r="AX40">
        <v>-6.1881869484332102</v>
      </c>
      <c r="AY40">
        <v>-0.82281623996032505</v>
      </c>
      <c r="AZ40">
        <v>2.8042497212084498</v>
      </c>
      <c r="BA40">
        <v>-7.7296035395924099</v>
      </c>
      <c r="BB40">
        <v>3.6485441744773</v>
      </c>
      <c r="BC40">
        <v>3.0173502191339701</v>
      </c>
      <c r="BD40">
        <v>-5.1332365583955903</v>
      </c>
      <c r="BE40">
        <v>-8.6764991144848995</v>
      </c>
      <c r="BF40">
        <v>-2.3674103666880799</v>
      </c>
      <c r="BG40">
        <v>-5.49285256219492</v>
      </c>
      <c r="BH40">
        <v>-3.6461247614509</v>
      </c>
      <c r="BI40">
        <v>-3.12546901207436</v>
      </c>
      <c r="BJ40">
        <v>-4.0846488431862298</v>
      </c>
      <c r="BK40">
        <v>-6.9953220084732397</v>
      </c>
      <c r="BL40">
        <v>-9.0424933994685208</v>
      </c>
      <c r="BM40">
        <v>-1.7523391705823099</v>
      </c>
      <c r="BN40">
        <v>-18.353545114411499</v>
      </c>
      <c r="BO40">
        <v>-2.0417913676444002</v>
      </c>
      <c r="BQ40">
        <v>38</v>
      </c>
      <c r="BS40">
        <f t="shared" si="0"/>
        <v>-4.9243219229882564</v>
      </c>
      <c r="BT40">
        <f t="shared" si="1"/>
        <v>4.5049761625416789</v>
      </c>
      <c r="BU40">
        <f t="shared" si="2"/>
        <v>-18.353545114411499</v>
      </c>
      <c r="BV40">
        <f t="shared" si="3"/>
        <v>5.2895126127949199</v>
      </c>
    </row>
    <row r="41" spans="1:74" x14ac:dyDescent="0.2">
      <c r="A41">
        <v>-3.41455207356538</v>
      </c>
      <c r="B41">
        <v>-8.48747967415148</v>
      </c>
      <c r="C41">
        <v>-6.6029009451334701</v>
      </c>
      <c r="D41">
        <v>-6.5311766063868602</v>
      </c>
      <c r="E41">
        <v>-7.2513938342971702</v>
      </c>
      <c r="F41">
        <v>5.4542012064089596</v>
      </c>
      <c r="G41">
        <v>-7.9204894922321003</v>
      </c>
      <c r="H41">
        <v>0.85644320868669799</v>
      </c>
      <c r="I41">
        <v>0.75212451507786504</v>
      </c>
      <c r="J41">
        <v>-11.6814669762637</v>
      </c>
      <c r="K41">
        <v>-1.84095297301922</v>
      </c>
      <c r="L41">
        <v>-9.6359174527906202</v>
      </c>
      <c r="M41">
        <v>-0.311502901784381</v>
      </c>
      <c r="N41">
        <v>-8.5601312733368893</v>
      </c>
      <c r="O41">
        <v>-3.68749007523461</v>
      </c>
      <c r="P41">
        <v>0.46388509629490399</v>
      </c>
      <c r="Q41">
        <v>-8.5962364611816202</v>
      </c>
      <c r="R41">
        <v>-5.2798900736870902</v>
      </c>
      <c r="S41">
        <v>-1.0240584089812701</v>
      </c>
      <c r="T41">
        <v>1.1420474177642399</v>
      </c>
      <c r="U41">
        <v>1.2633712765051901</v>
      </c>
      <c r="V41">
        <v>-5.3902339105508501</v>
      </c>
      <c r="W41">
        <v>1.4930403634371301</v>
      </c>
      <c r="X41">
        <v>-2.8091365236327599</v>
      </c>
      <c r="Y41">
        <v>-13.8048804041001</v>
      </c>
      <c r="Z41">
        <v>-9.0230089458759508</v>
      </c>
      <c r="AA41">
        <v>-4.76113959987772</v>
      </c>
      <c r="AB41">
        <v>-7.5467946696633899</v>
      </c>
      <c r="AC41">
        <v>-3.2820497857378799</v>
      </c>
      <c r="AD41">
        <v>-3.0837307840947799</v>
      </c>
      <c r="AE41">
        <v>-6.0865588702827598</v>
      </c>
      <c r="AF41">
        <v>-8.6397823295511191</v>
      </c>
      <c r="AG41">
        <v>-11.7011759979472</v>
      </c>
      <c r="AH41">
        <v>-6.9683143390226103</v>
      </c>
      <c r="AI41">
        <v>-7.1205369064189004</v>
      </c>
      <c r="AJ41">
        <v>-1.80763611741362</v>
      </c>
      <c r="AK41">
        <v>-2.7686901820163698</v>
      </c>
      <c r="AL41">
        <v>-8.8396101564937997</v>
      </c>
      <c r="AM41">
        <v>-6.6344950405762004</v>
      </c>
      <c r="AN41">
        <v>0.56750010778916105</v>
      </c>
      <c r="AO41">
        <v>-5.06339826753283</v>
      </c>
      <c r="AP41">
        <v>-2.7106242125848201</v>
      </c>
      <c r="AQ41">
        <v>-6.45444824380212</v>
      </c>
      <c r="AR41">
        <v>-14.7585649204169</v>
      </c>
      <c r="AS41">
        <v>-8.2149079481664202</v>
      </c>
      <c r="AT41">
        <v>-10.4955629737139</v>
      </c>
      <c r="AU41">
        <v>-8.2453924879499603</v>
      </c>
      <c r="AV41">
        <v>-5.0151910831563802</v>
      </c>
      <c r="AW41">
        <v>-9.00953533793896</v>
      </c>
      <c r="AX41">
        <v>-6.4507068679413502</v>
      </c>
      <c r="AY41">
        <v>-0.97482701105899505</v>
      </c>
      <c r="AZ41">
        <v>2.6634517396763</v>
      </c>
      <c r="BA41">
        <v>-7.94247392885792</v>
      </c>
      <c r="BB41">
        <v>3.5862529683218001</v>
      </c>
      <c r="BC41">
        <v>3.0591042261983299</v>
      </c>
      <c r="BD41">
        <v>-5.1311157181342999</v>
      </c>
      <c r="BE41">
        <v>-8.6926326850763598</v>
      </c>
      <c r="BF41">
        <v>-2.2214668583395101</v>
      </c>
      <c r="BG41">
        <v>-5.47276894520793</v>
      </c>
      <c r="BH41">
        <v>-3.4311629038168499</v>
      </c>
      <c r="BI41">
        <v>-3.1693703414347199</v>
      </c>
      <c r="BJ41">
        <v>-4.0053565537463998</v>
      </c>
      <c r="BK41">
        <v>-6.99279134388079</v>
      </c>
      <c r="BL41">
        <v>-9.3578718098759399</v>
      </c>
      <c r="BM41">
        <v>-1.7328331143062501</v>
      </c>
      <c r="BN41">
        <v>-18.615530660200299</v>
      </c>
      <c r="BO41">
        <v>-2.1613693713548199</v>
      </c>
      <c r="BQ41">
        <v>39</v>
      </c>
      <c r="BS41">
        <f t="shared" si="0"/>
        <v>-5.0165954514572544</v>
      </c>
      <c r="BT41">
        <f t="shared" si="1"/>
        <v>4.5938338724331267</v>
      </c>
      <c r="BU41">
        <f t="shared" si="2"/>
        <v>-18.615530660200299</v>
      </c>
      <c r="BV41">
        <f t="shared" si="3"/>
        <v>5.4542012064089596</v>
      </c>
    </row>
    <row r="42" spans="1:74" x14ac:dyDescent="0.2">
      <c r="A42">
        <v>-3.6058683328577401</v>
      </c>
      <c r="B42">
        <v>-8.6642048315036799</v>
      </c>
      <c r="C42">
        <v>-6.9528008191096999</v>
      </c>
      <c r="D42">
        <v>-6.8114162320798899</v>
      </c>
      <c r="E42">
        <v>-7.0277369077814704</v>
      </c>
      <c r="F42">
        <v>5.6242686999848104</v>
      </c>
      <c r="G42">
        <v>-8.0078727552271598</v>
      </c>
      <c r="H42">
        <v>0.77473296233920397</v>
      </c>
      <c r="I42">
        <v>0.79652323972949501</v>
      </c>
      <c r="J42">
        <v>-11.883674543248</v>
      </c>
      <c r="K42">
        <v>-1.8276001513556099</v>
      </c>
      <c r="L42">
        <v>-10.0104763159776</v>
      </c>
      <c r="M42">
        <v>-0.20631807162841401</v>
      </c>
      <c r="N42">
        <v>-8.70337968290006</v>
      </c>
      <c r="O42">
        <v>-3.4886190035112201</v>
      </c>
      <c r="P42">
        <v>0.350146454419341</v>
      </c>
      <c r="Q42">
        <v>-9.0258855945653806</v>
      </c>
      <c r="R42">
        <v>-5.4271227429138698</v>
      </c>
      <c r="S42">
        <v>-0.72851941514875795</v>
      </c>
      <c r="T42">
        <v>1.1790152860660399</v>
      </c>
      <c r="U42">
        <v>1.11177144400775</v>
      </c>
      <c r="V42">
        <v>-5.2202617846972101</v>
      </c>
      <c r="W42">
        <v>1.5985911485469799</v>
      </c>
      <c r="X42">
        <v>-2.8837356080326599</v>
      </c>
      <c r="Y42">
        <v>-13.981735099269899</v>
      </c>
      <c r="Z42">
        <v>-9.2611775542865207</v>
      </c>
      <c r="AA42">
        <v>-5.12544775870892</v>
      </c>
      <c r="AB42">
        <v>-7.6517003559210996</v>
      </c>
      <c r="AC42">
        <v>-2.9046468887154999</v>
      </c>
      <c r="AD42">
        <v>-3.21343551657302</v>
      </c>
      <c r="AE42">
        <v>-6.5127634069644902</v>
      </c>
      <c r="AF42">
        <v>-8.7863781223018496</v>
      </c>
      <c r="AG42">
        <v>-12.014439554190499</v>
      </c>
      <c r="AH42">
        <v>-7.1470565768277297</v>
      </c>
      <c r="AI42">
        <v>-7.1969054240417201</v>
      </c>
      <c r="AJ42">
        <v>-2.0071219333299402</v>
      </c>
      <c r="AK42">
        <v>-2.7503105598595901</v>
      </c>
      <c r="AL42">
        <v>-8.8481211668533106</v>
      </c>
      <c r="AM42">
        <v>-6.74936522444301</v>
      </c>
      <c r="AN42">
        <v>0.80908380367366095</v>
      </c>
      <c r="AO42">
        <v>-5.2740113553938004</v>
      </c>
      <c r="AP42">
        <v>-2.8087155725141799</v>
      </c>
      <c r="AQ42">
        <v>-6.41709694449544</v>
      </c>
      <c r="AR42">
        <v>-15.0486222505764</v>
      </c>
      <c r="AS42">
        <v>-8.3499709298039804</v>
      </c>
      <c r="AT42">
        <v>-10.5295677903512</v>
      </c>
      <c r="AU42">
        <v>-8.3480571662387995</v>
      </c>
      <c r="AV42">
        <v>-5.2144508148931896</v>
      </c>
      <c r="AW42">
        <v>-9.1676797751808508</v>
      </c>
      <c r="AX42">
        <v>-6.7123016665222801</v>
      </c>
      <c r="AY42">
        <v>-1.2254815867519</v>
      </c>
      <c r="AZ42">
        <v>2.6187293106796798</v>
      </c>
      <c r="BA42">
        <v>-8.2282150649536892</v>
      </c>
      <c r="BB42">
        <v>3.56412329823136</v>
      </c>
      <c r="BC42">
        <v>3.0614021804742699</v>
      </c>
      <c r="BD42">
        <v>-5.1242998508736699</v>
      </c>
      <c r="BE42">
        <v>-8.7300610934486809</v>
      </c>
      <c r="BF42">
        <v>-2.1621176303252501</v>
      </c>
      <c r="BG42">
        <v>-5.4299603540333798</v>
      </c>
      <c r="BH42">
        <v>-3.2701687155696502</v>
      </c>
      <c r="BI42">
        <v>-3.1885719540650399</v>
      </c>
      <c r="BJ42">
        <v>-3.9799109537841302</v>
      </c>
      <c r="BK42">
        <v>-7.0155932348540899</v>
      </c>
      <c r="BL42">
        <v>-9.6570015650296597</v>
      </c>
      <c r="BM42">
        <v>-1.73876250966404</v>
      </c>
      <c r="BN42">
        <v>-18.842861678902601</v>
      </c>
      <c r="BO42">
        <v>-2.3520024278037899</v>
      </c>
      <c r="BQ42">
        <v>40</v>
      </c>
      <c r="BS42">
        <f t="shared" si="0"/>
        <v>-5.103778999891083</v>
      </c>
      <c r="BT42">
        <f t="shared" si="1"/>
        <v>4.6778606535880725</v>
      </c>
      <c r="BU42">
        <f t="shared" si="2"/>
        <v>-18.842861678902601</v>
      </c>
      <c r="BV42">
        <f t="shared" si="3"/>
        <v>5.6242686999848104</v>
      </c>
    </row>
    <row r="43" spans="1:74" x14ac:dyDescent="0.2">
      <c r="A43">
        <v>-3.81561896513651</v>
      </c>
      <c r="B43">
        <v>-8.8127479015142907</v>
      </c>
      <c r="C43">
        <v>-7.3114601494208298</v>
      </c>
      <c r="D43">
        <v>-6.9777484461117902</v>
      </c>
      <c r="E43">
        <v>-6.81391330411964</v>
      </c>
      <c r="F43">
        <v>5.77675153309037</v>
      </c>
      <c r="G43">
        <v>-8.0456184662088006</v>
      </c>
      <c r="H43">
        <v>0.65917283136095695</v>
      </c>
      <c r="I43">
        <v>0.85510437731029398</v>
      </c>
      <c r="J43">
        <v>-12.171158543428399</v>
      </c>
      <c r="K43">
        <v>-1.8050745634216301</v>
      </c>
      <c r="L43">
        <v>-10.3900438772865</v>
      </c>
      <c r="M43">
        <v>-0.20221064075467499</v>
      </c>
      <c r="N43">
        <v>-8.8395746059821896</v>
      </c>
      <c r="O43">
        <v>-3.29089682997872</v>
      </c>
      <c r="P43">
        <v>0.209074318563095</v>
      </c>
      <c r="Q43">
        <v>-9.4683946306111402</v>
      </c>
      <c r="R43">
        <v>-5.5775988552165101</v>
      </c>
      <c r="S43">
        <v>-0.440633583540403</v>
      </c>
      <c r="T43">
        <v>1.24441184724851</v>
      </c>
      <c r="U43">
        <v>0.95859919169434005</v>
      </c>
      <c r="V43">
        <v>-5.0416443461117302</v>
      </c>
      <c r="W43">
        <v>1.73512226801336</v>
      </c>
      <c r="X43">
        <v>-2.8991102910006301</v>
      </c>
      <c r="Y43">
        <v>-14.1915752708056</v>
      </c>
      <c r="Z43">
        <v>-9.4810564442023608</v>
      </c>
      <c r="AA43">
        <v>-5.4536447398796302</v>
      </c>
      <c r="AB43">
        <v>-7.7394199725819997</v>
      </c>
      <c r="AC43">
        <v>-2.67569436408272</v>
      </c>
      <c r="AD43">
        <v>-3.3660830634329</v>
      </c>
      <c r="AE43">
        <v>-6.93586985717352</v>
      </c>
      <c r="AF43">
        <v>-8.7180903969384609</v>
      </c>
      <c r="AG43">
        <v>-12.303318428286801</v>
      </c>
      <c r="AH43">
        <v>-7.3488661032757001</v>
      </c>
      <c r="AI43">
        <v>-7.2690284912414196</v>
      </c>
      <c r="AJ43">
        <v>-2.2983787395761102</v>
      </c>
      <c r="AK43">
        <v>-2.7116011050768498</v>
      </c>
      <c r="AL43">
        <v>-8.8233852875655998</v>
      </c>
      <c r="AM43">
        <v>-6.8263247957691799</v>
      </c>
      <c r="AN43">
        <v>1.0483887767432301</v>
      </c>
      <c r="AO43">
        <v>-5.5226002672324102</v>
      </c>
      <c r="AP43">
        <v>-2.9341888367028002</v>
      </c>
      <c r="AQ43">
        <v>-6.41292907223729</v>
      </c>
      <c r="AR43">
        <v>-15.2736377898604</v>
      </c>
      <c r="AS43">
        <v>-8.4789659917627596</v>
      </c>
      <c r="AT43">
        <v>-10.542681688295399</v>
      </c>
      <c r="AU43">
        <v>-8.6111851433152395</v>
      </c>
      <c r="AV43">
        <v>-5.3535129961187398</v>
      </c>
      <c r="AW43">
        <v>-9.3099502385389794</v>
      </c>
      <c r="AX43">
        <v>-6.9759924227454198</v>
      </c>
      <c r="AY43">
        <v>-1.33612470375105</v>
      </c>
      <c r="AZ43">
        <v>2.7585867717494601</v>
      </c>
      <c r="BA43">
        <v>-8.5024847625384403</v>
      </c>
      <c r="BB43">
        <v>3.57237016151623</v>
      </c>
      <c r="BC43">
        <v>3.00901338122743</v>
      </c>
      <c r="BD43">
        <v>-5.0925470801707498</v>
      </c>
      <c r="BE43">
        <v>-8.7689867732058406</v>
      </c>
      <c r="BF43">
        <v>-2.1892547811980299</v>
      </c>
      <c r="BG43">
        <v>-5.3643806526140496</v>
      </c>
      <c r="BH43">
        <v>-3.12153703256618</v>
      </c>
      <c r="BI43">
        <v>-3.1793450089542699</v>
      </c>
      <c r="BJ43">
        <v>-3.9381281148579399</v>
      </c>
      <c r="BK43">
        <v>-7.0276383898006802</v>
      </c>
      <c r="BL43">
        <v>-9.9613871357788106</v>
      </c>
      <c r="BM43">
        <v>-1.73757057519983</v>
      </c>
      <c r="BN43">
        <v>-19.0548094789979</v>
      </c>
      <c r="BO43">
        <v>-2.5670446769762001</v>
      </c>
      <c r="BQ43">
        <v>41</v>
      </c>
      <c r="BS43">
        <f t="shared" si="0"/>
        <v>-5.1862100479796327</v>
      </c>
      <c r="BT43">
        <f t="shared" si="1"/>
        <v>4.7639131744182279</v>
      </c>
      <c r="BU43">
        <f t="shared" si="2"/>
        <v>-19.0548094789979</v>
      </c>
      <c r="BV43">
        <f t="shared" si="3"/>
        <v>5.77675153309037</v>
      </c>
    </row>
    <row r="44" spans="1:74" x14ac:dyDescent="0.2">
      <c r="A44">
        <v>-4.1408323190845699</v>
      </c>
      <c r="B44">
        <v>-8.8898960759267904</v>
      </c>
      <c r="C44">
        <v>-7.68443571546113</v>
      </c>
      <c r="D44">
        <v>-7.1091956207102003</v>
      </c>
      <c r="E44">
        <v>-6.6184018637234896</v>
      </c>
      <c r="F44">
        <v>5.9081731027397497</v>
      </c>
      <c r="G44">
        <v>-8.0622822538384291</v>
      </c>
      <c r="H44">
        <v>0.53908803155467999</v>
      </c>
      <c r="I44">
        <v>0.91858920089584195</v>
      </c>
      <c r="J44">
        <v>-12.309067506304199</v>
      </c>
      <c r="K44">
        <v>-1.7973446600509599</v>
      </c>
      <c r="L44">
        <v>-10.7752125866313</v>
      </c>
      <c r="M44">
        <v>-0.143385344517511</v>
      </c>
      <c r="N44">
        <v>-8.9218989199113903</v>
      </c>
      <c r="O44">
        <v>-2.97219083635781</v>
      </c>
      <c r="P44">
        <v>3.4749927432836197E-2</v>
      </c>
      <c r="Q44">
        <v>-9.7581110759963501</v>
      </c>
      <c r="R44">
        <v>-5.7359449277186103</v>
      </c>
      <c r="S44">
        <v>-0.21073539432192301</v>
      </c>
      <c r="T44">
        <v>1.30437812055891</v>
      </c>
      <c r="U44">
        <v>0.940524990665773</v>
      </c>
      <c r="V44">
        <v>-4.9366689092872997</v>
      </c>
      <c r="W44">
        <v>1.83906055133556</v>
      </c>
      <c r="X44">
        <v>-2.9228153622826598</v>
      </c>
      <c r="Y44">
        <v>-14.2510515808269</v>
      </c>
      <c r="Z44">
        <v>-9.6326763263915893</v>
      </c>
      <c r="AA44">
        <v>-5.6423598322600803</v>
      </c>
      <c r="AB44">
        <v>-7.80440603908984</v>
      </c>
      <c r="AC44">
        <v>-2.3857865365759099</v>
      </c>
      <c r="AD44">
        <v>-3.53900999362848</v>
      </c>
      <c r="AE44">
        <v>-7.3161829346789196</v>
      </c>
      <c r="AF44">
        <v>-8.4726165779391192</v>
      </c>
      <c r="AG44">
        <v>-12.702633979174999</v>
      </c>
      <c r="AH44">
        <v>-7.6143656293988302</v>
      </c>
      <c r="AI44">
        <v>-7.3553780667484903</v>
      </c>
      <c r="AJ44">
        <v>-2.5872481383405699</v>
      </c>
      <c r="AK44">
        <v>-2.67919812128746</v>
      </c>
      <c r="AL44">
        <v>-8.7842565088729501</v>
      </c>
      <c r="AM44">
        <v>-6.8838860753173803</v>
      </c>
      <c r="AN44">
        <v>1.28244237518334</v>
      </c>
      <c r="AO44">
        <v>-5.7746630601240403</v>
      </c>
      <c r="AP44">
        <v>-3.0872375782824899</v>
      </c>
      <c r="AQ44">
        <v>-6.42933566456077</v>
      </c>
      <c r="AR44">
        <v>-15.512814132785399</v>
      </c>
      <c r="AS44">
        <v>-8.6181222647928095</v>
      </c>
      <c r="AT44">
        <v>-10.569653573102</v>
      </c>
      <c r="AU44">
        <v>-8.9126520315053206</v>
      </c>
      <c r="AV44">
        <v>-5.4796438294386602</v>
      </c>
      <c r="AW44">
        <v>-9.4084894648842994</v>
      </c>
      <c r="AX44">
        <v>-7.3766999727179501</v>
      </c>
      <c r="AY44">
        <v>-1.5648998208899001</v>
      </c>
      <c r="AZ44">
        <v>3.0798661163241001</v>
      </c>
      <c r="BA44">
        <v>-8.7602309758629904</v>
      </c>
      <c r="BB44">
        <v>3.57290245760242</v>
      </c>
      <c r="BC44">
        <v>2.89260183078102</v>
      </c>
      <c r="BD44">
        <v>-5.0453180691373403</v>
      </c>
      <c r="BE44">
        <v>-8.7975532177737996</v>
      </c>
      <c r="BF44">
        <v>-2.1892649351265101</v>
      </c>
      <c r="BG44">
        <v>-5.3287371652336004</v>
      </c>
      <c r="BH44">
        <v>-2.9469381913861401</v>
      </c>
      <c r="BI44">
        <v>-3.103121883524</v>
      </c>
      <c r="BJ44">
        <v>-3.87224578509622</v>
      </c>
      <c r="BK44">
        <v>-7.08373880320468</v>
      </c>
      <c r="BL44">
        <v>-10.269633917993</v>
      </c>
      <c r="BM44">
        <v>-1.7253280954443699</v>
      </c>
      <c r="BN44">
        <v>-19.189113446928701</v>
      </c>
      <c r="BO44">
        <v>-2.7105970608421299</v>
      </c>
      <c r="BQ44">
        <v>42</v>
      </c>
      <c r="BS44">
        <f t="shared" si="0"/>
        <v>-5.2549721186301328</v>
      </c>
      <c r="BT44">
        <f t="shared" si="1"/>
        <v>4.8446063182392507</v>
      </c>
      <c r="BU44">
        <f t="shared" si="2"/>
        <v>-19.189113446928701</v>
      </c>
      <c r="BV44">
        <f t="shared" si="3"/>
        <v>5.9081731027397497</v>
      </c>
    </row>
    <row r="45" spans="1:74" x14ac:dyDescent="0.2">
      <c r="A45">
        <v>-4.4380422005522604</v>
      </c>
      <c r="B45">
        <v>-8.9158701596246601</v>
      </c>
      <c r="C45">
        <v>-7.9807906271910296</v>
      </c>
      <c r="D45">
        <v>-7.2268433621881201</v>
      </c>
      <c r="E45">
        <v>-6.3749040323400203</v>
      </c>
      <c r="F45">
        <v>6.0723246691033204</v>
      </c>
      <c r="G45">
        <v>-8.0766784184559999</v>
      </c>
      <c r="H45">
        <v>0.470624848812567</v>
      </c>
      <c r="I45">
        <v>0.98293448754082302</v>
      </c>
      <c r="J45">
        <v>-12.467307928947401</v>
      </c>
      <c r="K45">
        <v>-1.7972663612053299</v>
      </c>
      <c r="L45">
        <v>-11.154906670606801</v>
      </c>
      <c r="M45">
        <v>1.6958979098882599E-2</v>
      </c>
      <c r="N45">
        <v>-8.9830579665774</v>
      </c>
      <c r="O45">
        <v>-2.78938253330967</v>
      </c>
      <c r="P45">
        <v>-0.15119666900550699</v>
      </c>
      <c r="Q45">
        <v>-10.0446726290117</v>
      </c>
      <c r="R45">
        <v>-5.8981130826085497</v>
      </c>
      <c r="S45">
        <v>7.0442807438396999E-3</v>
      </c>
      <c r="T45">
        <v>1.3857671291414999</v>
      </c>
      <c r="U45">
        <v>0.87098723363920705</v>
      </c>
      <c r="V45">
        <v>-4.7241724879705096</v>
      </c>
      <c r="W45">
        <v>1.8931216172079299</v>
      </c>
      <c r="X45">
        <v>-2.9625154846530601</v>
      </c>
      <c r="Y45">
        <v>-14.239916682806999</v>
      </c>
      <c r="Z45">
        <v>-9.7794443126016404</v>
      </c>
      <c r="AA45">
        <v>-5.7658680436980001</v>
      </c>
      <c r="AB45">
        <v>-7.85966396539561</v>
      </c>
      <c r="AC45">
        <v>-2.1376308262288801</v>
      </c>
      <c r="AD45">
        <v>-3.77075403924702</v>
      </c>
      <c r="AE45">
        <v>-7.6838262203414596</v>
      </c>
      <c r="AF45">
        <v>-8.1788336461302293</v>
      </c>
      <c r="AG45">
        <v>-13.1318200313793</v>
      </c>
      <c r="AH45">
        <v>-7.8801570400178598</v>
      </c>
      <c r="AI45">
        <v>-7.5221151310987402</v>
      </c>
      <c r="AJ45">
        <v>-2.9156146887227798</v>
      </c>
      <c r="AK45">
        <v>-2.6667960293506998</v>
      </c>
      <c r="AL45">
        <v>-8.7071204487459894</v>
      </c>
      <c r="AM45">
        <v>-6.9512658794125102</v>
      </c>
      <c r="AN45">
        <v>1.5046995813921999</v>
      </c>
      <c r="AO45">
        <v>-6.0657268310793402</v>
      </c>
      <c r="AP45">
        <v>-3.2049793051423698</v>
      </c>
      <c r="AQ45">
        <v>-6.48409672992537</v>
      </c>
      <c r="AR45">
        <v>-15.814357683601299</v>
      </c>
      <c r="AS45">
        <v>-8.7869455124964606</v>
      </c>
      <c r="AT45">
        <v>-10.625883762100299</v>
      </c>
      <c r="AU45">
        <v>-9.3105046870688302</v>
      </c>
      <c r="AV45">
        <v>-5.6350518166053201</v>
      </c>
      <c r="AW45">
        <v>-9.4950614277772996</v>
      </c>
      <c r="AX45">
        <v>-7.7748469006626904</v>
      </c>
      <c r="AY45">
        <v>-1.88956814976707</v>
      </c>
      <c r="AZ45">
        <v>3.3735189300846402</v>
      </c>
      <c r="BA45">
        <v>-9.0232727030314503</v>
      </c>
      <c r="BB45">
        <v>3.54570182166194</v>
      </c>
      <c r="BC45">
        <v>2.7336210599999098</v>
      </c>
      <c r="BD45">
        <v>-5.0108388876184096</v>
      </c>
      <c r="BE45">
        <v>-8.8015361717473102</v>
      </c>
      <c r="BF45">
        <v>-2.2086216752151899</v>
      </c>
      <c r="BG45">
        <v>-5.3078442390164096</v>
      </c>
      <c r="BH45">
        <v>-2.7495996783634</v>
      </c>
      <c r="BI45">
        <v>-2.9936571962354699</v>
      </c>
      <c r="BJ45">
        <v>-3.8269340893565298</v>
      </c>
      <c r="BK45">
        <v>-7.1767284968593801</v>
      </c>
      <c r="BL45">
        <v>-10.610988037062199</v>
      </c>
      <c r="BM45">
        <v>-1.72248760722019</v>
      </c>
      <c r="BN45">
        <v>-19.145142324377598</v>
      </c>
      <c r="BO45">
        <v>-2.8087473040699602</v>
      </c>
      <c r="BQ45">
        <v>43</v>
      </c>
      <c r="BS45">
        <f t="shared" si="0"/>
        <v>-5.3252636444387873</v>
      </c>
      <c r="BT45">
        <f t="shared" si="1"/>
        <v>4.9206100658441478</v>
      </c>
      <c r="BU45">
        <f t="shared" si="2"/>
        <v>-19.145142324377598</v>
      </c>
      <c r="BV45">
        <f t="shared" si="3"/>
        <v>6.0723246691033204</v>
      </c>
    </row>
    <row r="46" spans="1:74" x14ac:dyDescent="0.2">
      <c r="A46">
        <v>-4.7687022089343696</v>
      </c>
      <c r="B46">
        <v>-8.9388748284336703</v>
      </c>
      <c r="C46">
        <v>-8.37140303593916</v>
      </c>
      <c r="D46">
        <v>-7.3116021376954698</v>
      </c>
      <c r="E46">
        <v>-6.1869235179114401</v>
      </c>
      <c r="F46">
        <v>6.2294287881420196</v>
      </c>
      <c r="G46">
        <v>-8.0985927110190197</v>
      </c>
      <c r="H46">
        <v>0.39010803496415802</v>
      </c>
      <c r="I46">
        <v>1.0655402766875599</v>
      </c>
      <c r="J46">
        <v>-12.668525679279099</v>
      </c>
      <c r="K46">
        <v>-1.8911851046983299</v>
      </c>
      <c r="L46">
        <v>-11.540422114175501</v>
      </c>
      <c r="M46">
        <v>0.18798514636438901</v>
      </c>
      <c r="N46">
        <v>-9.0721270508624006</v>
      </c>
      <c r="O46">
        <v>-2.5617710366594699</v>
      </c>
      <c r="P46">
        <v>-0.338631941481359</v>
      </c>
      <c r="Q46">
        <v>-10.4119259229115</v>
      </c>
      <c r="R46">
        <v>-5.9490818137043302</v>
      </c>
      <c r="S46">
        <v>0.15082325995104801</v>
      </c>
      <c r="T46">
        <v>1.47073549416188</v>
      </c>
      <c r="U46">
        <v>0.86808621267916497</v>
      </c>
      <c r="V46">
        <v>-4.5617838139472298</v>
      </c>
      <c r="W46">
        <v>1.9129700135255701</v>
      </c>
      <c r="X46">
        <v>-3.0271188710363202</v>
      </c>
      <c r="Y46">
        <v>-14.134613628415</v>
      </c>
      <c r="Z46">
        <v>-9.9588556066488607</v>
      </c>
      <c r="AA46">
        <v>-5.8450696239111597</v>
      </c>
      <c r="AB46">
        <v>-7.9412935435317298</v>
      </c>
      <c r="AC46">
        <v>-1.9946141236155499</v>
      </c>
      <c r="AD46">
        <v>-3.9365281645921102</v>
      </c>
      <c r="AE46">
        <v>-8.0329111559398303</v>
      </c>
      <c r="AF46">
        <v>-8.0239327631057709</v>
      </c>
      <c r="AG46">
        <v>-13.5547789262086</v>
      </c>
      <c r="AH46">
        <v>-8.0316832768226902</v>
      </c>
      <c r="AI46">
        <v>-7.6958926445407201</v>
      </c>
      <c r="AJ46">
        <v>-3.2688965739836502</v>
      </c>
      <c r="AK46">
        <v>-2.6826688865580999</v>
      </c>
      <c r="AL46">
        <v>-8.6157857030947191</v>
      </c>
      <c r="AM46">
        <v>-7.0428347871686601</v>
      </c>
      <c r="AN46">
        <v>1.7302120582056899</v>
      </c>
      <c r="AO46">
        <v>-6.4016226172771598</v>
      </c>
      <c r="AP46">
        <v>-3.3464943758124801</v>
      </c>
      <c r="AQ46">
        <v>-6.5980791797379004</v>
      </c>
      <c r="AR46">
        <v>-16.0819458387464</v>
      </c>
      <c r="AS46">
        <v>-9.0687431279474797</v>
      </c>
      <c r="AT46">
        <v>-10.7160798206046</v>
      </c>
      <c r="AU46">
        <v>-9.7113622054173998</v>
      </c>
      <c r="AV46">
        <v>-5.7944156062084202</v>
      </c>
      <c r="AW46">
        <v>-9.6127669270556702</v>
      </c>
      <c r="AX46">
        <v>-8.0153574930532994</v>
      </c>
      <c r="AY46">
        <v>-2.1713511117393698</v>
      </c>
      <c r="AZ46">
        <v>3.4531485799338699</v>
      </c>
      <c r="BA46">
        <v>-9.3052766453662503</v>
      </c>
      <c r="BB46">
        <v>3.48522950051981</v>
      </c>
      <c r="BC46">
        <v>2.5977380535728898</v>
      </c>
      <c r="BD46">
        <v>-4.9637741309439196</v>
      </c>
      <c r="BE46">
        <v>-8.7939772165432899</v>
      </c>
      <c r="BF46">
        <v>-2.2506167311210201</v>
      </c>
      <c r="BG46">
        <v>-5.3013730682968596</v>
      </c>
      <c r="BH46">
        <v>-2.5645223098852501</v>
      </c>
      <c r="BI46">
        <v>-2.8511294191711101</v>
      </c>
      <c r="BJ46">
        <v>-3.8115651169376501</v>
      </c>
      <c r="BK46">
        <v>-7.2435964151333998</v>
      </c>
      <c r="BL46">
        <v>-10.972532012534099</v>
      </c>
      <c r="BM46">
        <v>-1.7375594383744299</v>
      </c>
      <c r="BN46">
        <v>-19.277823896657001</v>
      </c>
      <c r="BO46">
        <v>-2.7879375409060101</v>
      </c>
      <c r="BQ46">
        <v>44</v>
      </c>
      <c r="BS46">
        <f t="shared" si="0"/>
        <v>-5.407416836172958</v>
      </c>
      <c r="BT46">
        <f t="shared" si="1"/>
        <v>5.0033243347815581</v>
      </c>
      <c r="BU46">
        <f t="shared" si="2"/>
        <v>-19.277823896657001</v>
      </c>
      <c r="BV46">
        <f t="shared" si="3"/>
        <v>6.2294287881420196</v>
      </c>
    </row>
    <row r="47" spans="1:74" x14ac:dyDescent="0.2">
      <c r="A47">
        <v>-5.1275884189596503</v>
      </c>
      <c r="B47">
        <v>-8.9609897293257799</v>
      </c>
      <c r="C47">
        <v>-8.8401144318668301</v>
      </c>
      <c r="D47">
        <v>-7.37980228578538</v>
      </c>
      <c r="E47">
        <v>-5.9463295058089196</v>
      </c>
      <c r="F47">
        <v>6.3713150196990798</v>
      </c>
      <c r="G47">
        <v>-8.1391194235385491</v>
      </c>
      <c r="H47">
        <v>0.35068174861806301</v>
      </c>
      <c r="I47">
        <v>1.1439418334953799</v>
      </c>
      <c r="J47">
        <v>-12.7995307674231</v>
      </c>
      <c r="K47">
        <v>-2.0824758221108599</v>
      </c>
      <c r="L47">
        <v>-11.936310372319801</v>
      </c>
      <c r="M47">
        <v>0.63460286089469298</v>
      </c>
      <c r="N47">
        <v>-9.1531738745050006</v>
      </c>
      <c r="O47">
        <v>-2.33637943576736</v>
      </c>
      <c r="P47">
        <v>-0.59508305884412904</v>
      </c>
      <c r="Q47">
        <v>-10.633047144656899</v>
      </c>
      <c r="R47">
        <v>-6.0086960117481798</v>
      </c>
      <c r="S47">
        <v>0.28331319854840598</v>
      </c>
      <c r="T47">
        <v>1.5628109354123201</v>
      </c>
      <c r="U47">
        <v>0.83477052203163205</v>
      </c>
      <c r="V47">
        <v>-4.4518113737985798</v>
      </c>
      <c r="W47">
        <v>1.8913353512876201</v>
      </c>
      <c r="X47">
        <v>-3.07217922118119</v>
      </c>
      <c r="Y47">
        <v>-13.9394331865154</v>
      </c>
      <c r="Z47">
        <v>-10.1003273773616</v>
      </c>
      <c r="AA47">
        <v>-5.8498023553782401</v>
      </c>
      <c r="AB47">
        <v>-8.0546012554893007</v>
      </c>
      <c r="AC47">
        <v>-1.83627786217339</v>
      </c>
      <c r="AD47">
        <v>-4.0886919922569804</v>
      </c>
      <c r="AE47">
        <v>-8.3150414701905202</v>
      </c>
      <c r="AF47">
        <v>-8.0243681110779193</v>
      </c>
      <c r="AG47">
        <v>-14.046754187322501</v>
      </c>
      <c r="AH47">
        <v>-8.0721958284263096</v>
      </c>
      <c r="AI47">
        <v>-7.8275831997232297</v>
      </c>
      <c r="AJ47">
        <v>-3.6574328799166098</v>
      </c>
      <c r="AK47">
        <v>-2.7470169172235299</v>
      </c>
      <c r="AL47">
        <v>-8.5572649363632198</v>
      </c>
      <c r="AM47">
        <v>-7.1252128684043603</v>
      </c>
      <c r="AN47">
        <v>1.97111469657386</v>
      </c>
      <c r="AO47">
        <v>-6.7815970356819397</v>
      </c>
      <c r="AP47">
        <v>-3.4860432763537998</v>
      </c>
      <c r="AQ47">
        <v>-6.7503830362025496</v>
      </c>
      <c r="AR47">
        <v>-16.247551726847</v>
      </c>
      <c r="AS47">
        <v>-9.4309910623563997</v>
      </c>
      <c r="AT47">
        <v>-10.846735493292201</v>
      </c>
      <c r="AU47">
        <v>-9.9933321378392304</v>
      </c>
      <c r="AV47">
        <v>-5.9604874860657899</v>
      </c>
      <c r="AW47">
        <v>-9.7245948363107004</v>
      </c>
      <c r="AX47">
        <v>-8.2341989280052097</v>
      </c>
      <c r="AY47">
        <v>-2.46351169300398</v>
      </c>
      <c r="AZ47">
        <v>3.3087648781559702</v>
      </c>
      <c r="BA47">
        <v>-9.5887879299756005</v>
      </c>
      <c r="BB47">
        <v>3.40061246780588</v>
      </c>
      <c r="BC47">
        <v>2.5596941557310902</v>
      </c>
      <c r="BD47">
        <v>-4.8783389675826001</v>
      </c>
      <c r="BE47">
        <v>-8.7748860240799598</v>
      </c>
      <c r="BF47">
        <v>-2.29627720618487</v>
      </c>
      <c r="BG47">
        <v>-5.3082406273299796</v>
      </c>
      <c r="BH47">
        <v>-2.3302126133927499</v>
      </c>
      <c r="BI47">
        <v>-2.7093685347933101</v>
      </c>
      <c r="BJ47">
        <v>-3.8743427164010802</v>
      </c>
      <c r="BK47">
        <v>-7.3419032074604198</v>
      </c>
      <c r="BL47">
        <v>-11.3223116935101</v>
      </c>
      <c r="BM47">
        <v>-1.7704137267943301</v>
      </c>
      <c r="BN47">
        <v>-19.465270777070401</v>
      </c>
      <c r="BO47">
        <v>-2.66302025492387</v>
      </c>
      <c r="BQ47">
        <v>45</v>
      </c>
      <c r="BS47">
        <f t="shared" si="0"/>
        <v>-5.4870817705771238</v>
      </c>
      <c r="BT47">
        <f t="shared" si="1"/>
        <v>5.0832646187730992</v>
      </c>
      <c r="BU47">
        <f t="shared" si="2"/>
        <v>-19.465270777070401</v>
      </c>
      <c r="BV47">
        <f t="shared" si="3"/>
        <v>6.3713150196990798</v>
      </c>
    </row>
    <row r="48" spans="1:74" x14ac:dyDescent="0.2">
      <c r="A48">
        <v>-5.5222267288990103</v>
      </c>
      <c r="B48">
        <v>-8.9671362856121508</v>
      </c>
      <c r="C48">
        <v>-9.2273308578948807</v>
      </c>
      <c r="D48">
        <v>-7.4224609048981698</v>
      </c>
      <c r="E48">
        <v>-5.7147877831814196</v>
      </c>
      <c r="F48">
        <v>6.4564226293966103</v>
      </c>
      <c r="G48">
        <v>-8.2012446080417494</v>
      </c>
      <c r="H48">
        <v>0.32268935505686602</v>
      </c>
      <c r="I48">
        <v>1.2079127253828399</v>
      </c>
      <c r="J48">
        <v>-13.024834193561601</v>
      </c>
      <c r="K48">
        <v>-2.1732945802235299</v>
      </c>
      <c r="L48">
        <v>-12.273398451183001</v>
      </c>
      <c r="M48">
        <v>1.07073736679496</v>
      </c>
      <c r="N48">
        <v>-9.2594990640227</v>
      </c>
      <c r="O48">
        <v>-2.1673737726205502</v>
      </c>
      <c r="P48">
        <v>-0.78505017408632005</v>
      </c>
      <c r="Q48">
        <v>-10.7761877725637</v>
      </c>
      <c r="R48">
        <v>-6.0402935203291497</v>
      </c>
      <c r="S48">
        <v>0.33549727606254398</v>
      </c>
      <c r="T48">
        <v>1.65686028214728</v>
      </c>
      <c r="U48">
        <v>0.78029701782655603</v>
      </c>
      <c r="V48">
        <v>-4.3574962621308098</v>
      </c>
      <c r="W48">
        <v>1.82676965107728</v>
      </c>
      <c r="X48">
        <v>-3.1732631970448599</v>
      </c>
      <c r="Y48">
        <v>-13.822610937478901</v>
      </c>
      <c r="Z48">
        <v>-10.2638870686065</v>
      </c>
      <c r="AA48">
        <v>-5.8210761583566404</v>
      </c>
      <c r="AB48">
        <v>-8.1792488402834405</v>
      </c>
      <c r="AC48">
        <v>-1.72633990952667</v>
      </c>
      <c r="AD48">
        <v>-4.2143390272971901</v>
      </c>
      <c r="AE48">
        <v>-8.5401930989825594</v>
      </c>
      <c r="AF48">
        <v>-8.1175157438058996</v>
      </c>
      <c r="AG48">
        <v>-14.4831918673109</v>
      </c>
      <c r="AH48">
        <v>-7.9776284090994398</v>
      </c>
      <c r="AI48">
        <v>-7.8756895799039004</v>
      </c>
      <c r="AJ48">
        <v>-4.2211522514818904</v>
      </c>
      <c r="AK48">
        <v>-2.8462623676561098</v>
      </c>
      <c r="AL48">
        <v>-8.50091509741282</v>
      </c>
      <c r="AM48">
        <v>-7.21344507550348</v>
      </c>
      <c r="AN48">
        <v>2.2010766272462701</v>
      </c>
      <c r="AO48">
        <v>-7.1096252015011201</v>
      </c>
      <c r="AP48">
        <v>-3.6170179675609502</v>
      </c>
      <c r="AQ48">
        <v>-6.9474808676739697</v>
      </c>
      <c r="AR48">
        <v>-16.481726693944299</v>
      </c>
      <c r="AS48">
        <v>-9.9055941693173093</v>
      </c>
      <c r="AT48">
        <v>-10.9720393109722</v>
      </c>
      <c r="AU48">
        <v>-10.275416710715399</v>
      </c>
      <c r="AV48">
        <v>-6.1065845421224196</v>
      </c>
      <c r="AW48">
        <v>-9.8355673176122007</v>
      </c>
      <c r="AX48">
        <v>-8.4016168537179094</v>
      </c>
      <c r="AY48">
        <v>-2.76528050592729</v>
      </c>
      <c r="AZ48">
        <v>3.0628385259098798</v>
      </c>
      <c r="BA48">
        <v>-9.8762936639586094</v>
      </c>
      <c r="BB48">
        <v>3.29987565737959</v>
      </c>
      <c r="BC48">
        <v>2.6499514512862001</v>
      </c>
      <c r="BD48">
        <v>-4.80718418500323</v>
      </c>
      <c r="BE48">
        <v>-8.7379274703165297</v>
      </c>
      <c r="BF48">
        <v>-2.5020675854858601</v>
      </c>
      <c r="BG48">
        <v>-5.3177035639267896</v>
      </c>
      <c r="BH48">
        <v>-2.1026565716760102</v>
      </c>
      <c r="BI48">
        <v>-2.6155878923448301</v>
      </c>
      <c r="BJ48">
        <v>-4.0219567129907796</v>
      </c>
      <c r="BK48">
        <v>-7.4530191863720203</v>
      </c>
      <c r="BL48">
        <v>-11.674281726885701</v>
      </c>
      <c r="BM48">
        <v>-1.80057102808669</v>
      </c>
      <c r="BN48">
        <v>-19.631614231448399</v>
      </c>
      <c r="BO48">
        <v>-2.5194694540464502</v>
      </c>
      <c r="BQ48">
        <v>46</v>
      </c>
      <c r="BS48">
        <f t="shared" si="0"/>
        <v>-5.5745780363737323</v>
      </c>
      <c r="BT48">
        <f t="shared" si="1"/>
        <v>5.1612722660185453</v>
      </c>
      <c r="BU48">
        <f t="shared" si="2"/>
        <v>-19.631614231448399</v>
      </c>
      <c r="BV48">
        <f t="shared" si="3"/>
        <v>6.4564226293966103</v>
      </c>
    </row>
    <row r="49" spans="1:74" x14ac:dyDescent="0.2">
      <c r="A49">
        <v>-6.0280345546990697</v>
      </c>
      <c r="B49">
        <v>-8.9023002727541503</v>
      </c>
      <c r="C49">
        <v>-9.61356243545886</v>
      </c>
      <c r="D49">
        <v>-7.43743292629041</v>
      </c>
      <c r="E49">
        <v>-5.4924259590889104</v>
      </c>
      <c r="F49">
        <v>6.6350804002672996</v>
      </c>
      <c r="G49">
        <v>-8.2852063906806794</v>
      </c>
      <c r="H49">
        <v>0.28971707518331602</v>
      </c>
      <c r="I49">
        <v>1.2915875276348201</v>
      </c>
      <c r="J49">
        <v>-13.2827841615869</v>
      </c>
      <c r="K49">
        <v>-2.1808925090329598</v>
      </c>
      <c r="L49">
        <v>-12.5960794753579</v>
      </c>
      <c r="M49">
        <v>1.4621184217285601</v>
      </c>
      <c r="N49">
        <v>-9.3837164631977803</v>
      </c>
      <c r="O49">
        <v>-2.0585306337305398</v>
      </c>
      <c r="P49">
        <v>-0.95598621958664398</v>
      </c>
      <c r="Q49">
        <v>-11.0055857184053</v>
      </c>
      <c r="R49">
        <v>-5.9413747704882498</v>
      </c>
      <c r="S49">
        <v>0.37801872275361298</v>
      </c>
      <c r="T49">
        <v>1.75554162198911</v>
      </c>
      <c r="U49">
        <v>0.66823544614991404</v>
      </c>
      <c r="V49">
        <v>-4.3067581055576403</v>
      </c>
      <c r="W49">
        <v>1.7333949748490001</v>
      </c>
      <c r="X49">
        <v>-3.2754523055728701</v>
      </c>
      <c r="Y49">
        <v>-13.665782499563701</v>
      </c>
      <c r="Z49">
        <v>-10.413212858158699</v>
      </c>
      <c r="AA49">
        <v>-5.772921763716</v>
      </c>
      <c r="AB49">
        <v>-8.3116135731163094</v>
      </c>
      <c r="AC49">
        <v>-1.6837623720874899</v>
      </c>
      <c r="AD49">
        <v>-4.3164722173132599</v>
      </c>
      <c r="AE49">
        <v>-8.7821984913542597</v>
      </c>
      <c r="AF49">
        <v>-8.2388640342307902</v>
      </c>
      <c r="AG49">
        <v>-14.8128525482295</v>
      </c>
      <c r="AH49">
        <v>-7.7838550017238202</v>
      </c>
      <c r="AI49">
        <v>-7.9289398856985596</v>
      </c>
      <c r="AJ49">
        <v>-4.7829991057359997</v>
      </c>
      <c r="AK49">
        <v>-2.96212420632139</v>
      </c>
      <c r="AL49">
        <v>-8.4740186943927505</v>
      </c>
      <c r="AM49">
        <v>-7.3320340313710597</v>
      </c>
      <c r="AN49">
        <v>2.4147789180072299</v>
      </c>
      <c r="AO49">
        <v>-7.3981124047998499</v>
      </c>
      <c r="AP49">
        <v>-3.7525961925479501</v>
      </c>
      <c r="AQ49">
        <v>-7.1085186921860801</v>
      </c>
      <c r="AR49">
        <v>-16.726123263457399</v>
      </c>
      <c r="AS49">
        <v>-10.608377464830401</v>
      </c>
      <c r="AT49">
        <v>-11.125496455539601</v>
      </c>
      <c r="AU49">
        <v>-10.5884420763325</v>
      </c>
      <c r="AV49">
        <v>-6.2228838009423697</v>
      </c>
      <c r="AW49">
        <v>-9.9796343059630992</v>
      </c>
      <c r="AX49">
        <v>-8.5869402170792704</v>
      </c>
      <c r="AY49">
        <v>-3.1487501173277699</v>
      </c>
      <c r="AZ49">
        <v>2.8102361352329601</v>
      </c>
      <c r="BA49">
        <v>-10.166671187375201</v>
      </c>
      <c r="BB49">
        <v>3.1785754320850002</v>
      </c>
      <c r="BC49">
        <v>2.7511337809339702</v>
      </c>
      <c r="BD49">
        <v>-4.7261977856878499</v>
      </c>
      <c r="BE49">
        <v>-8.6966408502252897</v>
      </c>
      <c r="BF49">
        <v>-2.5592680963454302</v>
      </c>
      <c r="BG49">
        <v>-5.3392688464343303</v>
      </c>
      <c r="BH49">
        <v>-1.8908015124791699</v>
      </c>
      <c r="BI49">
        <v>-2.4776748643381699</v>
      </c>
      <c r="BJ49">
        <v>-4.2173499711982796</v>
      </c>
      <c r="BK49">
        <v>-7.5224189669236701</v>
      </c>
      <c r="BL49">
        <v>-11.9979477460186</v>
      </c>
      <c r="BM49">
        <v>-1.8349132850894001</v>
      </c>
      <c r="BN49">
        <v>-19.712023505182501</v>
      </c>
      <c r="BO49">
        <v>-2.3434601657606802</v>
      </c>
      <c r="BQ49">
        <v>47</v>
      </c>
      <c r="BS49">
        <f t="shared" si="0"/>
        <v>-5.6622368283843656</v>
      </c>
      <c r="BT49">
        <f t="shared" si="1"/>
        <v>5.2430608751852779</v>
      </c>
      <c r="BU49">
        <f t="shared" si="2"/>
        <v>-19.712023505182501</v>
      </c>
      <c r="BV49">
        <f t="shared" si="3"/>
        <v>6.6350804002672996</v>
      </c>
    </row>
    <row r="50" spans="1:74" x14ac:dyDescent="0.2">
      <c r="A50">
        <v>-6.4351051844384601</v>
      </c>
      <c r="B50">
        <v>-8.8546345931885302</v>
      </c>
      <c r="C50">
        <v>-9.9936714658761403</v>
      </c>
      <c r="D50">
        <v>-7.4353372568116001</v>
      </c>
      <c r="E50">
        <v>-5.3515280617277501</v>
      </c>
      <c r="F50">
        <v>6.8387823303157296</v>
      </c>
      <c r="G50">
        <v>-8.3731150773940399</v>
      </c>
      <c r="H50">
        <v>0.25716304760694703</v>
      </c>
      <c r="I50">
        <v>1.39749765747557</v>
      </c>
      <c r="J50">
        <v>-13.555596054945299</v>
      </c>
      <c r="K50">
        <v>-2.1820536245653299</v>
      </c>
      <c r="L50">
        <v>-12.9677680472026</v>
      </c>
      <c r="M50">
        <v>1.8848736308553999</v>
      </c>
      <c r="N50">
        <v>-9.5352177427106106</v>
      </c>
      <c r="O50">
        <v>-1.9532703673462599</v>
      </c>
      <c r="P50">
        <v>-1.1375187453539899</v>
      </c>
      <c r="Q50">
        <v>-11.193295467761599</v>
      </c>
      <c r="R50">
        <v>-5.9510895111073596</v>
      </c>
      <c r="S50">
        <v>0.36474299514097702</v>
      </c>
      <c r="T50">
        <v>1.8554123521578401</v>
      </c>
      <c r="U50">
        <v>0.53792323653876295</v>
      </c>
      <c r="V50">
        <v>-4.2826443260106002</v>
      </c>
      <c r="W50">
        <v>1.5976024334480401</v>
      </c>
      <c r="X50">
        <v>-3.3468297494335899</v>
      </c>
      <c r="Y50">
        <v>-13.4450294514892</v>
      </c>
      <c r="Z50">
        <v>-10.487079151839</v>
      </c>
      <c r="AA50">
        <v>-5.7091638394925699</v>
      </c>
      <c r="AB50">
        <v>-8.4693992900562893</v>
      </c>
      <c r="AC50">
        <v>-1.68354335038688</v>
      </c>
      <c r="AD50">
        <v>-4.4080025270313703</v>
      </c>
      <c r="AE50">
        <v>-9.0266436941232495</v>
      </c>
      <c r="AF50">
        <v>-8.3568954110950493</v>
      </c>
      <c r="AG50">
        <v>-15.131084580422399</v>
      </c>
      <c r="AH50">
        <v>-7.6033273698314101</v>
      </c>
      <c r="AI50">
        <v>-7.9490557465455902</v>
      </c>
      <c r="AJ50">
        <v>-5.1498180831760196</v>
      </c>
      <c r="AK50">
        <v>-3.0901688168653001</v>
      </c>
      <c r="AL50">
        <v>-8.4677610900070306</v>
      </c>
      <c r="AM50">
        <v>-7.4689257482185596</v>
      </c>
      <c r="AN50">
        <v>2.63699592336422</v>
      </c>
      <c r="AO50">
        <v>-7.7598011917978296</v>
      </c>
      <c r="AP50">
        <v>-3.9003121770393601</v>
      </c>
      <c r="AQ50">
        <v>-7.2666788007012704</v>
      </c>
      <c r="AR50">
        <v>-16.888236242299001</v>
      </c>
      <c r="AS50">
        <v>-11.42534020355</v>
      </c>
      <c r="AT50">
        <v>-11.377798175006999</v>
      </c>
      <c r="AU50">
        <v>-10.882327599149299</v>
      </c>
      <c r="AV50">
        <v>-6.3074428902839097</v>
      </c>
      <c r="AW50">
        <v>-10.117492420072599</v>
      </c>
      <c r="AX50">
        <v>-8.7008250716729894</v>
      </c>
      <c r="AY50">
        <v>-3.4813156348258998</v>
      </c>
      <c r="AZ50">
        <v>2.7557352894120899</v>
      </c>
      <c r="BA50">
        <v>-10.46467749418</v>
      </c>
      <c r="BB50">
        <v>3.0451662272200801</v>
      </c>
      <c r="BC50">
        <v>2.6941026074573799</v>
      </c>
      <c r="BD50">
        <v>-4.59753403399192</v>
      </c>
      <c r="BE50">
        <v>-8.6091458358789801</v>
      </c>
      <c r="BF50">
        <v>-2.6132298245042498</v>
      </c>
      <c r="BG50">
        <v>-5.3626946963197701</v>
      </c>
      <c r="BH50">
        <v>-1.6945265347716301</v>
      </c>
      <c r="BI50">
        <v>-2.36189486459637</v>
      </c>
      <c r="BJ50">
        <v>-4.49486931803854</v>
      </c>
      <c r="BK50">
        <v>-7.5762516295029796</v>
      </c>
      <c r="BL50">
        <v>-12.3621769014797</v>
      </c>
      <c r="BM50">
        <v>-1.8955727318718101</v>
      </c>
      <c r="BN50">
        <v>-19.755307756138201</v>
      </c>
      <c r="BO50">
        <v>-2.2095608982930299</v>
      </c>
      <c r="BQ50">
        <v>48</v>
      </c>
      <c r="BS50">
        <f t="shared" si="0"/>
        <v>-5.749755054051148</v>
      </c>
      <c r="BT50">
        <f t="shared" si="1"/>
        <v>5.3278645719223086</v>
      </c>
      <c r="BU50">
        <f t="shared" si="2"/>
        <v>-19.755307756138201</v>
      </c>
      <c r="BV50">
        <f t="shared" si="3"/>
        <v>6.8387823303157296</v>
      </c>
    </row>
    <row r="51" spans="1:74" x14ac:dyDescent="0.2">
      <c r="A51">
        <v>-6.8417984447173996</v>
      </c>
      <c r="B51">
        <v>-8.8200996794412596</v>
      </c>
      <c r="C51">
        <v>-10.5194383377282</v>
      </c>
      <c r="D51">
        <v>-7.4068139418310404</v>
      </c>
      <c r="E51">
        <v>-5.2225944115268899</v>
      </c>
      <c r="F51">
        <v>7.0493115815054299</v>
      </c>
      <c r="G51">
        <v>-8.4516152914291798</v>
      </c>
      <c r="H51">
        <v>0.23388505573228599</v>
      </c>
      <c r="I51">
        <v>1.50866448549525</v>
      </c>
      <c r="J51">
        <v>-13.7619293898191</v>
      </c>
      <c r="K51">
        <v>-2.1754025870125302</v>
      </c>
      <c r="L51">
        <v>-13.2482745228595</v>
      </c>
      <c r="M51">
        <v>2.2471262051353502</v>
      </c>
      <c r="N51">
        <v>-9.6737280882937497</v>
      </c>
      <c r="O51">
        <v>-1.8790998076799399</v>
      </c>
      <c r="P51">
        <v>-1.2519827291480801</v>
      </c>
      <c r="Q51">
        <v>-11.268575325860199</v>
      </c>
      <c r="R51">
        <v>-6.1023138653907401</v>
      </c>
      <c r="S51">
        <v>0.31635079500014701</v>
      </c>
      <c r="T51">
        <v>1.9562855737237199</v>
      </c>
      <c r="U51">
        <v>0.42964004686314</v>
      </c>
      <c r="V51">
        <v>-4.2343122647093203</v>
      </c>
      <c r="W51">
        <v>1.47343175765832</v>
      </c>
      <c r="X51">
        <v>-3.4430598466853799</v>
      </c>
      <c r="Y51">
        <v>-13.2287470027034</v>
      </c>
      <c r="Z51">
        <v>-10.529989066215601</v>
      </c>
      <c r="AA51">
        <v>-5.6358655918792602</v>
      </c>
      <c r="AB51">
        <v>-8.6912857957997502</v>
      </c>
      <c r="AC51">
        <v>-1.74195492140649</v>
      </c>
      <c r="AD51">
        <v>-4.4983933564379601</v>
      </c>
      <c r="AE51">
        <v>-9.2786357298512705</v>
      </c>
      <c r="AF51">
        <v>-8.5050648688996002</v>
      </c>
      <c r="AG51">
        <v>-15.536756656429301</v>
      </c>
      <c r="AH51">
        <v>-7.4302095605587803</v>
      </c>
      <c r="AI51">
        <v>-7.9296294111279702</v>
      </c>
      <c r="AJ51">
        <v>-5.5364858372888799</v>
      </c>
      <c r="AK51">
        <v>-3.2326254931966298</v>
      </c>
      <c r="AL51">
        <v>-8.4867422889161599</v>
      </c>
      <c r="AM51">
        <v>-7.6024565223416802</v>
      </c>
      <c r="AN51">
        <v>2.8522489615678701</v>
      </c>
      <c r="AO51">
        <v>-8.0683817537682998</v>
      </c>
      <c r="AP51">
        <v>-4.0502144333655199</v>
      </c>
      <c r="AQ51">
        <v>-7.4773059954556897</v>
      </c>
      <c r="AR51">
        <v>-17.044299639053001</v>
      </c>
      <c r="AS51">
        <v>-12.784387617106299</v>
      </c>
      <c r="AT51">
        <v>-11.613960596275801</v>
      </c>
      <c r="AU51">
        <v>-11.092721829782301</v>
      </c>
      <c r="AV51">
        <v>-6.3693052432046802</v>
      </c>
      <c r="AW51">
        <v>-10.2585633463445</v>
      </c>
      <c r="AX51">
        <v>-8.7408901777615302</v>
      </c>
      <c r="AY51">
        <v>-3.7145756833841599</v>
      </c>
      <c r="AZ51">
        <v>2.9403267891596401</v>
      </c>
      <c r="BA51">
        <v>-10.762577522576301</v>
      </c>
      <c r="BB51">
        <v>2.9401529656040402</v>
      </c>
      <c r="BC51">
        <v>2.5298184146342999</v>
      </c>
      <c r="BD51">
        <v>-4.4499419446162101</v>
      </c>
      <c r="BE51">
        <v>-8.5105447045129896</v>
      </c>
      <c r="BF51">
        <v>-2.5988427882393599</v>
      </c>
      <c r="BG51">
        <v>-5.4085185896118597</v>
      </c>
      <c r="BH51">
        <v>-1.51130823031232</v>
      </c>
      <c r="BI51">
        <v>-2.3058509406427699</v>
      </c>
      <c r="BJ51">
        <v>-4.8238202666561101</v>
      </c>
      <c r="BK51">
        <v>-7.5937202481316399</v>
      </c>
      <c r="BL51">
        <v>-12.677304209342999</v>
      </c>
      <c r="BM51">
        <v>-1.9657730031276099</v>
      </c>
      <c r="BN51">
        <v>-19.757260085994801</v>
      </c>
      <c r="BO51">
        <v>-2.12260277704865</v>
      </c>
      <c r="BQ51">
        <v>49</v>
      </c>
      <c r="BS51">
        <f t="shared" si="0"/>
        <v>-5.8416613377824049</v>
      </c>
      <c r="BT51">
        <f t="shared" si="1"/>
        <v>5.4252230851991383</v>
      </c>
      <c r="BU51">
        <f t="shared" si="2"/>
        <v>-19.757260085994801</v>
      </c>
      <c r="BV51">
        <f t="shared" si="3"/>
        <v>7.0493115815054299</v>
      </c>
    </row>
    <row r="52" spans="1:74" x14ac:dyDescent="0.2">
      <c r="A52">
        <v>-7.3578434990017101</v>
      </c>
      <c r="B52">
        <v>-8.7640977264728601</v>
      </c>
      <c r="C52">
        <v>-11.052300586376701</v>
      </c>
      <c r="D52">
        <v>-7.3741124757569603</v>
      </c>
      <c r="E52">
        <v>-5.0804832509783804</v>
      </c>
      <c r="F52">
        <v>7.2554507999945299</v>
      </c>
      <c r="G52">
        <v>-8.5396613092325708</v>
      </c>
      <c r="H52">
        <v>0.20135924169684499</v>
      </c>
      <c r="I52">
        <v>1.6087791907119899</v>
      </c>
      <c r="J52">
        <v>-13.967663154107001</v>
      </c>
      <c r="K52">
        <v>-2.1528202819600999</v>
      </c>
      <c r="L52">
        <v>-13.505603378529701</v>
      </c>
      <c r="M52">
        <v>2.42851726741611</v>
      </c>
      <c r="N52">
        <v>-9.8313203409598806</v>
      </c>
      <c r="O52">
        <v>-1.7447881695690901</v>
      </c>
      <c r="P52">
        <v>-1.31889911212085</v>
      </c>
      <c r="Q52">
        <v>-11.280878734958099</v>
      </c>
      <c r="R52">
        <v>-6.3790015252115602</v>
      </c>
      <c r="S52">
        <v>0.26823709628415299</v>
      </c>
      <c r="T52">
        <v>2.05462881522344</v>
      </c>
      <c r="U52">
        <v>0.27023946902137902</v>
      </c>
      <c r="V52">
        <v>-4.2770938566901497</v>
      </c>
      <c r="W52">
        <v>1.3927052202233601</v>
      </c>
      <c r="X52">
        <v>-3.4596176355873798</v>
      </c>
      <c r="Y52">
        <v>-13.0471905064064</v>
      </c>
      <c r="Z52">
        <v>-10.550858079097299</v>
      </c>
      <c r="AA52">
        <v>-5.5522786565736499</v>
      </c>
      <c r="AB52">
        <v>-8.9979133893275804</v>
      </c>
      <c r="AC52">
        <v>-1.8665386418377701</v>
      </c>
      <c r="AD52">
        <v>-4.6051370480089897</v>
      </c>
      <c r="AE52">
        <v>-9.5297825838925707</v>
      </c>
      <c r="AF52">
        <v>-8.7160748220558908</v>
      </c>
      <c r="AG52">
        <v>-15.932149889801799</v>
      </c>
      <c r="AH52">
        <v>-7.2272913122131097</v>
      </c>
      <c r="AI52">
        <v>-7.8998743313046802</v>
      </c>
      <c r="AJ52">
        <v>-5.9073856326645302</v>
      </c>
      <c r="AK52">
        <v>-3.3597913788799301</v>
      </c>
      <c r="AL52">
        <v>-8.5227440657633498</v>
      </c>
      <c r="AM52">
        <v>-7.7201078411242001</v>
      </c>
      <c r="AN52">
        <v>3.11172343957714</v>
      </c>
      <c r="AO52">
        <v>-8.4141204522081594</v>
      </c>
      <c r="AP52">
        <v>-4.2044775146782198</v>
      </c>
      <c r="AQ52">
        <v>-7.6511448048975899</v>
      </c>
      <c r="AR52">
        <v>-17.297432912159</v>
      </c>
      <c r="AS52">
        <v>-12.424322492873699</v>
      </c>
      <c r="AT52">
        <v>-11.889182637732899</v>
      </c>
      <c r="AU52">
        <v>-11.2600727984054</v>
      </c>
      <c r="AV52">
        <v>-6.4230759830189799</v>
      </c>
      <c r="AW52">
        <v>-10.3935392827476</v>
      </c>
      <c r="AX52">
        <v>-8.7793466800900504</v>
      </c>
      <c r="AY52">
        <v>-4.0058219321887103</v>
      </c>
      <c r="AZ52">
        <v>3.3956641988676299</v>
      </c>
      <c r="BA52">
        <v>-11.0586734020614</v>
      </c>
      <c r="BB52">
        <v>2.7929019930658399</v>
      </c>
      <c r="BC52">
        <v>2.4571129410231398</v>
      </c>
      <c r="BD52">
        <v>-4.2810305213327897</v>
      </c>
      <c r="BE52">
        <v>-8.4192031380201193</v>
      </c>
      <c r="BF52">
        <v>-2.5581740405733502</v>
      </c>
      <c r="BG52">
        <v>-5.4980085029420902</v>
      </c>
      <c r="BH52">
        <v>-1.3098287830875901</v>
      </c>
      <c r="BI52">
        <v>-2.3006456396707202</v>
      </c>
      <c r="BJ52">
        <v>-5.1809131581790204</v>
      </c>
      <c r="BK52">
        <v>-7.6303340451151502</v>
      </c>
      <c r="BL52">
        <v>-12.9730739425938</v>
      </c>
      <c r="BM52">
        <v>-2.0881769744972201</v>
      </c>
      <c r="BN52">
        <v>-19.686389137149298</v>
      </c>
      <c r="BO52">
        <v>-2.08371614440839</v>
      </c>
      <c r="BQ52">
        <v>50</v>
      </c>
      <c r="BS52">
        <f t="shared" si="0"/>
        <v>-5.9118610218506058</v>
      </c>
      <c r="BT52">
        <f t="shared" si="1"/>
        <v>5.5001588353156912</v>
      </c>
      <c r="BU52">
        <f t="shared" si="2"/>
        <v>-19.686389137149298</v>
      </c>
      <c r="BV52">
        <f t="shared" si="3"/>
        <v>7.2554507999945299</v>
      </c>
    </row>
    <row r="53" spans="1:74" x14ac:dyDescent="0.2">
      <c r="A53">
        <v>-7.8609700409126502</v>
      </c>
      <c r="B53">
        <v>-8.7099011398904391</v>
      </c>
      <c r="C53">
        <v>-11.5281332688484</v>
      </c>
      <c r="D53">
        <v>-7.3594261687918401</v>
      </c>
      <c r="E53">
        <v>-4.8671452922537197</v>
      </c>
      <c r="F53">
        <v>7.3982824236628</v>
      </c>
      <c r="G53">
        <v>-8.6535516558154502</v>
      </c>
      <c r="H53">
        <v>0.17390376773462801</v>
      </c>
      <c r="I53">
        <v>1.72067521831057</v>
      </c>
      <c r="J53">
        <v>-14.244628154057899</v>
      </c>
      <c r="K53">
        <v>-2.1029163761632099</v>
      </c>
      <c r="L53">
        <v>-13.6954963912157</v>
      </c>
      <c r="M53">
        <v>2.5234888495333299</v>
      </c>
      <c r="N53">
        <v>-10.0593148591357</v>
      </c>
      <c r="O53">
        <v>-1.5532855168247499</v>
      </c>
      <c r="P53">
        <v>-1.35126462706413</v>
      </c>
      <c r="Q53">
        <v>-11.2804145778648</v>
      </c>
      <c r="R53">
        <v>-6.6760201648581203</v>
      </c>
      <c r="S53">
        <v>0.21971976984365299</v>
      </c>
      <c r="T53">
        <v>2.14405765372913</v>
      </c>
      <c r="U53">
        <v>8.7056031045798399E-2</v>
      </c>
      <c r="V53">
        <v>-4.2401269824520798</v>
      </c>
      <c r="W53">
        <v>1.33908234840595</v>
      </c>
      <c r="X53">
        <v>-3.4466660457191498</v>
      </c>
      <c r="Y53">
        <v>-12.8542117990349</v>
      </c>
      <c r="Z53">
        <v>-10.541989197469899</v>
      </c>
      <c r="AA53">
        <v>-5.4543781955690598</v>
      </c>
      <c r="AB53">
        <v>-9.3621373155476295</v>
      </c>
      <c r="AC53">
        <v>-1.9886865551014099</v>
      </c>
      <c r="AD53">
        <v>-4.7545116204812796</v>
      </c>
      <c r="AE53">
        <v>-9.7549650043451592</v>
      </c>
      <c r="AF53">
        <v>-8.9591874197581092</v>
      </c>
      <c r="AG53">
        <v>-16.240155495725599</v>
      </c>
      <c r="AH53">
        <v>-6.9355588627161602</v>
      </c>
      <c r="AI53">
        <v>-7.8664764077813203</v>
      </c>
      <c r="AJ53">
        <v>-6.2251338618791703</v>
      </c>
      <c r="AK53">
        <v>-3.4306973922822199</v>
      </c>
      <c r="AL53">
        <v>-8.5690740387057893</v>
      </c>
      <c r="AM53">
        <v>-7.8301196944772897</v>
      </c>
      <c r="AN53">
        <v>3.3432306978244402</v>
      </c>
      <c r="AO53">
        <v>-8.8220137331929998</v>
      </c>
      <c r="AP53">
        <v>-4.4209911200512</v>
      </c>
      <c r="AQ53">
        <v>-7.7745011822703196</v>
      </c>
      <c r="AR53">
        <v>-17.5594185320839</v>
      </c>
      <c r="AS53">
        <v>-10.5972292941532</v>
      </c>
      <c r="AT53">
        <v>-12.196273455515801</v>
      </c>
      <c r="AU53">
        <v>-11.405877389010501</v>
      </c>
      <c r="AV53">
        <v>-6.4775012876813296</v>
      </c>
      <c r="AW53">
        <v>-10.5169633069443</v>
      </c>
      <c r="AX53">
        <v>-8.8293730679442408</v>
      </c>
      <c r="AY53">
        <v>-4.29763818325653</v>
      </c>
      <c r="AZ53">
        <v>3.9717873219591899</v>
      </c>
      <c r="BA53">
        <v>-11.354113824364701</v>
      </c>
      <c r="BB53">
        <v>2.5606398401199599</v>
      </c>
      <c r="BC53">
        <v>2.4252408365503202</v>
      </c>
      <c r="BD53">
        <v>-4.0567599018164202</v>
      </c>
      <c r="BE53">
        <v>-8.3544679209415396</v>
      </c>
      <c r="BF53">
        <v>-2.4114007606438901</v>
      </c>
      <c r="BG53">
        <v>-5.5666839252030398</v>
      </c>
      <c r="BH53">
        <v>-1.14178458289858</v>
      </c>
      <c r="BI53">
        <v>-2.3323648017094398</v>
      </c>
      <c r="BJ53">
        <v>-5.5204061892333396</v>
      </c>
      <c r="BK53">
        <v>-7.6935616175059396</v>
      </c>
      <c r="BL53">
        <v>-13.2081916403438</v>
      </c>
      <c r="BM53">
        <v>-2.24975455390457</v>
      </c>
      <c r="BN53">
        <v>-19.618413639108098</v>
      </c>
      <c r="BO53">
        <v>-2.1471248922668398</v>
      </c>
      <c r="BQ53">
        <v>51</v>
      </c>
      <c r="BS53">
        <f t="shared" si="0"/>
        <v>-5.9558535547174287</v>
      </c>
      <c r="BT53">
        <f t="shared" si="1"/>
        <v>5.5555073108593538</v>
      </c>
      <c r="BU53">
        <f t="shared" si="2"/>
        <v>-19.618413639108098</v>
      </c>
      <c r="BV53">
        <f t="shared" si="3"/>
        <v>7.3982824236628</v>
      </c>
    </row>
    <row r="54" spans="1:74" x14ac:dyDescent="0.2">
      <c r="A54">
        <v>-8.3405562387190209</v>
      </c>
      <c r="B54">
        <v>-8.6520040396945692</v>
      </c>
      <c r="C54">
        <v>-12.0075903873956</v>
      </c>
      <c r="D54">
        <v>-7.38243846363107</v>
      </c>
      <c r="E54">
        <v>-4.6645716241789597</v>
      </c>
      <c r="F54">
        <v>7.54536626397008</v>
      </c>
      <c r="G54">
        <v>-8.75981931812459</v>
      </c>
      <c r="H54">
        <v>0.152493416521259</v>
      </c>
      <c r="I54">
        <v>1.87876883150436</v>
      </c>
      <c r="J54">
        <v>-14.442451766065799</v>
      </c>
      <c r="K54">
        <v>-2.0599930019872001</v>
      </c>
      <c r="L54">
        <v>-13.8766183701405</v>
      </c>
      <c r="M54">
        <v>2.5105705772802001</v>
      </c>
      <c r="N54">
        <v>-10.303977706469899</v>
      </c>
      <c r="O54">
        <v>-1.3405296255597201</v>
      </c>
      <c r="P54">
        <v>-1.32676536905867</v>
      </c>
      <c r="Q54">
        <v>-11.2754480961728</v>
      </c>
      <c r="R54">
        <v>-6.8505736864585502</v>
      </c>
      <c r="S54">
        <v>0.16872429705022701</v>
      </c>
      <c r="T54">
        <v>2.2708825021915802</v>
      </c>
      <c r="U54">
        <v>-0.146148719482492</v>
      </c>
      <c r="V54">
        <v>-4.3301369936352296</v>
      </c>
      <c r="W54">
        <v>1.3123987143767399</v>
      </c>
      <c r="X54">
        <v>-3.4113160290731201</v>
      </c>
      <c r="Y54">
        <v>-12.620170171606899</v>
      </c>
      <c r="Z54">
        <v>-10.503909621359201</v>
      </c>
      <c r="AA54">
        <v>-5.3701231732242398</v>
      </c>
      <c r="AB54">
        <v>-9.6969783670527008</v>
      </c>
      <c r="AC54">
        <v>-2.12945637223301</v>
      </c>
      <c r="AD54">
        <v>-4.9367034139096297</v>
      </c>
      <c r="AE54">
        <v>-9.9833862379198006</v>
      </c>
      <c r="AF54">
        <v>-9.1668891442059195</v>
      </c>
      <c r="AG54">
        <v>-16.549958474279698</v>
      </c>
      <c r="AH54">
        <v>-6.7380980856258299</v>
      </c>
      <c r="AI54">
        <v>-7.7955552241124897</v>
      </c>
      <c r="AJ54">
        <v>-6.4860625978824196</v>
      </c>
      <c r="AK54">
        <v>-3.4960888596438999</v>
      </c>
      <c r="AL54">
        <v>-8.6393755543546504</v>
      </c>
      <c r="AM54">
        <v>-7.9125947514366697</v>
      </c>
      <c r="AN54">
        <v>3.5236459487052598</v>
      </c>
      <c r="AO54">
        <v>-9.1380907480512299</v>
      </c>
      <c r="AP54">
        <v>-4.6165532582589197</v>
      </c>
      <c r="AQ54">
        <v>-7.8186118645224596</v>
      </c>
      <c r="AR54">
        <v>-17.7053073655945</v>
      </c>
      <c r="AT54">
        <v>-12.455167273687699</v>
      </c>
      <c r="AU54">
        <v>-11.558828146721501</v>
      </c>
      <c r="AV54">
        <v>-6.5428247589913999</v>
      </c>
      <c r="AW54">
        <v>-10.627402962729301</v>
      </c>
      <c r="AX54">
        <v>-8.8786238930460399</v>
      </c>
      <c r="AY54">
        <v>-4.5207940940615696</v>
      </c>
      <c r="AZ54">
        <v>4.4198687416955096</v>
      </c>
      <c r="BA54">
        <v>-11.6430527860794</v>
      </c>
      <c r="BB54">
        <v>2.2941718700326099</v>
      </c>
      <c r="BC54">
        <v>2.4198658599743799</v>
      </c>
      <c r="BD54">
        <v>-3.77736889992606</v>
      </c>
      <c r="BE54">
        <v>-8.3250488006108601</v>
      </c>
      <c r="BF54">
        <v>-2.31097607801859</v>
      </c>
      <c r="BG54">
        <v>-5.6334156676960401</v>
      </c>
      <c r="BH54">
        <v>-0.95437467577068202</v>
      </c>
      <c r="BI54">
        <v>-2.4179603074829101</v>
      </c>
      <c r="BJ54">
        <v>-5.7262609358576704</v>
      </c>
      <c r="BK54">
        <v>-7.7412942792364401</v>
      </c>
      <c r="BL54">
        <v>-13.3530933968448</v>
      </c>
      <c r="BM54">
        <v>-2.3994924018514499</v>
      </c>
      <c r="BN54">
        <v>-19.564492814629102</v>
      </c>
      <c r="BO54">
        <v>-2.26300996657978</v>
      </c>
      <c r="BQ54">
        <v>52</v>
      </c>
      <c r="BS54">
        <f t="shared" si="0"/>
        <v>-5.9495693611763825</v>
      </c>
      <c r="BT54">
        <f t="shared" si="1"/>
        <v>5.6422038248450486</v>
      </c>
      <c r="BU54">
        <f t="shared" si="2"/>
        <v>-19.564492814629102</v>
      </c>
      <c r="BV54">
        <f t="shared" si="3"/>
        <v>7.54536626397008</v>
      </c>
    </row>
    <row r="55" spans="1:74" x14ac:dyDescent="0.2">
      <c r="A55">
        <v>-8.7919994481506194</v>
      </c>
      <c r="B55">
        <v>-8.58585325761047</v>
      </c>
      <c r="C55">
        <v>-12.376404983097199</v>
      </c>
      <c r="D55">
        <v>-7.5577649616428104</v>
      </c>
      <c r="E55">
        <v>-4.5059543172271104</v>
      </c>
      <c r="F55">
        <v>7.7204178669869297</v>
      </c>
      <c r="G55">
        <v>-8.9024100939085606</v>
      </c>
      <c r="H55">
        <v>0.11849482125015599</v>
      </c>
      <c r="I55">
        <v>2.0128559726573201</v>
      </c>
      <c r="J55">
        <v>-14.628058829918199</v>
      </c>
      <c r="K55">
        <v>-2.0234946052628802</v>
      </c>
      <c r="L55">
        <v>-14.1082830007133</v>
      </c>
      <c r="M55">
        <v>2.47411551747498</v>
      </c>
      <c r="N55">
        <v>-10.5641031119925</v>
      </c>
      <c r="O55">
        <v>-1.0922195826510199</v>
      </c>
      <c r="P55">
        <v>-1.2515295004303399</v>
      </c>
      <c r="Q55">
        <v>-11.229511587686501</v>
      </c>
      <c r="R55">
        <v>-6.9694103197736004</v>
      </c>
      <c r="S55">
        <v>0.101997564488657</v>
      </c>
      <c r="T55">
        <v>2.3835746135377698</v>
      </c>
      <c r="U55">
        <v>-0.376915222219387</v>
      </c>
      <c r="V55">
        <v>-4.4602368922050104</v>
      </c>
      <c r="W55">
        <v>1.3291260745776501</v>
      </c>
      <c r="X55">
        <v>-3.3533128303871398</v>
      </c>
      <c r="Y55">
        <v>-12.524438642983601</v>
      </c>
      <c r="Z55">
        <v>-10.464258258994899</v>
      </c>
      <c r="AA55">
        <v>-5.2268504872338601</v>
      </c>
      <c r="AB55">
        <v>-10.101205753293</v>
      </c>
      <c r="AC55">
        <v>-2.3738173722121898</v>
      </c>
      <c r="AD55">
        <v>-5.1494860167584298</v>
      </c>
      <c r="AE55">
        <v>-10.220312914807399</v>
      </c>
      <c r="AF55">
        <v>-9.3557377541382891</v>
      </c>
      <c r="AG55">
        <v>-16.9732467713192</v>
      </c>
      <c r="AH55">
        <v>-6.6209315790223098</v>
      </c>
      <c r="AI55">
        <v>-7.6828310969067903</v>
      </c>
      <c r="AJ55">
        <v>-6.61844243179236</v>
      </c>
      <c r="AK55">
        <v>-3.5879548579732798</v>
      </c>
      <c r="AL55">
        <v>-8.7670972302845698</v>
      </c>
      <c r="AM55">
        <v>-7.9719525079368099</v>
      </c>
      <c r="AN55">
        <v>3.7166491094155099</v>
      </c>
      <c r="AO55">
        <v>-9.4452153150662408</v>
      </c>
      <c r="AP55">
        <v>-4.7311103229950904</v>
      </c>
      <c r="AQ55">
        <v>-7.8184030064899597</v>
      </c>
      <c r="AR55">
        <v>-17.854268668006402</v>
      </c>
      <c r="AT55">
        <v>-12.7109785477986</v>
      </c>
      <c r="AU55">
        <v>-11.7442183923025</v>
      </c>
      <c r="AV55">
        <v>-6.6013782804160002</v>
      </c>
      <c r="AW55">
        <v>-10.7072996805481</v>
      </c>
      <c r="AX55">
        <v>-8.9089028182867906</v>
      </c>
      <c r="AY55">
        <v>-4.6868306277372103</v>
      </c>
      <c r="AZ55">
        <v>4.58613062061346</v>
      </c>
      <c r="BA55">
        <v>-11.931692451484</v>
      </c>
      <c r="BB55">
        <v>2.02224931316456</v>
      </c>
      <c r="BC55">
        <v>2.3680372702137702</v>
      </c>
      <c r="BD55">
        <v>-3.4660124239402501</v>
      </c>
      <c r="BE55">
        <v>-8.3623445328395292</v>
      </c>
      <c r="BF55">
        <v>-2.16616478514706</v>
      </c>
      <c r="BG55">
        <v>-5.7623294690446301</v>
      </c>
      <c r="BH55">
        <v>-0.81837575740372603</v>
      </c>
      <c r="BI55">
        <v>-2.5543651750375602</v>
      </c>
      <c r="BJ55">
        <v>-5.7755023982664104</v>
      </c>
      <c r="BK55">
        <v>-7.7646284727793997</v>
      </c>
      <c r="BL55">
        <v>-13.475993250805899</v>
      </c>
      <c r="BM55">
        <v>-2.5530479576115002</v>
      </c>
      <c r="BN55">
        <v>-19.551994582054899</v>
      </c>
      <c r="BO55">
        <v>-2.3956904698282102</v>
      </c>
      <c r="BQ55">
        <v>53</v>
      </c>
      <c r="BS55">
        <f t="shared" si="0"/>
        <v>-6.020744316091557</v>
      </c>
      <c r="BT55">
        <f t="shared" si="1"/>
        <v>5.71808490221329</v>
      </c>
      <c r="BU55">
        <f t="shared" si="2"/>
        <v>-19.551994582054899</v>
      </c>
      <c r="BV55">
        <f t="shared" si="3"/>
        <v>7.7204178669869297</v>
      </c>
    </row>
    <row r="56" spans="1:74" x14ac:dyDescent="0.2">
      <c r="A56">
        <v>-9.20659979258485</v>
      </c>
      <c r="B56">
        <v>-8.5287968510050902</v>
      </c>
      <c r="C56">
        <v>-12.7135510411364</v>
      </c>
      <c r="D56">
        <v>-7.67196208512647</v>
      </c>
      <c r="E56">
        <v>-4.3558418706943902</v>
      </c>
      <c r="F56">
        <v>7.9228617816454303</v>
      </c>
      <c r="G56">
        <v>-9.0490702236816993</v>
      </c>
      <c r="H56">
        <v>8.6987347046354899E-2</v>
      </c>
      <c r="I56">
        <v>2.1434062960782998</v>
      </c>
      <c r="J56">
        <v>-14.803154182445599</v>
      </c>
      <c r="K56">
        <v>-1.9679831943669199</v>
      </c>
      <c r="L56">
        <v>-14.3275275150779</v>
      </c>
      <c r="M56">
        <v>2.4922200452557299</v>
      </c>
      <c r="N56">
        <v>-10.824508123510901</v>
      </c>
      <c r="O56">
        <v>-0.80832320883782904</v>
      </c>
      <c r="P56">
        <v>-1.0849716976720301</v>
      </c>
      <c r="Q56">
        <v>-11.1891392294102</v>
      </c>
      <c r="R56">
        <v>-6.9789036347481899</v>
      </c>
      <c r="S56">
        <v>3.5980960818218603E-2</v>
      </c>
      <c r="T56">
        <v>2.4393136960991599</v>
      </c>
      <c r="U56">
        <v>-0.58426948050396199</v>
      </c>
      <c r="V56">
        <v>-4.6054567687504999</v>
      </c>
      <c r="W56">
        <v>1.4446315066409801</v>
      </c>
      <c r="X56">
        <v>-3.2430589406251902</v>
      </c>
      <c r="Y56">
        <v>-12.4514436462382</v>
      </c>
      <c r="Z56">
        <v>-10.4188969463835</v>
      </c>
      <c r="AA56">
        <v>-5.0624344236902798</v>
      </c>
      <c r="AB56">
        <v>-10.4567293714634</v>
      </c>
      <c r="AC56">
        <v>-2.64790707416077</v>
      </c>
      <c r="AD56">
        <v>-5.3742192616518398</v>
      </c>
      <c r="AE56">
        <v>-10.4599428962205</v>
      </c>
      <c r="AF56">
        <v>-9.5477969930919393</v>
      </c>
      <c r="AG56">
        <v>-17.3829887012581</v>
      </c>
      <c r="AH56">
        <v>-6.4941996998565497</v>
      </c>
      <c r="AI56">
        <v>-7.5529967552566699</v>
      </c>
      <c r="AJ56">
        <v>-6.7868692832573903</v>
      </c>
      <c r="AK56">
        <v>-3.6895265039237399</v>
      </c>
      <c r="AL56">
        <v>-8.8589440545474893</v>
      </c>
      <c r="AM56">
        <v>-8.0447122845507497</v>
      </c>
      <c r="AN56">
        <v>3.9421274342816499</v>
      </c>
      <c r="AO56">
        <v>-9.7254960448909493</v>
      </c>
      <c r="AP56">
        <v>-4.8463388533505096</v>
      </c>
      <c r="AQ56">
        <v>-7.7606829421734398</v>
      </c>
      <c r="AR56">
        <v>-18.0162548402486</v>
      </c>
      <c r="AT56">
        <v>-13.019403238532099</v>
      </c>
      <c r="AU56">
        <v>-11.9448033990108</v>
      </c>
      <c r="AV56">
        <v>-6.6648626861957299</v>
      </c>
      <c r="AW56">
        <v>-10.766507475876301</v>
      </c>
      <c r="AX56">
        <v>-8.9300940097657708</v>
      </c>
      <c r="AY56">
        <v>-4.7799220004986802</v>
      </c>
      <c r="AZ56">
        <v>4.5639422854087401</v>
      </c>
      <c r="BA56">
        <v>-12.348980698004601</v>
      </c>
      <c r="BB56">
        <v>1.7452345125545601</v>
      </c>
      <c r="BC56">
        <v>2.3305471584789101</v>
      </c>
      <c r="BD56">
        <v>-3.1390812968607298</v>
      </c>
      <c r="BE56">
        <v>-8.4815519642747894</v>
      </c>
      <c r="BF56">
        <v>-2.03716145993842</v>
      </c>
      <c r="BG56">
        <v>-6.0021935627984098</v>
      </c>
      <c r="BH56">
        <v>-0.69893205822984605</v>
      </c>
      <c r="BI56">
        <v>-2.72986344963924</v>
      </c>
      <c r="BJ56">
        <v>-5.6792668542717903</v>
      </c>
      <c r="BK56">
        <v>-7.7799730099303401</v>
      </c>
      <c r="BL56">
        <v>-13.634224876031301</v>
      </c>
      <c r="BM56">
        <v>-2.6585272316592699</v>
      </c>
      <c r="BN56">
        <v>-19.5629815451734</v>
      </c>
      <c r="BO56">
        <v>-2.51885100653621</v>
      </c>
      <c r="BQ56">
        <v>54</v>
      </c>
      <c r="BS56">
        <f t="shared" si="0"/>
        <v>-6.0871428365956453</v>
      </c>
      <c r="BT56">
        <f t="shared" si="1"/>
        <v>5.8012680619923991</v>
      </c>
      <c r="BU56">
        <f t="shared" si="2"/>
        <v>-19.5629815451734</v>
      </c>
      <c r="BV56">
        <f t="shared" si="3"/>
        <v>7.9228617816454303</v>
      </c>
    </row>
    <row r="57" spans="1:74" x14ac:dyDescent="0.2">
      <c r="A57">
        <v>-9.5729874243732294</v>
      </c>
      <c r="B57">
        <v>-8.5180192757354298</v>
      </c>
      <c r="C57">
        <v>-13.042325690283899</v>
      </c>
      <c r="D57">
        <v>-7.6866173704658296</v>
      </c>
      <c r="E57">
        <v>-4.2070784454848296</v>
      </c>
      <c r="F57">
        <v>8.1012713356372306</v>
      </c>
      <c r="G57">
        <v>-9.1645392545213706</v>
      </c>
      <c r="H57">
        <v>8.0085889429437104E-2</v>
      </c>
      <c r="I57">
        <v>2.29430181262713</v>
      </c>
      <c r="J57">
        <v>-14.972886409762699</v>
      </c>
      <c r="K57">
        <v>-1.9094482934099299</v>
      </c>
      <c r="L57">
        <v>-14.523212598158601</v>
      </c>
      <c r="M57">
        <v>2.8536208862375099</v>
      </c>
      <c r="N57">
        <v>-11.0722474035452</v>
      </c>
      <c r="O57">
        <v>-0.60202510042313895</v>
      </c>
      <c r="P57">
        <v>-0.87241929388958595</v>
      </c>
      <c r="Q57">
        <v>-11.152491381530099</v>
      </c>
      <c r="R57">
        <v>-6.9249080630959998</v>
      </c>
      <c r="S57">
        <v>-2.69664563452276E-2</v>
      </c>
      <c r="T57">
        <v>2.4907594079879698</v>
      </c>
      <c r="U57">
        <v>-0.78812149060788295</v>
      </c>
      <c r="V57">
        <v>-4.7437944176940396</v>
      </c>
      <c r="W57">
        <v>1.63058286673574</v>
      </c>
      <c r="X57">
        <v>-3.1227231034017602</v>
      </c>
      <c r="Y57">
        <v>-12.3527457175382</v>
      </c>
      <c r="Z57">
        <v>-10.370726287775399</v>
      </c>
      <c r="AA57">
        <v>-4.9374972078205399</v>
      </c>
      <c r="AB57">
        <v>-10.770078761237301</v>
      </c>
      <c r="AC57">
        <v>-2.8473519047718701</v>
      </c>
      <c r="AD57">
        <v>-5.6015464434754998</v>
      </c>
      <c r="AE57">
        <v>-10.7273653695403</v>
      </c>
      <c r="AF57">
        <v>-9.7060932400570206</v>
      </c>
      <c r="AG57">
        <v>-17.812054804732298</v>
      </c>
      <c r="AH57">
        <v>-6.3617987632883501</v>
      </c>
      <c r="AI57">
        <v>-7.4243766167260699</v>
      </c>
      <c r="AJ57">
        <v>-6.9203484274055702</v>
      </c>
      <c r="AK57">
        <v>-3.7940625054361301</v>
      </c>
      <c r="AL57">
        <v>-8.9743707601246694</v>
      </c>
      <c r="AM57">
        <v>-8.0639475831649694</v>
      </c>
      <c r="AN57">
        <v>4.1963065790766496</v>
      </c>
      <c r="AO57">
        <v>-10.0160508740903</v>
      </c>
      <c r="AP57">
        <v>-4.9609356981403101</v>
      </c>
      <c r="AQ57">
        <v>-7.64088453599686</v>
      </c>
      <c r="AR57">
        <v>-18.259798047084701</v>
      </c>
      <c r="AT57">
        <v>-13.297839732869701</v>
      </c>
      <c r="AU57">
        <v>-12.162724783541099</v>
      </c>
      <c r="AV57">
        <v>-6.7565710040405902</v>
      </c>
      <c r="AW57">
        <v>-10.8281479247982</v>
      </c>
      <c r="AX57">
        <v>-8.9487463113150998</v>
      </c>
      <c r="AY57">
        <v>-4.8004739119721096</v>
      </c>
      <c r="AZ57">
        <v>4.5252752203665301</v>
      </c>
      <c r="BA57">
        <v>-12.709394391283301</v>
      </c>
      <c r="BB57">
        <v>1.4370517226189801</v>
      </c>
      <c r="BC57">
        <v>2.3897190041115302</v>
      </c>
      <c r="BD57">
        <v>-2.7968731065173</v>
      </c>
      <c r="BE57">
        <v>-8.7036474824831807</v>
      </c>
      <c r="BF57">
        <v>-1.97495594179892</v>
      </c>
      <c r="BG57">
        <v>-6.1752127297180301</v>
      </c>
      <c r="BH57">
        <v>-0.62395585593689495</v>
      </c>
      <c r="BI57">
        <v>-2.9286904779830101</v>
      </c>
      <c r="BJ57">
        <v>-5.4835680878906601</v>
      </c>
      <c r="BK57">
        <v>-7.7817247938470198</v>
      </c>
      <c r="BL57">
        <v>-13.861782150412999</v>
      </c>
      <c r="BM57">
        <v>-2.72453614570217</v>
      </c>
      <c r="BN57">
        <v>-19.6435645656274</v>
      </c>
      <c r="BO57">
        <v>-2.67108092273038</v>
      </c>
      <c r="BQ57">
        <v>55</v>
      </c>
      <c r="BS57">
        <f t="shared" si="0"/>
        <v>-6.141202433587492</v>
      </c>
      <c r="BT57">
        <f t="shared" si="1"/>
        <v>5.9020347457937952</v>
      </c>
      <c r="BU57">
        <f t="shared" si="2"/>
        <v>-19.6435645656274</v>
      </c>
      <c r="BV57">
        <f t="shared" si="3"/>
        <v>8.1012713356372306</v>
      </c>
    </row>
    <row r="58" spans="1:74" x14ac:dyDescent="0.2">
      <c r="A58">
        <v>-9.87672686780253</v>
      </c>
      <c r="B58">
        <v>-8.5106892666925091</v>
      </c>
      <c r="C58">
        <v>-13.248867063842701</v>
      </c>
      <c r="D58">
        <v>-7.7464312757286597</v>
      </c>
      <c r="E58">
        <v>-4.0327711394294399</v>
      </c>
      <c r="F58">
        <v>8.3872894663486406</v>
      </c>
      <c r="G58">
        <v>-9.2703879366437398</v>
      </c>
      <c r="H58">
        <v>8.1354791549975894E-2</v>
      </c>
      <c r="I58">
        <v>2.4207627127816198</v>
      </c>
      <c r="J58">
        <v>-15.2063313954501</v>
      </c>
      <c r="K58">
        <v>-1.8681271659493499</v>
      </c>
      <c r="L58">
        <v>-14.707318137398101</v>
      </c>
      <c r="M58">
        <v>3.4237000624432201</v>
      </c>
      <c r="N58">
        <v>-11.2819353835106</v>
      </c>
      <c r="O58">
        <v>-0.35162456077815002</v>
      </c>
      <c r="P58">
        <v>-0.707506833411508</v>
      </c>
      <c r="Q58">
        <v>-11.1819920348044</v>
      </c>
      <c r="R58">
        <v>-6.8469634165615698</v>
      </c>
      <c r="S58">
        <v>-0.12806018743650599</v>
      </c>
      <c r="T58">
        <v>2.5282538489956301</v>
      </c>
      <c r="U58">
        <v>-0.98311483921238696</v>
      </c>
      <c r="V58">
        <v>-4.8975076735212397</v>
      </c>
      <c r="W58">
        <v>1.81707761553994</v>
      </c>
      <c r="X58">
        <v>-2.9642070081448799</v>
      </c>
      <c r="Y58">
        <v>-12.229576772894699</v>
      </c>
      <c r="Z58">
        <v>-10.3315953327294</v>
      </c>
      <c r="AA58">
        <v>-4.7430585291045304</v>
      </c>
      <c r="AB58">
        <v>-11.05684403611</v>
      </c>
      <c r="AC58">
        <v>-3.15684682545914</v>
      </c>
      <c r="AD58">
        <v>-5.8272919981319404</v>
      </c>
      <c r="AE58">
        <v>-10.991354898352601</v>
      </c>
      <c r="AF58">
        <v>-9.8032156845781309</v>
      </c>
      <c r="AG58">
        <v>-18.213425323632102</v>
      </c>
      <c r="AH58">
        <v>-6.2145196777631098</v>
      </c>
      <c r="AI58">
        <v>-7.2970779723835397</v>
      </c>
      <c r="AJ58">
        <v>-7.0228572082292002</v>
      </c>
      <c r="AK58">
        <v>-3.8748632947403201</v>
      </c>
      <c r="AL58">
        <v>-9.0668914196024701</v>
      </c>
      <c r="AM58">
        <v>-8.0701697911171397</v>
      </c>
      <c r="AN58">
        <v>4.4782808136133401</v>
      </c>
      <c r="AO58">
        <v>-10.315272400069199</v>
      </c>
      <c r="AP58">
        <v>-5.1183329617883304</v>
      </c>
      <c r="AQ58">
        <v>-7.4597644052695404</v>
      </c>
      <c r="AR58">
        <v>-18.517848674161598</v>
      </c>
      <c r="AT58">
        <v>-13.4950816496606</v>
      </c>
      <c r="AU58">
        <v>-12.4371471198418</v>
      </c>
      <c r="AV58">
        <v>-6.8677486884924797</v>
      </c>
      <c r="AW58">
        <v>-10.8974659966595</v>
      </c>
      <c r="AX58">
        <v>-8.9551407969476102</v>
      </c>
      <c r="AY58">
        <v>-4.78154230281599</v>
      </c>
      <c r="AZ58">
        <v>4.5546044525577596</v>
      </c>
      <c r="BA58">
        <v>-12.914333050585601</v>
      </c>
      <c r="BB58">
        <v>1.1163885066800701</v>
      </c>
      <c r="BC58">
        <v>2.31803242119069</v>
      </c>
      <c r="BD58">
        <v>-2.46723327364752</v>
      </c>
      <c r="BE58">
        <v>-8.9110388663040005</v>
      </c>
      <c r="BF58">
        <v>-1.95318634339849</v>
      </c>
      <c r="BG58">
        <v>-6.2508216396524698</v>
      </c>
      <c r="BH58">
        <v>-0.57043165549181696</v>
      </c>
      <c r="BI58">
        <v>-3.1229167314966402</v>
      </c>
      <c r="BJ58">
        <v>-5.2340997899068098</v>
      </c>
      <c r="BK58">
        <v>-7.7857636934230996</v>
      </c>
      <c r="BL58">
        <v>-14.137749205814</v>
      </c>
      <c r="BM58">
        <v>-2.77711871238255</v>
      </c>
      <c r="BN58">
        <v>-19.812583261716199</v>
      </c>
      <c r="BO58">
        <v>-2.8186040971746</v>
      </c>
      <c r="BQ58">
        <v>56</v>
      </c>
      <c r="BS58">
        <f t="shared" si="0"/>
        <v>-6.1846307814567609</v>
      </c>
      <c r="BT58">
        <f t="shared" si="1"/>
        <v>6.0106627936643457</v>
      </c>
      <c r="BU58">
        <f t="shared" si="2"/>
        <v>-19.812583261716199</v>
      </c>
      <c r="BV58">
        <f t="shared" si="3"/>
        <v>8.3872894663486406</v>
      </c>
    </row>
    <row r="59" spans="1:74" x14ac:dyDescent="0.2">
      <c r="A59">
        <v>-10.109080022262299</v>
      </c>
      <c r="B59">
        <v>-8.5188584317337295</v>
      </c>
      <c r="C59">
        <v>-13.355953679842299</v>
      </c>
      <c r="D59">
        <v>-7.8524615141929903</v>
      </c>
      <c r="E59">
        <v>-3.8436573756678301</v>
      </c>
      <c r="F59">
        <v>8.6582127302503693</v>
      </c>
      <c r="G59">
        <v>-9.3729621144726494</v>
      </c>
      <c r="H59">
        <v>9.0635701488258294E-2</v>
      </c>
      <c r="I59">
        <v>2.58921114503607</v>
      </c>
      <c r="J59">
        <v>-15.371309225781401</v>
      </c>
      <c r="K59">
        <v>-1.8713039871672501</v>
      </c>
      <c r="L59">
        <v>-14.881897686654501</v>
      </c>
      <c r="M59">
        <v>4.2614957617447597</v>
      </c>
      <c r="N59">
        <v>-11.463547100117699</v>
      </c>
      <c r="O59">
        <v>-0.123774118672575</v>
      </c>
      <c r="P59">
        <v>-0.51098964568015204</v>
      </c>
      <c r="Q59">
        <v>-11.2690135868424</v>
      </c>
      <c r="R59">
        <v>-6.7083862131418703</v>
      </c>
      <c r="S59">
        <v>-0.237956773889128</v>
      </c>
      <c r="T59">
        <v>2.56621288788077</v>
      </c>
      <c r="U59">
        <v>-1.1187383967836599</v>
      </c>
      <c r="V59">
        <v>-5.0756768498734699</v>
      </c>
      <c r="W59">
        <v>2.0123418043521202</v>
      </c>
      <c r="X59">
        <v>-2.8747781769464802</v>
      </c>
      <c r="Y59">
        <v>-12.1009926628122</v>
      </c>
      <c r="Z59">
        <v>-10.3074246314916</v>
      </c>
      <c r="AA59">
        <v>-4.5476278443583</v>
      </c>
      <c r="AB59">
        <v>-11.269080982571801</v>
      </c>
      <c r="AC59">
        <v>-3.5003207380829702</v>
      </c>
      <c r="AD59">
        <v>-5.9765025167885204</v>
      </c>
      <c r="AE59">
        <v>-11.2218273636667</v>
      </c>
      <c r="AF59">
        <v>-9.8123545457598098</v>
      </c>
      <c r="AG59">
        <v>-18.532748285385299</v>
      </c>
      <c r="AH59">
        <v>-6.0738559996441603</v>
      </c>
      <c r="AI59">
        <v>-7.1693440698995499</v>
      </c>
      <c r="AJ59">
        <v>-7.1074637534850797</v>
      </c>
      <c r="AK59">
        <v>-3.94132665612248</v>
      </c>
      <c r="AL59">
        <v>-9.1730053341174997</v>
      </c>
      <c r="AM59">
        <v>-8.0511445691920898</v>
      </c>
      <c r="AN59">
        <v>4.7506034308019203</v>
      </c>
      <c r="AO59">
        <v>-10.5588313066735</v>
      </c>
      <c r="AP59">
        <v>-5.2554873598696696</v>
      </c>
      <c r="AQ59">
        <v>-7.2389821334603903</v>
      </c>
      <c r="AR59">
        <v>-18.728985615152201</v>
      </c>
      <c r="AT59">
        <v>-13.6744799504849</v>
      </c>
      <c r="AU59">
        <v>-12.7339811509576</v>
      </c>
      <c r="AV59">
        <v>-7.02450937782781</v>
      </c>
      <c r="AW59">
        <v>-10.975063889366499</v>
      </c>
      <c r="AX59">
        <v>-8.9628860802345596</v>
      </c>
      <c r="AY59">
        <v>-4.75548824367569</v>
      </c>
      <c r="AZ59">
        <v>4.69607525242197</v>
      </c>
      <c r="BA59">
        <v>-13.0535194609543</v>
      </c>
      <c r="BB59">
        <v>0.81184274118575395</v>
      </c>
      <c r="BC59">
        <v>2.1727789359643901</v>
      </c>
      <c r="BD59">
        <v>-2.1787115549277201</v>
      </c>
      <c r="BE59">
        <v>-9.1326399365865303</v>
      </c>
      <c r="BF59">
        <v>-1.88945582762159</v>
      </c>
      <c r="BG59">
        <v>-6.3165865764819404</v>
      </c>
      <c r="BH59">
        <v>-0.51741391151554805</v>
      </c>
      <c r="BI59">
        <v>-3.3014576168566698</v>
      </c>
      <c r="BJ59">
        <v>-4.9371438199211202</v>
      </c>
      <c r="BK59">
        <v>-7.8096670736630998</v>
      </c>
      <c r="BL59">
        <v>-14.3456605563611</v>
      </c>
      <c r="BM59">
        <v>-2.76739899201442</v>
      </c>
      <c r="BN59">
        <v>-20.120995971355701</v>
      </c>
      <c r="BO59">
        <v>-2.9409477745465402</v>
      </c>
      <c r="BQ59">
        <v>57</v>
      </c>
      <c r="BS59">
        <f t="shared" si="0"/>
        <v>-6.2114583127648979</v>
      </c>
      <c r="BT59">
        <f t="shared" si="1"/>
        <v>6.1252758496121302</v>
      </c>
      <c r="BU59">
        <f t="shared" si="2"/>
        <v>-20.120995971355701</v>
      </c>
      <c r="BV59">
        <f t="shared" si="3"/>
        <v>8.6582127302503693</v>
      </c>
    </row>
    <row r="60" spans="1:74" x14ac:dyDescent="0.2">
      <c r="A60">
        <v>-10.3020260966614</v>
      </c>
      <c r="B60">
        <v>-8.5088155958712797</v>
      </c>
      <c r="C60">
        <v>-13.3739769204211</v>
      </c>
      <c r="D60">
        <v>-7.9667785833718101</v>
      </c>
      <c r="E60">
        <v>-3.61630800062655</v>
      </c>
      <c r="F60">
        <v>8.8150638060411293</v>
      </c>
      <c r="G60">
        <v>-9.4758927933525605</v>
      </c>
      <c r="H60">
        <v>7.6259479340650096E-2</v>
      </c>
      <c r="I60">
        <v>2.7692223272006098</v>
      </c>
      <c r="J60">
        <v>-15.4742483558466</v>
      </c>
      <c r="K60">
        <v>-1.91819333247476</v>
      </c>
      <c r="L60">
        <v>-15.072338637725</v>
      </c>
      <c r="M60">
        <v>5.0355806572742203</v>
      </c>
      <c r="N60">
        <v>-11.6004282261662</v>
      </c>
      <c r="O60">
        <v>0.117843710716118</v>
      </c>
      <c r="P60">
        <v>-0.31335811181301299</v>
      </c>
      <c r="Q60">
        <v>-11.511250086192801</v>
      </c>
      <c r="R60">
        <v>-6.4547633248771001</v>
      </c>
      <c r="S60">
        <v>-0.30888064088059902</v>
      </c>
      <c r="T60">
        <v>2.6022382882640702</v>
      </c>
      <c r="U60">
        <v>-1.21188026556086</v>
      </c>
      <c r="V60">
        <v>-5.1514500549249398</v>
      </c>
      <c r="W60">
        <v>2.2354768811004502</v>
      </c>
      <c r="X60">
        <v>-2.7552936946919102</v>
      </c>
      <c r="Y60">
        <v>-11.9793900992914</v>
      </c>
      <c r="Z60">
        <v>-10.297373018351299</v>
      </c>
      <c r="AA60">
        <v>-4.4347443937344098</v>
      </c>
      <c r="AB60">
        <v>-11.4998466004119</v>
      </c>
      <c r="AC60">
        <v>-3.7584403976543501</v>
      </c>
      <c r="AD60">
        <v>-6.2047022154196503</v>
      </c>
      <c r="AE60">
        <v>-11.4100829767464</v>
      </c>
      <c r="AF60">
        <v>-9.7534245952404692</v>
      </c>
      <c r="AG60">
        <v>-19.004840078166001</v>
      </c>
      <c r="AH60">
        <v>-5.9982863637986004</v>
      </c>
      <c r="AI60">
        <v>-7.0303965306828502</v>
      </c>
      <c r="AJ60">
        <v>-7.1576794042394596</v>
      </c>
      <c r="AK60">
        <v>-4.0125795334336702</v>
      </c>
      <c r="AL60">
        <v>-9.2769587660291499</v>
      </c>
      <c r="AM60">
        <v>-8.0214769747227592</v>
      </c>
      <c r="AN60">
        <v>5.0395405070222798</v>
      </c>
      <c r="AO60">
        <v>-10.896786011853299</v>
      </c>
      <c r="AP60">
        <v>-5.3306242269699098</v>
      </c>
      <c r="AQ60">
        <v>-6.9933659677612301</v>
      </c>
      <c r="AR60">
        <v>-18.931435388318999</v>
      </c>
      <c r="AT60">
        <v>-13.8713167339014</v>
      </c>
      <c r="AU60">
        <v>-13.0075235438376</v>
      </c>
      <c r="AV60">
        <v>-7.24490850441427</v>
      </c>
      <c r="AW60">
        <v>-11.041442863255799</v>
      </c>
      <c r="AX60">
        <v>-8.9650939605304405</v>
      </c>
      <c r="AY60">
        <v>-4.7038360336095897</v>
      </c>
      <c r="AZ60">
        <v>4.8486195186488796</v>
      </c>
      <c r="BA60">
        <v>-13.1868701295513</v>
      </c>
      <c r="BB60">
        <v>0.53012304003622401</v>
      </c>
      <c r="BC60">
        <v>2.13954328862008</v>
      </c>
      <c r="BD60">
        <v>-1.93460448372361</v>
      </c>
      <c r="BE60">
        <v>-9.4384829055302699</v>
      </c>
      <c r="BF60">
        <v>-1.78520532961852</v>
      </c>
      <c r="BG60">
        <v>-6.3807305500450404</v>
      </c>
      <c r="BH60">
        <v>-0.45703069420239001</v>
      </c>
      <c r="BI60">
        <v>-3.4743798057714401</v>
      </c>
      <c r="BJ60">
        <v>-4.7232396027399597</v>
      </c>
      <c r="BK60">
        <v>-7.82756115664374</v>
      </c>
      <c r="BL60">
        <v>-14.430315899442199</v>
      </c>
      <c r="BM60">
        <v>-2.6954809476521802</v>
      </c>
      <c r="BN60">
        <v>-20.558147160737501</v>
      </c>
      <c r="BO60">
        <v>-3.0529006081537799</v>
      </c>
      <c r="BQ60">
        <v>58</v>
      </c>
      <c r="BS60">
        <f t="shared" si="0"/>
        <v>-6.2360284192936462</v>
      </c>
      <c r="BT60">
        <f t="shared" si="1"/>
        <v>6.2497853244660861</v>
      </c>
      <c r="BU60">
        <f t="shared" si="2"/>
        <v>-20.558147160737501</v>
      </c>
      <c r="BV60">
        <f t="shared" si="3"/>
        <v>8.8150638060411293</v>
      </c>
    </row>
    <row r="61" spans="1:74" x14ac:dyDescent="0.2">
      <c r="A61">
        <v>-10.461099009184201</v>
      </c>
      <c r="B61">
        <v>-8.4362647465273799</v>
      </c>
      <c r="C61">
        <v>-13.3208056597124</v>
      </c>
      <c r="D61">
        <v>-8.0626950255237606</v>
      </c>
      <c r="E61">
        <v>-3.3837293930358801</v>
      </c>
      <c r="F61">
        <v>9.0305936566298399</v>
      </c>
      <c r="G61">
        <v>-9.57496602981184</v>
      </c>
      <c r="H61">
        <v>5.4350466963747103E-2</v>
      </c>
      <c r="I61">
        <v>2.9189213460433798</v>
      </c>
      <c r="J61">
        <v>-15.6150922893386</v>
      </c>
      <c r="K61">
        <v>-2.0590608577715499</v>
      </c>
      <c r="L61">
        <v>-15.2348418806717</v>
      </c>
      <c r="M61">
        <v>5.7234580705518301</v>
      </c>
      <c r="N61">
        <v>-11.7094713309358</v>
      </c>
      <c r="O61">
        <v>0.36700560240904001</v>
      </c>
      <c r="P61">
        <v>-0.134706386354918</v>
      </c>
      <c r="Q61">
        <v>-11.978885469037699</v>
      </c>
      <c r="R61">
        <v>-6.0585709421452503</v>
      </c>
      <c r="S61">
        <v>-0.379657249468003</v>
      </c>
      <c r="T61">
        <v>2.6512060993443902</v>
      </c>
      <c r="U61">
        <v>-1.2377782790263701</v>
      </c>
      <c r="V61">
        <v>-5.3946128389554397</v>
      </c>
      <c r="W61">
        <v>2.4273969036183698</v>
      </c>
      <c r="X61">
        <v>-2.6441535980319402</v>
      </c>
      <c r="Y61">
        <v>-11.80266113599</v>
      </c>
      <c r="Z61">
        <v>-10.3003377264845</v>
      </c>
      <c r="AA61">
        <v>-4.3180558584773898</v>
      </c>
      <c r="AB61">
        <v>-11.702160466292799</v>
      </c>
      <c r="AC61">
        <v>-4.1730496133133999</v>
      </c>
      <c r="AD61">
        <v>-6.4389407399016099</v>
      </c>
      <c r="AE61">
        <v>-11.543633532469</v>
      </c>
      <c r="AF61">
        <v>-9.6425594597396103</v>
      </c>
      <c r="AG61">
        <v>-19.642415225876501</v>
      </c>
      <c r="AH61">
        <v>-5.9564215794338899</v>
      </c>
      <c r="AI61">
        <v>-6.8825067706318404</v>
      </c>
      <c r="AJ61">
        <v>-7.2299018375781303</v>
      </c>
      <c r="AK61">
        <v>-4.0858396589619099</v>
      </c>
      <c r="AL61">
        <v>-9.3537248504081294</v>
      </c>
      <c r="AM61">
        <v>-7.9979530453222001</v>
      </c>
      <c r="AN61">
        <v>5.3091190533858903</v>
      </c>
      <c r="AO61">
        <v>-11.255138330245799</v>
      </c>
      <c r="AP61">
        <v>-5.4015103335542696</v>
      </c>
      <c r="AQ61">
        <v>-6.7311000006722601</v>
      </c>
      <c r="AR61">
        <v>-19.206326702518599</v>
      </c>
      <c r="AT61">
        <v>-14.017236644152799</v>
      </c>
      <c r="AU61">
        <v>-13.2693620813937</v>
      </c>
      <c r="AV61">
        <v>-7.4666248226529897</v>
      </c>
      <c r="AW61">
        <v>-11.0874647940846</v>
      </c>
      <c r="AX61">
        <v>-8.9494576903933307</v>
      </c>
      <c r="AY61">
        <v>-4.6256425431990298</v>
      </c>
      <c r="AZ61">
        <v>4.8679161562779498</v>
      </c>
      <c r="BA61">
        <v>-13.2972022129631</v>
      </c>
      <c r="BB61">
        <v>0.29516850468636602</v>
      </c>
      <c r="BC61">
        <v>2.1020473453180699</v>
      </c>
      <c r="BD61">
        <v>-1.7469385577752301</v>
      </c>
      <c r="BE61">
        <v>-9.7375921569831192</v>
      </c>
      <c r="BF61">
        <v>-1.6450193805083899</v>
      </c>
      <c r="BG61">
        <v>-6.4381492211130897</v>
      </c>
      <c r="BH61">
        <v>-0.39347725627990598</v>
      </c>
      <c r="BI61">
        <v>-3.66148799037793</v>
      </c>
      <c r="BJ61">
        <v>-4.5566444168355096</v>
      </c>
      <c r="BK61">
        <v>-7.8609454342252398</v>
      </c>
      <c r="BL61">
        <v>-14.478767740677799</v>
      </c>
      <c r="BM61">
        <v>-2.62693074945811</v>
      </c>
      <c r="BN61">
        <v>-20.926010038859602</v>
      </c>
      <c r="BO61">
        <v>-3.12960633202696</v>
      </c>
      <c r="BQ61">
        <v>59</v>
      </c>
      <c r="BS61">
        <f t="shared" si="0"/>
        <v>-6.265424313820243</v>
      </c>
      <c r="BT61">
        <f t="shared" si="1"/>
        <v>6.3730520224107021</v>
      </c>
      <c r="BU61">
        <f t="shared" si="2"/>
        <v>-20.926010038859602</v>
      </c>
      <c r="BV61">
        <f t="shared" si="3"/>
        <v>9.0305936566298399</v>
      </c>
    </row>
    <row r="62" spans="1:74" x14ac:dyDescent="0.2">
      <c r="A62">
        <v>-10.578895132492001</v>
      </c>
      <c r="B62">
        <v>-8.3876163965127901</v>
      </c>
      <c r="C62">
        <v>-13.268511883058199</v>
      </c>
      <c r="D62">
        <v>-8.1724464334456801</v>
      </c>
      <c r="E62">
        <v>-3.2075724824274898</v>
      </c>
      <c r="F62">
        <v>9.2182951848806702</v>
      </c>
      <c r="G62">
        <v>-9.7020431810241394</v>
      </c>
      <c r="H62">
        <v>3.9947295368637697E-2</v>
      </c>
      <c r="I62">
        <v>3.0600935289800502</v>
      </c>
      <c r="J62">
        <v>-15.7718540466271</v>
      </c>
      <c r="K62">
        <v>-4.0480313266888004</v>
      </c>
      <c r="L62">
        <v>-15.3511151307201</v>
      </c>
      <c r="M62">
        <v>6.2614723843159403</v>
      </c>
      <c r="N62">
        <v>-11.862209908334901</v>
      </c>
      <c r="O62">
        <v>0.56038918940802596</v>
      </c>
      <c r="P62">
        <v>2.78517624867495E-2</v>
      </c>
      <c r="Q62">
        <v>-12.580875508438099</v>
      </c>
      <c r="R62">
        <v>-5.6977395487700599</v>
      </c>
      <c r="S62">
        <v>-0.48844193601205999</v>
      </c>
      <c r="T62">
        <v>2.6938714059969802</v>
      </c>
      <c r="U62">
        <v>-1.25288542713874</v>
      </c>
      <c r="V62">
        <v>-5.6481072101989396</v>
      </c>
      <c r="W62">
        <v>2.5783999724618498</v>
      </c>
      <c r="X62">
        <v>-2.54614077549641</v>
      </c>
      <c r="Y62">
        <v>-11.5938277297765</v>
      </c>
      <c r="Z62">
        <v>-10.3068161144862</v>
      </c>
      <c r="AA62">
        <v>-4.2692384017476996</v>
      </c>
      <c r="AB62">
        <v>-11.8257296073931</v>
      </c>
      <c r="AC62">
        <v>-4.5985170364943997</v>
      </c>
      <c r="AD62">
        <v>-6.6828376395723099</v>
      </c>
      <c r="AE62">
        <v>-11.6241799632087</v>
      </c>
      <c r="AF62">
        <v>-9.4682794782155</v>
      </c>
      <c r="AG62">
        <v>-20.481105145251501</v>
      </c>
      <c r="AH62">
        <v>-5.8240529611772498</v>
      </c>
      <c r="AI62">
        <v>-6.7326193873638598</v>
      </c>
      <c r="AJ62">
        <v>-7.3280962914180003</v>
      </c>
      <c r="AK62">
        <v>-4.1526131241870603</v>
      </c>
      <c r="AL62">
        <v>-9.4461015315609203</v>
      </c>
      <c r="AM62">
        <v>-8.0119761678247592</v>
      </c>
      <c r="AN62">
        <v>5.5664791545793602</v>
      </c>
      <c r="AO62">
        <v>-11.546241365287999</v>
      </c>
      <c r="AP62">
        <v>-5.4804670952918304</v>
      </c>
      <c r="AQ62">
        <v>-6.4861267691771003</v>
      </c>
      <c r="AR62">
        <v>-19.483703975950601</v>
      </c>
      <c r="AT62">
        <v>-14.097679293169</v>
      </c>
      <c r="AU62">
        <v>-13.5442623675128</v>
      </c>
      <c r="AV62">
        <v>-7.7277194475034703</v>
      </c>
      <c r="AW62">
        <v>-11.1636774370978</v>
      </c>
      <c r="AX62">
        <v>-8.8839829890382696</v>
      </c>
      <c r="AY62">
        <v>-4.5656266489717199</v>
      </c>
      <c r="AZ62">
        <v>4.7436841601101998</v>
      </c>
      <c r="BA62">
        <v>-13.4103754494285</v>
      </c>
      <c r="BB62">
        <v>9.1721261336230597E-2</v>
      </c>
      <c r="BC62">
        <v>2.05881196767421</v>
      </c>
      <c r="BD62">
        <v>-1.6038486005082799</v>
      </c>
      <c r="BE62">
        <v>-9.9444623795362297</v>
      </c>
      <c r="BF62">
        <v>-1.5285224928388199</v>
      </c>
      <c r="BG62">
        <v>-6.4798747896014204</v>
      </c>
      <c r="BH62">
        <v>-0.29236058048302599</v>
      </c>
      <c r="BI62">
        <v>-3.7628312671017001</v>
      </c>
      <c r="BJ62">
        <v>-4.4511701799527401</v>
      </c>
      <c r="BK62">
        <v>-7.84942092549334</v>
      </c>
      <c r="BL62">
        <v>-14.5770492427711</v>
      </c>
      <c r="BM62">
        <v>-2.5716224158307601</v>
      </c>
      <c r="BN62">
        <v>-21.361650833214799</v>
      </c>
      <c r="BO62">
        <v>-3.1418904079631602</v>
      </c>
      <c r="BQ62">
        <v>60</v>
      </c>
      <c r="BS62">
        <f t="shared" si="0"/>
        <v>-6.3327882817149836</v>
      </c>
      <c r="BT62">
        <f t="shared" si="1"/>
        <v>6.4818297254342987</v>
      </c>
      <c r="BU62">
        <f t="shared" si="2"/>
        <v>-21.361650833214799</v>
      </c>
      <c r="BV62">
        <f t="shared" si="3"/>
        <v>9.2182951848806702</v>
      </c>
    </row>
    <row r="63" spans="1:74" x14ac:dyDescent="0.2">
      <c r="A63">
        <v>-10.665791672709</v>
      </c>
      <c r="B63">
        <v>-8.4465660647680103</v>
      </c>
      <c r="C63">
        <v>-13.227568434555</v>
      </c>
      <c r="D63">
        <v>-8.3703020360855795</v>
      </c>
      <c r="E63">
        <v>-2.95153221944746</v>
      </c>
      <c r="F63">
        <v>9.4016105327398094</v>
      </c>
      <c r="G63">
        <v>-9.8024546659476393</v>
      </c>
      <c r="H63">
        <v>-3.7738337530680999E-3</v>
      </c>
      <c r="I63">
        <v>3.1090839501139298</v>
      </c>
      <c r="J63">
        <v>-15.893425460346201</v>
      </c>
      <c r="K63">
        <v>-3.31780002376924</v>
      </c>
      <c r="L63">
        <v>-15.456012897436899</v>
      </c>
      <c r="M63">
        <v>6.6272164702573901</v>
      </c>
      <c r="N63">
        <v>-11.9726947198159</v>
      </c>
      <c r="O63">
        <v>0.78733339920990197</v>
      </c>
      <c r="P63">
        <v>0.14554280865494401</v>
      </c>
      <c r="Q63">
        <v>-12.631439281630399</v>
      </c>
      <c r="R63">
        <v>-5.4499977443769696</v>
      </c>
      <c r="S63">
        <v>-0.62580224346570201</v>
      </c>
      <c r="T63">
        <v>2.71843890355699</v>
      </c>
      <c r="U63">
        <v>-1.24431216172655</v>
      </c>
      <c r="V63">
        <v>-5.8706727457681298</v>
      </c>
      <c r="W63">
        <v>2.6933724492689799</v>
      </c>
      <c r="X63">
        <v>-2.45052009786348</v>
      </c>
      <c r="Y63">
        <v>-11.3355894857014</v>
      </c>
      <c r="Z63">
        <v>-10.3253093334433</v>
      </c>
      <c r="AA63">
        <v>-4.2963262027791496</v>
      </c>
      <c r="AB63">
        <v>-11.9199346543302</v>
      </c>
      <c r="AC63">
        <v>-4.8845655548086304</v>
      </c>
      <c r="AD63">
        <v>-6.9373930508603596</v>
      </c>
      <c r="AE63">
        <v>-11.6766814188616</v>
      </c>
      <c r="AF63">
        <v>-9.2943018228613905</v>
      </c>
      <c r="AG63">
        <v>-21.189540341120999</v>
      </c>
      <c r="AH63">
        <v>-5.6276263355405503</v>
      </c>
      <c r="AI63">
        <v>-6.58177839269083</v>
      </c>
      <c r="AJ63">
        <v>-7.4482837719886703</v>
      </c>
      <c r="AK63">
        <v>-4.2039517043386896</v>
      </c>
      <c r="AL63">
        <v>-9.5487302176262201</v>
      </c>
      <c r="AM63">
        <v>-8.0692498640013994</v>
      </c>
      <c r="AN63">
        <v>5.8215360439137198</v>
      </c>
      <c r="AO63">
        <v>-11.898279921604299</v>
      </c>
      <c r="AP63">
        <v>-5.5195018324011702</v>
      </c>
      <c r="AQ63">
        <v>-6.2703310896375797</v>
      </c>
      <c r="AR63">
        <v>-19.673553389354701</v>
      </c>
      <c r="AT63">
        <v>-14.163937117883</v>
      </c>
      <c r="AU63">
        <v>-13.777278654993699</v>
      </c>
      <c r="AV63">
        <v>-8.0965161100560596</v>
      </c>
      <c r="AW63">
        <v>-11.2680384626955</v>
      </c>
      <c r="AX63">
        <v>-8.7687084072456507</v>
      </c>
      <c r="AY63">
        <v>-4.5364832363357701</v>
      </c>
      <c r="AZ63">
        <v>4.6948382656199303</v>
      </c>
      <c r="BA63">
        <v>-13.592576813024801</v>
      </c>
      <c r="BB63">
        <v>-9.5629948876733303E-2</v>
      </c>
      <c r="BC63">
        <v>1.9734834100524801</v>
      </c>
      <c r="BD63">
        <v>-1.4578827095636999</v>
      </c>
      <c r="BE63">
        <v>-10.1372297331349</v>
      </c>
      <c r="BF63">
        <v>-1.45191636567895</v>
      </c>
      <c r="BG63">
        <v>-6.5145043167046097</v>
      </c>
      <c r="BH63">
        <v>-0.117573863782008</v>
      </c>
      <c r="BI63">
        <v>-3.8350011342374599</v>
      </c>
      <c r="BJ63">
        <v>-4.4182321666120004</v>
      </c>
      <c r="BK63">
        <v>-7.8525869600479199</v>
      </c>
      <c r="BL63">
        <v>-14.744589388714299</v>
      </c>
      <c r="BM63">
        <v>-2.4890929053954101</v>
      </c>
      <c r="BN63">
        <v>-21.7787267310696</v>
      </c>
      <c r="BO63">
        <v>-3.1291424547725599</v>
      </c>
      <c r="BQ63">
        <v>61</v>
      </c>
      <c r="BS63">
        <f t="shared" si="0"/>
        <v>-6.3535573626492852</v>
      </c>
      <c r="BT63">
        <f t="shared" si="1"/>
        <v>6.5933414879248744</v>
      </c>
      <c r="BU63">
        <f t="shared" si="2"/>
        <v>-21.7787267310696</v>
      </c>
      <c r="BV63">
        <f t="shared" si="3"/>
        <v>9.4016105327398094</v>
      </c>
    </row>
    <row r="64" spans="1:74" x14ac:dyDescent="0.2">
      <c r="A64">
        <v>-10.749485492282099</v>
      </c>
      <c r="B64">
        <v>-8.5143008324199894</v>
      </c>
      <c r="C64">
        <v>-13.248456712976701</v>
      </c>
      <c r="D64">
        <v>-8.5621945826162609</v>
      </c>
      <c r="E64">
        <v>-2.4085750236150498</v>
      </c>
      <c r="F64">
        <v>9.6194008732765894</v>
      </c>
      <c r="G64">
        <v>-9.8493628737576397</v>
      </c>
      <c r="H64">
        <v>-5.1913960073059998E-2</v>
      </c>
      <c r="I64">
        <v>3.2505811191918101</v>
      </c>
      <c r="J64">
        <v>-15.973025050573799</v>
      </c>
      <c r="K64">
        <v>-2.87980970347015</v>
      </c>
      <c r="L64">
        <v>-15.575676453572401</v>
      </c>
      <c r="M64">
        <v>6.9869347666402399</v>
      </c>
      <c r="N64">
        <v>-12.1164422065489</v>
      </c>
      <c r="O64">
        <v>1.00852773217183</v>
      </c>
      <c r="P64">
        <v>0.22465816201570299</v>
      </c>
      <c r="Q64">
        <v>-13.0380115143816</v>
      </c>
      <c r="R64">
        <v>-4.48187863967983</v>
      </c>
      <c r="S64">
        <v>-0.72706439066710904</v>
      </c>
      <c r="T64">
        <v>2.74540968229954</v>
      </c>
      <c r="U64">
        <v>-1.2326498971806801</v>
      </c>
      <c r="V64">
        <v>-6.1051890844517498</v>
      </c>
      <c r="W64">
        <v>2.77139535730928</v>
      </c>
      <c r="X64">
        <v>-2.3212894646762399</v>
      </c>
      <c r="Y64">
        <v>-11.1071289175055</v>
      </c>
      <c r="Z64">
        <v>-10.365525210271</v>
      </c>
      <c r="AA64">
        <v>-4.3534673442656802</v>
      </c>
      <c r="AB64">
        <v>-11.983637880006899</v>
      </c>
      <c r="AC64">
        <v>-5.3299473318639601</v>
      </c>
      <c r="AD64">
        <v>-7.2045755373204798</v>
      </c>
      <c r="AE64">
        <v>-11.7018341020388</v>
      </c>
      <c r="AF64">
        <v>-9.1457088447658599</v>
      </c>
      <c r="AG64">
        <v>-21.767408088059199</v>
      </c>
      <c r="AH64">
        <v>-5.4964064217672197</v>
      </c>
      <c r="AI64">
        <v>-6.4069608771811097</v>
      </c>
      <c r="AJ64">
        <v>-7.58370028070805</v>
      </c>
      <c r="AK64">
        <v>-4.2890887475995303</v>
      </c>
      <c r="AL64">
        <v>-9.6433200354343001</v>
      </c>
      <c r="AM64">
        <v>-8.1803820485372398</v>
      </c>
      <c r="AN64">
        <v>6.0794556489435099</v>
      </c>
      <c r="AO64">
        <v>-12.246496879438</v>
      </c>
      <c r="AP64">
        <v>-5.5203338055720703</v>
      </c>
      <c r="AQ64">
        <v>-6.10541434375265</v>
      </c>
      <c r="AR64">
        <v>-19.877626887584601</v>
      </c>
      <c r="AT64">
        <v>-14.262856031408999</v>
      </c>
      <c r="AU64">
        <v>-13.984691773368301</v>
      </c>
      <c r="AV64">
        <v>-8.4296012481103801</v>
      </c>
      <c r="AW64">
        <v>-11.340647324201401</v>
      </c>
      <c r="AX64">
        <v>-8.6679716515220697</v>
      </c>
      <c r="AY64">
        <v>-4.5281417088387697</v>
      </c>
      <c r="AZ64">
        <v>4.89941531279998</v>
      </c>
      <c r="BA64">
        <v>-13.7723092974417</v>
      </c>
      <c r="BB64">
        <v>-0.21392776341457401</v>
      </c>
      <c r="BC64">
        <v>1.9350132004870799</v>
      </c>
      <c r="BD64">
        <v>-1.3006870271122299</v>
      </c>
      <c r="BE64">
        <v>-10.393894939536001</v>
      </c>
      <c r="BF64">
        <v>-1.73699224153981</v>
      </c>
      <c r="BG64">
        <v>-6.5343686195263802</v>
      </c>
      <c r="BH64">
        <v>6.2612187477635695E-2</v>
      </c>
      <c r="BI64">
        <v>-3.8781341551684001</v>
      </c>
      <c r="BJ64">
        <v>-4.4182611984957303</v>
      </c>
      <c r="BK64">
        <v>-7.8256661560207004</v>
      </c>
      <c r="BL64">
        <v>-15.066348191654701</v>
      </c>
      <c r="BM64">
        <v>-2.3763036123944699</v>
      </c>
      <c r="BN64">
        <v>-22.056472704661701</v>
      </c>
      <c r="BO64">
        <v>-3.08455347969428</v>
      </c>
      <c r="BQ64">
        <v>62</v>
      </c>
      <c r="BS64">
        <f t="shared" si="0"/>
        <v>-6.3701926446683776</v>
      </c>
      <c r="BT64">
        <f t="shared" si="1"/>
        <v>6.7184274910925579</v>
      </c>
      <c r="BU64">
        <f t="shared" si="2"/>
        <v>-22.056472704661701</v>
      </c>
      <c r="BV64">
        <f t="shared" si="3"/>
        <v>9.6194008732765894</v>
      </c>
    </row>
    <row r="65" spans="1:74" x14ac:dyDescent="0.2">
      <c r="A65">
        <v>-10.801391424649401</v>
      </c>
      <c r="B65">
        <v>-8.6222718984517002</v>
      </c>
      <c r="C65">
        <v>-13.3353318096705</v>
      </c>
      <c r="D65">
        <v>-8.7799539057873801</v>
      </c>
      <c r="E65">
        <v>-1.8281347530037499</v>
      </c>
      <c r="F65">
        <v>9.8083954053111508</v>
      </c>
      <c r="G65">
        <v>-9.9230160726462699</v>
      </c>
      <c r="H65">
        <v>-8.7962202868508699E-2</v>
      </c>
      <c r="I65">
        <v>3.3734479972486602</v>
      </c>
      <c r="J65">
        <v>-16.089332389308499</v>
      </c>
      <c r="L65">
        <v>-15.703132388884899</v>
      </c>
      <c r="M65">
        <v>7.26500969447505</v>
      </c>
      <c r="N65">
        <v>-12.268395014741101</v>
      </c>
      <c r="O65">
        <v>1.23365564833504</v>
      </c>
      <c r="P65">
        <v>0.26460916259079598</v>
      </c>
      <c r="Q65">
        <v>-12.1157569439035</v>
      </c>
      <c r="R65">
        <v>-3.9593917658239102</v>
      </c>
      <c r="S65">
        <v>-0.83667871044454101</v>
      </c>
      <c r="T65">
        <v>2.7890728297552299</v>
      </c>
      <c r="U65">
        <v>-1.20945211836918</v>
      </c>
      <c r="V65">
        <v>-6.3703760576208097</v>
      </c>
      <c r="W65">
        <v>2.8469364405863602</v>
      </c>
      <c r="X65">
        <v>-2.2285776258860102</v>
      </c>
      <c r="Y65">
        <v>-10.862198734695999</v>
      </c>
      <c r="Z65">
        <v>-10.4273677351334</v>
      </c>
      <c r="AA65">
        <v>-4.4219966012328404</v>
      </c>
      <c r="AB65">
        <v>-12.0252705981306</v>
      </c>
      <c r="AC65">
        <v>-5.7649385357447498</v>
      </c>
      <c r="AD65">
        <v>-7.46913154885483</v>
      </c>
      <c r="AE65">
        <v>-11.806301186133799</v>
      </c>
      <c r="AF65">
        <v>-9.0587455908547803</v>
      </c>
      <c r="AG65">
        <v>-22.134024348789001</v>
      </c>
      <c r="AH65">
        <v>-5.4352275167091797</v>
      </c>
      <c r="AI65">
        <v>-6.2274578347528502</v>
      </c>
      <c r="AJ65">
        <v>-7.7382406734674802</v>
      </c>
      <c r="AK65">
        <v>-4.4109431135256001</v>
      </c>
      <c r="AL65">
        <v>-9.7553818875854201</v>
      </c>
      <c r="AM65">
        <v>-8.3729213241525198</v>
      </c>
      <c r="AN65">
        <v>6.3370626734707702</v>
      </c>
      <c r="AO65">
        <v>-12.5295022098146</v>
      </c>
      <c r="AP65">
        <v>-5.5001934200364397</v>
      </c>
      <c r="AQ65">
        <v>-5.9948731765581398</v>
      </c>
      <c r="AR65">
        <v>-20.2013228118151</v>
      </c>
      <c r="AT65">
        <v>-14.3893374805973</v>
      </c>
      <c r="AU65">
        <v>-14.1779180352314</v>
      </c>
      <c r="AV65">
        <v>-8.7152095826228795</v>
      </c>
      <c r="AW65">
        <v>-11.429032964799401</v>
      </c>
      <c r="AX65">
        <v>-8.5672930237006799</v>
      </c>
      <c r="AY65">
        <v>-4.6413148253048204</v>
      </c>
      <c r="AZ65">
        <v>5.2857997134657397</v>
      </c>
      <c r="BA65">
        <v>-13.8777779796625</v>
      </c>
      <c r="BB65">
        <v>-0.274068870302279</v>
      </c>
      <c r="BC65">
        <v>2.04693631511081</v>
      </c>
      <c r="BD65">
        <v>-1.16953540304644</v>
      </c>
      <c r="BE65">
        <v>-10.5846193541941</v>
      </c>
      <c r="BF65">
        <v>-1.8236363933589701</v>
      </c>
      <c r="BG65">
        <v>-6.5393917511494299</v>
      </c>
      <c r="BH65">
        <v>0.29956703165187099</v>
      </c>
      <c r="BI65">
        <v>-3.8666977055444698</v>
      </c>
      <c r="BJ65">
        <v>-4.4354202906745197</v>
      </c>
      <c r="BK65">
        <v>-7.7809168698149502</v>
      </c>
      <c r="BL65">
        <v>-15.421841394403501</v>
      </c>
      <c r="BM65">
        <v>-2.2706966986868</v>
      </c>
      <c r="BN65">
        <v>-20.3324176523648</v>
      </c>
      <c r="BO65">
        <v>-3.0180356068740402</v>
      </c>
      <c r="BQ65">
        <v>63</v>
      </c>
      <c r="BS65">
        <f t="shared" si="0"/>
        <v>-6.4009209676981413</v>
      </c>
      <c r="BT65">
        <f t="shared" si="1"/>
        <v>6.7993971887966316</v>
      </c>
      <c r="BU65">
        <f t="shared" si="2"/>
        <v>-22.134024348789001</v>
      </c>
      <c r="BV65">
        <f t="shared" si="3"/>
        <v>9.8083954053111508</v>
      </c>
    </row>
    <row r="66" spans="1:74" x14ac:dyDescent="0.2">
      <c r="A66">
        <v>-10.893017178295199</v>
      </c>
      <c r="B66">
        <v>-8.7990687340159397</v>
      </c>
      <c r="C66">
        <v>-13.511763951029</v>
      </c>
      <c r="D66">
        <v>-9.1002114758139392</v>
      </c>
      <c r="F66">
        <v>9.9747967565374207</v>
      </c>
      <c r="G66">
        <v>-10.026682133270301</v>
      </c>
      <c r="H66">
        <v>-0.100282701093708</v>
      </c>
      <c r="I66">
        <v>3.5243606507420999</v>
      </c>
      <c r="J66">
        <v>-16.201875563010798</v>
      </c>
      <c r="L66">
        <v>-15.8343121011455</v>
      </c>
      <c r="M66">
        <v>7.5061505952344501</v>
      </c>
      <c r="N66">
        <v>-12.4147639059578</v>
      </c>
      <c r="O66">
        <v>1.4707855051250101</v>
      </c>
      <c r="P66">
        <v>0.22944324468160199</v>
      </c>
      <c r="Q66">
        <v>-11.1004863696723</v>
      </c>
      <c r="S66">
        <v>-0.99766375684438002</v>
      </c>
      <c r="T66">
        <v>2.8268779922548299</v>
      </c>
      <c r="U66">
        <v>-1.24176287341824</v>
      </c>
      <c r="V66">
        <v>-6.6270027400474198</v>
      </c>
      <c r="W66">
        <v>2.9088554679852399</v>
      </c>
      <c r="X66">
        <v>-2.2080999013946401</v>
      </c>
      <c r="Y66">
        <v>-10.571768713405501</v>
      </c>
      <c r="Z66">
        <v>-10.4992609695704</v>
      </c>
      <c r="AA66">
        <v>-4.4663316489424503</v>
      </c>
      <c r="AB66">
        <v>-12.0583916988724</v>
      </c>
      <c r="AC66">
        <v>-6.17017357016773</v>
      </c>
      <c r="AD66">
        <v>-7.6386400701411103</v>
      </c>
      <c r="AE66">
        <v>-11.999732098483699</v>
      </c>
      <c r="AF66">
        <v>-9.1057048229786393</v>
      </c>
      <c r="AG66">
        <v>-19.8850765048307</v>
      </c>
      <c r="AH66">
        <v>-5.4347658091938396</v>
      </c>
      <c r="AI66">
        <v>-6.04990933030893</v>
      </c>
      <c r="AJ66">
        <v>-7.9133078886234998</v>
      </c>
      <c r="AK66">
        <v>-4.5192639244492199</v>
      </c>
      <c r="AL66">
        <v>-9.8242281998928398</v>
      </c>
      <c r="AM66">
        <v>-8.53002538969473</v>
      </c>
      <c r="AN66">
        <v>6.6217064438109201</v>
      </c>
      <c r="AO66">
        <v>-12.8325610049869</v>
      </c>
      <c r="AP66">
        <v>-5.4970206516689704</v>
      </c>
      <c r="AQ66">
        <v>-5.9323127923903698</v>
      </c>
      <c r="AR66">
        <v>-20.5415957836302</v>
      </c>
      <c r="AT66">
        <v>-14.5239285503755</v>
      </c>
      <c r="AU66">
        <v>-14.3793116553166</v>
      </c>
      <c r="AV66">
        <v>-8.9644076788213294</v>
      </c>
      <c r="AW66">
        <v>-11.5571665156368</v>
      </c>
      <c r="AX66">
        <v>-8.4666241976450696</v>
      </c>
      <c r="AY66">
        <v>-4.8742657745815299</v>
      </c>
      <c r="AZ66">
        <v>5.74878141689004</v>
      </c>
      <c r="BA66">
        <v>-13.9423428949945</v>
      </c>
      <c r="BB66">
        <v>-0.293339595684591</v>
      </c>
      <c r="BC66">
        <v>2.19061676981033</v>
      </c>
      <c r="BD66">
        <v>-1.0061827050166099</v>
      </c>
      <c r="BE66">
        <v>-10.7768202963943</v>
      </c>
      <c r="BF66">
        <v>-1.93514800570065</v>
      </c>
      <c r="BG66">
        <v>-6.52725047284145</v>
      </c>
      <c r="BH66">
        <v>0.57147383028827703</v>
      </c>
      <c r="BI66">
        <v>-3.8356627489742698</v>
      </c>
      <c r="BJ66">
        <v>-4.4735278572311197</v>
      </c>
      <c r="BK66">
        <v>-7.7639129104107196</v>
      </c>
      <c r="BL66">
        <v>-15.584701552032399</v>
      </c>
      <c r="BM66">
        <v>-2.1550908510547799</v>
      </c>
      <c r="BN66">
        <v>-21.445540389288698</v>
      </c>
      <c r="BO66">
        <v>-2.9367562664184002</v>
      </c>
      <c r="BQ66">
        <v>64</v>
      </c>
      <c r="BS66">
        <f t="shared" si="0"/>
        <v>-6.5142094682904821</v>
      </c>
      <c r="BT66">
        <f t="shared" si="1"/>
        <v>6.9237517944954723</v>
      </c>
      <c r="BU66">
        <f t="shared" si="2"/>
        <v>-21.445540389288698</v>
      </c>
      <c r="BV66">
        <f t="shared" si="3"/>
        <v>9.9747967565374207</v>
      </c>
    </row>
    <row r="67" spans="1:74" x14ac:dyDescent="0.2">
      <c r="A67">
        <v>-11.031001988287599</v>
      </c>
      <c r="B67">
        <v>-8.9929386815727508</v>
      </c>
      <c r="C67">
        <v>-13.774901727779</v>
      </c>
      <c r="D67">
        <v>-9.6671322461649503</v>
      </c>
      <c r="F67">
        <v>10.079113258979</v>
      </c>
      <c r="G67">
        <v>-10.134943968772401</v>
      </c>
      <c r="H67">
        <v>-0.111680296032924</v>
      </c>
      <c r="I67">
        <v>3.6811135326756399</v>
      </c>
      <c r="J67">
        <v>-16.300959130906602</v>
      </c>
      <c r="L67">
        <v>-15.96571269339</v>
      </c>
      <c r="M67">
        <v>7.7105395150956104</v>
      </c>
      <c r="N67">
        <v>-12.5704033516301</v>
      </c>
      <c r="O67">
        <v>1.6998528594316999</v>
      </c>
      <c r="P67">
        <v>0.123623528388303</v>
      </c>
      <c r="Q67">
        <v>-10.8986724635841</v>
      </c>
      <c r="S67">
        <v>-1.1510779898523</v>
      </c>
      <c r="T67">
        <v>2.8529594195799</v>
      </c>
      <c r="U67">
        <v>-1.36399263488225</v>
      </c>
      <c r="V67">
        <v>-6.8583500359812</v>
      </c>
      <c r="W67">
        <v>2.9393735532226399</v>
      </c>
      <c r="X67">
        <v>-2.1876689077379998</v>
      </c>
      <c r="Y67">
        <v>-10.299680616023499</v>
      </c>
      <c r="Z67">
        <v>-10.607311188617899</v>
      </c>
      <c r="AA67">
        <v>-4.5102205019045796</v>
      </c>
      <c r="AB67">
        <v>-12.0580472293039</v>
      </c>
      <c r="AC67">
        <v>-6.5502009187722496</v>
      </c>
      <c r="AD67">
        <v>-7.8540774554016703</v>
      </c>
      <c r="AE67">
        <v>-12.386052496845499</v>
      </c>
      <c r="AF67">
        <v>-9.2881493260109593</v>
      </c>
      <c r="AG67">
        <v>-20.1331994067708</v>
      </c>
      <c r="AH67">
        <v>-5.4705485107746501</v>
      </c>
      <c r="AI67">
        <v>-5.8652069876246298</v>
      </c>
      <c r="AJ67">
        <v>-8.1000913975588293</v>
      </c>
      <c r="AK67">
        <v>-4.60188430136464</v>
      </c>
      <c r="AL67">
        <v>-9.8900102334092796</v>
      </c>
      <c r="AM67">
        <v>-8.6004195220866002</v>
      </c>
      <c r="AN67">
        <v>7.1168298146426601</v>
      </c>
      <c r="AO67">
        <v>-13.1565210661681</v>
      </c>
      <c r="AP67">
        <v>-5.5349250525830902</v>
      </c>
      <c r="AQ67">
        <v>-5.9434110875453801</v>
      </c>
      <c r="AR67">
        <v>-20.7650130825246</v>
      </c>
      <c r="AT67">
        <v>-14.697215128994999</v>
      </c>
      <c r="AU67">
        <v>-14.604978898177199</v>
      </c>
      <c r="AV67">
        <v>-9.20735280318344</v>
      </c>
      <c r="AW67">
        <v>-11.714594447962799</v>
      </c>
      <c r="AX67">
        <v>-8.3382456859384106</v>
      </c>
      <c r="AY67">
        <v>-5.3266136409210203</v>
      </c>
      <c r="AZ67">
        <v>6.15873867519164</v>
      </c>
      <c r="BA67">
        <v>-14.002757895669101</v>
      </c>
      <c r="BB67">
        <v>-0.26478236782098502</v>
      </c>
      <c r="BD67">
        <v>-0.82756285435556798</v>
      </c>
      <c r="BE67">
        <v>-11.0280287351023</v>
      </c>
      <c r="BF67">
        <v>-2.0411738827513499</v>
      </c>
      <c r="BG67">
        <v>-6.5067208107341603</v>
      </c>
      <c r="BH67">
        <v>0.81710068696405003</v>
      </c>
      <c r="BI67">
        <v>-3.7938367315202002</v>
      </c>
      <c r="BJ67">
        <v>-4.4931815719393802</v>
      </c>
      <c r="BK67">
        <v>-7.7601186684807999</v>
      </c>
      <c r="BL67">
        <v>-15.131405584830199</v>
      </c>
      <c r="BM67">
        <v>-2.0369315539933601</v>
      </c>
      <c r="BO67">
        <v>-2.8745662728635102</v>
      </c>
      <c r="BQ67">
        <v>65</v>
      </c>
      <c r="BS67">
        <f t="shared" ref="BS67:BS91" si="4">AVERAGE(A67:BO67)</f>
        <v>-6.4605775276874207</v>
      </c>
      <c r="BT67">
        <f t="shared" ref="BT67:BT91" si="5">_xlfn.STDEV.S(A67:BO67)</f>
        <v>6.7771629080475879</v>
      </c>
      <c r="BU67">
        <f t="shared" ref="BU67:BU91" si="6">MIN(A67:BO67)</f>
        <v>-20.7650130825246</v>
      </c>
      <c r="BV67">
        <f t="shared" ref="BV67:BV91" si="7">MAX(A67:BO67)</f>
        <v>10.079113258979</v>
      </c>
    </row>
    <row r="68" spans="1:74" x14ac:dyDescent="0.2">
      <c r="A68">
        <v>-11.228043175161799</v>
      </c>
      <c r="B68">
        <v>-9.1187451612747594</v>
      </c>
      <c r="C68">
        <v>-14.127046369475201</v>
      </c>
      <c r="D68">
        <v>-11.132742163385601</v>
      </c>
      <c r="F68">
        <v>10.257087672963999</v>
      </c>
      <c r="G68">
        <v>-10.2069423946641</v>
      </c>
      <c r="H68">
        <v>-0.12550419281478001</v>
      </c>
      <c r="I68">
        <v>3.8378123787432599</v>
      </c>
      <c r="J68">
        <v>-16.398499538549402</v>
      </c>
      <c r="L68">
        <v>-16.143199413335399</v>
      </c>
      <c r="M68">
        <v>8.0122402780085498</v>
      </c>
      <c r="N68">
        <v>-12.7141177025765</v>
      </c>
      <c r="O68">
        <v>1.92262223763351</v>
      </c>
      <c r="P68">
        <v>-6.5832823287726105E-2</v>
      </c>
      <c r="Q68">
        <v>-12.285738116913</v>
      </c>
      <c r="S68">
        <v>-1.2296341516617</v>
      </c>
      <c r="T68">
        <v>2.9005393900240501</v>
      </c>
      <c r="U68">
        <v>-1.55049306455484</v>
      </c>
      <c r="V68">
        <v>-7.008355114564</v>
      </c>
      <c r="W68">
        <v>2.9384598655232099</v>
      </c>
      <c r="X68">
        <v>-2.10826321611483</v>
      </c>
      <c r="Y68">
        <v>-10.101260303960199</v>
      </c>
      <c r="Z68">
        <v>-10.7175463721243</v>
      </c>
      <c r="AA68">
        <v>-4.5899070457706399</v>
      </c>
      <c r="AB68">
        <v>-12.028135737168499</v>
      </c>
      <c r="AC68">
        <v>-6.76725689339853</v>
      </c>
      <c r="AD68">
        <v>-8.0321447439737792</v>
      </c>
      <c r="AE68">
        <v>-12.3193018302546</v>
      </c>
      <c r="AF68">
        <v>-9.6622129541321495</v>
      </c>
      <c r="AG68">
        <v>-19.6648230478153</v>
      </c>
      <c r="AH68">
        <v>-5.6316270340121397</v>
      </c>
      <c r="AI68">
        <v>-5.6433447166751103</v>
      </c>
      <c r="AJ68">
        <v>-8.3746843501726307</v>
      </c>
      <c r="AK68">
        <v>-4.6333897970255498</v>
      </c>
      <c r="AL68">
        <v>-9.9701005423019193</v>
      </c>
      <c r="AM68">
        <v>-8.7086509440454005</v>
      </c>
      <c r="AN68">
        <v>7.7211233724566801</v>
      </c>
      <c r="AO68">
        <v>-13.4944177373134</v>
      </c>
      <c r="AP68">
        <v>-5.6222186737588098</v>
      </c>
      <c r="AQ68">
        <v>-5.9982195039907502</v>
      </c>
      <c r="AR68">
        <v>-21.095765924053101</v>
      </c>
      <c r="AT68">
        <v>-15.0007631535158</v>
      </c>
      <c r="AU68">
        <v>-14.882347561512001</v>
      </c>
      <c r="AV68">
        <v>-9.3476051057663394</v>
      </c>
      <c r="AW68">
        <v>-11.8391901171175</v>
      </c>
      <c r="AX68">
        <v>-8.2414985538157293</v>
      </c>
      <c r="AY68">
        <v>-5.9104123473701602</v>
      </c>
      <c r="AZ68">
        <v>6.5865892764746201</v>
      </c>
      <c r="BA68">
        <v>-14.0197623002214</v>
      </c>
      <c r="BB68">
        <v>-0.25660611190954702</v>
      </c>
      <c r="BD68">
        <v>-0.68224867904006203</v>
      </c>
      <c r="BE68">
        <v>-11.258002026490299</v>
      </c>
      <c r="BF68">
        <v>-2.2262971179457001</v>
      </c>
      <c r="BG68">
        <v>-6.4898546730828102</v>
      </c>
      <c r="BH68">
        <v>1.10344465591218</v>
      </c>
      <c r="BI68">
        <v>-3.7654299229251298</v>
      </c>
      <c r="BJ68">
        <v>-4.4551259219301702</v>
      </c>
      <c r="BK68">
        <v>-7.73209092765729</v>
      </c>
      <c r="BM68">
        <v>-1.92967504786366</v>
      </c>
      <c r="BO68">
        <v>-2.8241278065909001</v>
      </c>
      <c r="BQ68">
        <v>66</v>
      </c>
      <c r="BS68">
        <f t="shared" si="4"/>
        <v>-6.4013213832882476</v>
      </c>
      <c r="BT68">
        <f t="shared" si="5"/>
        <v>6.8769136100665555</v>
      </c>
      <c r="BU68">
        <f t="shared" si="6"/>
        <v>-21.095765924053101</v>
      </c>
      <c r="BV68">
        <f t="shared" si="7"/>
        <v>10.257087672963999</v>
      </c>
    </row>
    <row r="69" spans="1:74" x14ac:dyDescent="0.2">
      <c r="A69">
        <v>-11.561668430020401</v>
      </c>
      <c r="B69">
        <v>-9.2489057430331805</v>
      </c>
      <c r="C69">
        <v>-14.552780703787001</v>
      </c>
      <c r="D69">
        <v>-11.710303332106101</v>
      </c>
      <c r="F69">
        <v>10.444021276201999</v>
      </c>
      <c r="G69">
        <v>-10.248468880279599</v>
      </c>
      <c r="H69">
        <v>-0.14065904860637801</v>
      </c>
      <c r="I69">
        <v>4.0133491938495904</v>
      </c>
      <c r="J69">
        <v>-16.4910083159815</v>
      </c>
      <c r="L69">
        <v>-16.423604532167399</v>
      </c>
      <c r="M69">
        <v>8.4277885218446702</v>
      </c>
      <c r="N69">
        <v>-12.8367069857538</v>
      </c>
      <c r="O69">
        <v>2.1290407363491699</v>
      </c>
      <c r="P69">
        <v>-0.329153233177988</v>
      </c>
      <c r="S69">
        <v>-1.32603667164533</v>
      </c>
      <c r="T69">
        <v>2.9602885041476199</v>
      </c>
      <c r="U69">
        <v>-1.80043746467823</v>
      </c>
      <c r="V69">
        <v>-7.0715711215402903</v>
      </c>
      <c r="W69">
        <v>2.7939932160821699</v>
      </c>
      <c r="X69">
        <v>-2.0431629891747698</v>
      </c>
      <c r="Y69">
        <v>-9.9184090014223099</v>
      </c>
      <c r="Z69">
        <v>-10.829538789313</v>
      </c>
      <c r="AA69">
        <v>-4.7197719817240698</v>
      </c>
      <c r="AB69">
        <v>-11.964475086027401</v>
      </c>
      <c r="AC69">
        <v>-7.0558303952070398</v>
      </c>
      <c r="AD69">
        <v>-8.1275438980878292</v>
      </c>
      <c r="AF69">
        <v>-10.181980789519701</v>
      </c>
      <c r="AH69">
        <v>-5.7034983220179303</v>
      </c>
      <c r="AI69">
        <v>-5.3390465069752704</v>
      </c>
      <c r="AJ69">
        <v>-8.6123086285829196</v>
      </c>
      <c r="AK69">
        <v>-4.6472664678260101</v>
      </c>
      <c r="AL69">
        <v>-10.025318439268201</v>
      </c>
      <c r="AM69">
        <v>-8.9199210176046009</v>
      </c>
      <c r="AN69">
        <v>8.1374816251054298</v>
      </c>
      <c r="AO69">
        <v>-13.8363763500749</v>
      </c>
      <c r="AP69">
        <v>-5.7517759634927499</v>
      </c>
      <c r="AQ69">
        <v>-6.0691342548565501</v>
      </c>
      <c r="AR69">
        <v>-21.429622507845298</v>
      </c>
      <c r="AT69">
        <v>-15.390423341749001</v>
      </c>
      <c r="AU69">
        <v>-15.130095879735199</v>
      </c>
      <c r="AV69">
        <v>-9.4012914083200592</v>
      </c>
      <c r="AW69">
        <v>-11.925963864106</v>
      </c>
      <c r="AX69">
        <v>-8.2108844401321797</v>
      </c>
      <c r="AY69">
        <v>-6.5714265541512296</v>
      </c>
      <c r="AZ69">
        <v>6.9990207963480398</v>
      </c>
      <c r="BA69">
        <v>-14.013694102541599</v>
      </c>
      <c r="BB69">
        <v>-0.30133663718711201</v>
      </c>
      <c r="BD69">
        <v>-0.51409098433390399</v>
      </c>
      <c r="BE69">
        <v>-11.410289722117801</v>
      </c>
      <c r="BF69">
        <v>-2.23798434951979</v>
      </c>
      <c r="BG69">
        <v>-6.46748603300047</v>
      </c>
      <c r="BH69">
        <v>1.4197647535007001</v>
      </c>
      <c r="BI69">
        <v>-3.72578576670533</v>
      </c>
      <c r="BJ69">
        <v>-4.4108993250258903</v>
      </c>
      <c r="BK69">
        <v>-7.6693187732821197</v>
      </c>
      <c r="BM69">
        <v>-1.8664302637957499</v>
      </c>
      <c r="BO69">
        <v>-2.8076437013412399</v>
      </c>
      <c r="BQ69">
        <v>67</v>
      </c>
      <c r="BS69">
        <f t="shared" si="4"/>
        <v>-6.0288874100949634</v>
      </c>
      <c r="BT69">
        <f t="shared" si="5"/>
        <v>6.8712930464084225</v>
      </c>
      <c r="BU69">
        <f t="shared" si="6"/>
        <v>-21.429622507845298</v>
      </c>
      <c r="BV69">
        <f t="shared" si="7"/>
        <v>10.444021276201999</v>
      </c>
    </row>
    <row r="70" spans="1:74" x14ac:dyDescent="0.2">
      <c r="A70">
        <v>-11.9657460603653</v>
      </c>
      <c r="B70">
        <v>-9.4024084241143395</v>
      </c>
      <c r="C70">
        <v>-15.042027235814301</v>
      </c>
      <c r="D70">
        <v>-11.437101288499701</v>
      </c>
      <c r="F70">
        <v>10.6330086671465</v>
      </c>
      <c r="G70">
        <v>-10.283829085056301</v>
      </c>
      <c r="H70">
        <v>-0.14452126396717899</v>
      </c>
      <c r="I70">
        <v>4.1344273997483496</v>
      </c>
      <c r="J70">
        <v>-16.5681699387865</v>
      </c>
      <c r="L70">
        <v>-16.9821251012863</v>
      </c>
      <c r="M70">
        <v>8.8763521981281599</v>
      </c>
      <c r="N70">
        <v>-12.9525593178384</v>
      </c>
      <c r="O70">
        <v>2.3527434791994501</v>
      </c>
      <c r="P70">
        <v>-0.65257564812623303</v>
      </c>
      <c r="S70">
        <v>-1.38673976059809</v>
      </c>
      <c r="T70">
        <v>3.0278227775236499</v>
      </c>
      <c r="U70">
        <v>-2.0719061270822499</v>
      </c>
      <c r="V70">
        <v>-7.0935484617356401</v>
      </c>
      <c r="W70">
        <v>2.5473447713634698</v>
      </c>
      <c r="X70">
        <v>-2.0062488818884798</v>
      </c>
      <c r="Y70">
        <v>-9.7701492771456504</v>
      </c>
      <c r="Z70">
        <v>-10.940419276224199</v>
      </c>
      <c r="AA70">
        <v>-4.9130808395525003</v>
      </c>
      <c r="AB70">
        <v>-11.884415553321899</v>
      </c>
      <c r="AC70">
        <v>-7.3740254081648304</v>
      </c>
      <c r="AD70">
        <v>-8.2386894253780003</v>
      </c>
      <c r="AF70">
        <v>-10.7187045552519</v>
      </c>
      <c r="AI70">
        <v>-5.1042378249705003</v>
      </c>
      <c r="AJ70">
        <v>-8.7960995011896994</v>
      </c>
      <c r="AK70">
        <v>-4.6308721213532502</v>
      </c>
      <c r="AL70">
        <v>-10.0980758009644</v>
      </c>
      <c r="AM70">
        <v>-9.2598044642061108</v>
      </c>
      <c r="AN70">
        <v>8.6784785663897601</v>
      </c>
      <c r="AO70">
        <v>-14.1925868704372</v>
      </c>
      <c r="AP70">
        <v>-5.89570345808208</v>
      </c>
      <c r="AQ70">
        <v>-6.1331765988385003</v>
      </c>
      <c r="AR70">
        <v>-21.670887410957299</v>
      </c>
      <c r="AT70">
        <v>-15.736466312608201</v>
      </c>
      <c r="AU70">
        <v>-15.371890894553299</v>
      </c>
      <c r="AV70">
        <v>-9.4471890713982596</v>
      </c>
      <c r="AW70">
        <v>-11.9712342269777</v>
      </c>
      <c r="AX70">
        <v>-8.2416786427181208</v>
      </c>
      <c r="AY70">
        <v>-7.2115843879300003</v>
      </c>
      <c r="AZ70">
        <v>7.0951007746008399</v>
      </c>
      <c r="BA70">
        <v>-13.9965889383506</v>
      </c>
      <c r="BB70">
        <v>-0.35312304251092302</v>
      </c>
      <c r="BD70">
        <v>-0.298490321393304</v>
      </c>
      <c r="BE70">
        <v>-11.523080212184601</v>
      </c>
      <c r="BF70">
        <v>-2.1909270533847001</v>
      </c>
      <c r="BG70">
        <v>-6.4323025392187301</v>
      </c>
      <c r="BH70">
        <v>1.6237508346281</v>
      </c>
      <c r="BI70">
        <v>-3.6607297516580402</v>
      </c>
      <c r="BJ70">
        <v>-4.3135502192487696</v>
      </c>
      <c r="BK70">
        <v>-7.5723535305531398</v>
      </c>
      <c r="BM70">
        <v>-1.84235617342751</v>
      </c>
      <c r="BO70">
        <v>-2.8226623320551201</v>
      </c>
      <c r="BQ70">
        <v>68</v>
      </c>
      <c r="BS70">
        <f t="shared" si="4"/>
        <v>-6.1004930921899954</v>
      </c>
      <c r="BT70">
        <f t="shared" si="5"/>
        <v>7.0663206936687102</v>
      </c>
      <c r="BU70">
        <f t="shared" si="6"/>
        <v>-21.670887410957299</v>
      </c>
      <c r="BV70">
        <f t="shared" si="7"/>
        <v>10.6330086671465</v>
      </c>
    </row>
    <row r="71" spans="1:74" x14ac:dyDescent="0.2">
      <c r="A71">
        <v>-12.3366909073874</v>
      </c>
      <c r="B71">
        <v>-9.5521618339056396</v>
      </c>
      <c r="C71">
        <v>-15.571492183964001</v>
      </c>
      <c r="F71">
        <v>10.8247724342904</v>
      </c>
      <c r="G71">
        <v>-10.3278859083842</v>
      </c>
      <c r="H71">
        <v>-0.13901752647048399</v>
      </c>
      <c r="I71">
        <v>4.1781535799469598</v>
      </c>
      <c r="J71">
        <v>-16.625776075665801</v>
      </c>
      <c r="L71">
        <v>-17.595437293450502</v>
      </c>
      <c r="M71">
        <v>9.2969775935026799</v>
      </c>
      <c r="N71">
        <v>-13.081996200716301</v>
      </c>
      <c r="O71">
        <v>2.5717524209771501</v>
      </c>
      <c r="P71">
        <v>-1.1360448048732199</v>
      </c>
      <c r="S71">
        <v>-1.3777686995138401</v>
      </c>
      <c r="T71">
        <v>3.1046397014471001</v>
      </c>
      <c r="U71">
        <v>-2.1897869532740399</v>
      </c>
      <c r="V71">
        <v>-6.9633332689334999</v>
      </c>
      <c r="W71">
        <v>2.4746200111891898</v>
      </c>
      <c r="X71">
        <v>-1.9567721095271999</v>
      </c>
      <c r="Y71">
        <v>-9.64246156581234</v>
      </c>
      <c r="Z71">
        <v>-11.0322279493958</v>
      </c>
      <c r="AA71">
        <v>-5.1117052859009204</v>
      </c>
      <c r="AB71">
        <v>-11.7974251943073</v>
      </c>
      <c r="AC71">
        <v>-7.5625577227785099</v>
      </c>
      <c r="AD71">
        <v>-8.3267829453562907</v>
      </c>
      <c r="AF71">
        <v>-11.1732934574281</v>
      </c>
      <c r="AI71">
        <v>-4.8730836694968298</v>
      </c>
      <c r="AJ71">
        <v>-9.1378076186336799</v>
      </c>
      <c r="AK71">
        <v>-4.6134377024574196</v>
      </c>
      <c r="AL71">
        <v>-10.217672203997701</v>
      </c>
      <c r="AM71">
        <v>-8.6072989743474508</v>
      </c>
      <c r="AN71">
        <v>9.0947683459756803</v>
      </c>
      <c r="AO71">
        <v>-14.5251641264319</v>
      </c>
      <c r="AP71">
        <v>-6.0517766764538701</v>
      </c>
      <c r="AQ71">
        <v>-6.2096309551939699</v>
      </c>
      <c r="AR71">
        <v>-22.028977456643201</v>
      </c>
      <c r="AT71">
        <v>-16.226769382120199</v>
      </c>
      <c r="AU71">
        <v>-15.6661417167824</v>
      </c>
      <c r="AV71">
        <v>-9.5324641477287102</v>
      </c>
      <c r="AW71">
        <v>-12.017143745528999</v>
      </c>
      <c r="AX71">
        <v>-8.3611079854990393</v>
      </c>
      <c r="AY71">
        <v>-6.6035386111879797</v>
      </c>
      <c r="AZ71">
        <v>7.11956359913769</v>
      </c>
      <c r="BA71">
        <v>-13.9764209176927</v>
      </c>
      <c r="BB71">
        <v>-3.0079486035040102</v>
      </c>
      <c r="BD71">
        <v>-7.0162492481887995E-2</v>
      </c>
      <c r="BE71">
        <v>-11.594001587041801</v>
      </c>
      <c r="BF71">
        <v>-2.0896321026434199</v>
      </c>
      <c r="BG71">
        <v>-6.3954149904370903</v>
      </c>
      <c r="BH71">
        <v>1.7903084435455701</v>
      </c>
      <c r="BI71">
        <v>-3.5947682867041899</v>
      </c>
      <c r="BJ71">
        <v>-4.2066666948864899</v>
      </c>
      <c r="BK71">
        <v>-7.4549263096651401</v>
      </c>
      <c r="BM71">
        <v>-1.8653504788236801</v>
      </c>
      <c r="BO71">
        <v>-2.9137432664804099</v>
      </c>
      <c r="BQ71">
        <v>69</v>
      </c>
      <c r="BS71">
        <f t="shared" si="4"/>
        <v>-6.0888384083617648</v>
      </c>
      <c r="BT71">
        <f t="shared" si="5"/>
        <v>7.2016346791673005</v>
      </c>
      <c r="BU71">
        <f t="shared" si="6"/>
        <v>-22.028977456643201</v>
      </c>
      <c r="BV71">
        <f t="shared" si="7"/>
        <v>10.8247724342904</v>
      </c>
    </row>
    <row r="72" spans="1:74" x14ac:dyDescent="0.2">
      <c r="A72">
        <v>-12.7163755888864</v>
      </c>
      <c r="B72">
        <v>-9.6921181553655895</v>
      </c>
      <c r="C72">
        <v>-16.233593843707801</v>
      </c>
      <c r="F72">
        <v>11.0295201135018</v>
      </c>
      <c r="G72">
        <v>-10.3849665227185</v>
      </c>
      <c r="H72">
        <v>-0.126533759508587</v>
      </c>
      <c r="I72">
        <v>4.1576526974735204</v>
      </c>
      <c r="J72">
        <v>-16.669167819488202</v>
      </c>
      <c r="L72">
        <v>-17.407897431018402</v>
      </c>
      <c r="M72">
        <v>9.7705679828340593</v>
      </c>
      <c r="N72">
        <v>-13.189117330838499</v>
      </c>
      <c r="O72">
        <v>2.8016260464440599</v>
      </c>
      <c r="P72">
        <v>-1.6607632513370201</v>
      </c>
      <c r="S72">
        <v>-1.31083969365446</v>
      </c>
      <c r="T72">
        <v>3.1412631375323401</v>
      </c>
      <c r="U72">
        <v>-2.23430786630162</v>
      </c>
      <c r="V72">
        <v>-6.5149322540324501</v>
      </c>
      <c r="W72">
        <v>2.4212736425354202</v>
      </c>
      <c r="X72">
        <v>-1.9569365543333299</v>
      </c>
      <c r="Y72">
        <v>-9.5317875390256592</v>
      </c>
      <c r="Z72">
        <v>-11.0940041906687</v>
      </c>
      <c r="AA72">
        <v>-5.3024398427221104</v>
      </c>
      <c r="AB72">
        <v>-11.713246770786499</v>
      </c>
      <c r="AC72">
        <v>-7.6777304031534896</v>
      </c>
      <c r="AD72">
        <v>-8.3914090144993594</v>
      </c>
      <c r="AF72">
        <v>-11.5122917498141</v>
      </c>
      <c r="AI72">
        <v>-4.5819890679068704</v>
      </c>
      <c r="AJ72">
        <v>-9.46870893967459</v>
      </c>
      <c r="AK72">
        <v>-4.6150938813062004</v>
      </c>
      <c r="AL72">
        <v>-10.3829837347989</v>
      </c>
      <c r="AM72">
        <v>-8.7492730677046797</v>
      </c>
      <c r="AN72">
        <v>9.3844700233104401</v>
      </c>
      <c r="AO72">
        <v>-14.9050703332029</v>
      </c>
      <c r="AP72">
        <v>-6.2118841678932197</v>
      </c>
      <c r="AQ72">
        <v>-6.2626649252563302</v>
      </c>
      <c r="AR72">
        <v>-22.3773735813507</v>
      </c>
      <c r="AT72">
        <v>-16.719565507256799</v>
      </c>
      <c r="AU72">
        <v>-15.9330561017718</v>
      </c>
      <c r="AV72">
        <v>-9.5812346772850496</v>
      </c>
      <c r="AW72">
        <v>-12.097524004798601</v>
      </c>
      <c r="AX72">
        <v>-8.5658537791987595</v>
      </c>
      <c r="AY72">
        <v>-8.3497977797069698</v>
      </c>
      <c r="AZ72">
        <v>7.3161635325570504</v>
      </c>
      <c r="BA72">
        <v>-13.9848475972766</v>
      </c>
      <c r="BB72">
        <v>-1.7747550112813899</v>
      </c>
      <c r="BD72">
        <v>0.19511185905074899</v>
      </c>
      <c r="BE72">
        <v>-11.6326379060531</v>
      </c>
      <c r="BF72">
        <v>-1.84046609904269</v>
      </c>
      <c r="BG72">
        <v>-6.3616660147755502</v>
      </c>
      <c r="BH72">
        <v>1.8260014222413401</v>
      </c>
      <c r="BI72">
        <v>-3.47276238778089</v>
      </c>
      <c r="BJ72">
        <v>-4.1582495726967599</v>
      </c>
      <c r="BK72">
        <v>-6.2787544023589197</v>
      </c>
      <c r="BM72">
        <v>-1.91480812130787</v>
      </c>
      <c r="BO72">
        <v>-3.09864782340648</v>
      </c>
      <c r="BQ72">
        <v>70</v>
      </c>
      <c r="BS72">
        <f t="shared" si="4"/>
        <v>-6.1199359565358673</v>
      </c>
      <c r="BT72">
        <f t="shared" si="5"/>
        <v>7.345174265372342</v>
      </c>
      <c r="BU72">
        <f t="shared" si="6"/>
        <v>-22.3773735813507</v>
      </c>
      <c r="BV72">
        <f t="shared" si="7"/>
        <v>11.0295201135018</v>
      </c>
    </row>
    <row r="73" spans="1:74" x14ac:dyDescent="0.2">
      <c r="A73">
        <v>-13.1377316629523</v>
      </c>
      <c r="B73">
        <v>-9.8235687085724095</v>
      </c>
      <c r="C73">
        <v>-16.749652942794199</v>
      </c>
      <c r="F73">
        <v>11.2240644052413</v>
      </c>
      <c r="G73">
        <v>-10.455059755779001</v>
      </c>
      <c r="H73">
        <v>-0.11618264379648099</v>
      </c>
      <c r="I73">
        <v>4.1281931395411098</v>
      </c>
      <c r="J73">
        <v>-16.698725398657899</v>
      </c>
      <c r="L73">
        <v>-15.9690572822057</v>
      </c>
      <c r="M73">
        <v>10.1874821537914</v>
      </c>
      <c r="N73">
        <v>-13.285800745242</v>
      </c>
      <c r="O73">
        <v>3.1237568651056198</v>
      </c>
      <c r="P73">
        <v>-2.1948927322312799</v>
      </c>
      <c r="S73">
        <v>-1.1921021000590999</v>
      </c>
      <c r="T73">
        <v>3.1483695577069599</v>
      </c>
      <c r="U73">
        <v>-3.4376159660639698</v>
      </c>
      <c r="V73">
        <v>-6.6117797070289397</v>
      </c>
      <c r="W73">
        <v>2.4039373358363099</v>
      </c>
      <c r="X73">
        <v>-1.9285871323206401</v>
      </c>
      <c r="Y73">
        <v>-9.4074010388899598</v>
      </c>
      <c r="Z73">
        <v>-11.087912525273</v>
      </c>
      <c r="AA73">
        <v>-5.5348864959399604</v>
      </c>
      <c r="AB73">
        <v>-11.647063080574799</v>
      </c>
      <c r="AC73">
        <v>-7.7462141271536904</v>
      </c>
      <c r="AD73">
        <v>-8.4351217088128596</v>
      </c>
      <c r="AF73">
        <v>-11.682947088893</v>
      </c>
      <c r="AI73">
        <v>-4.3110913117630201</v>
      </c>
      <c r="AJ73">
        <v>-9.7741536612428597</v>
      </c>
      <c r="AK73">
        <v>-4.5976132666439602</v>
      </c>
      <c r="AL73">
        <v>-10.5684263442974</v>
      </c>
      <c r="AM73">
        <v>-9.3353294697304392</v>
      </c>
      <c r="AN73">
        <v>9.6399903485550595</v>
      </c>
      <c r="AO73">
        <v>-15.2343556968566</v>
      </c>
      <c r="AP73">
        <v>-6.3618864526245398</v>
      </c>
      <c r="AQ73">
        <v>-6.2947411081285498</v>
      </c>
      <c r="AR73">
        <v>-22.698014791357998</v>
      </c>
      <c r="AT73">
        <v>-17.184396742740201</v>
      </c>
      <c r="AU73">
        <v>-16.1988727994394</v>
      </c>
      <c r="AV73">
        <v>-9.5071341990139207</v>
      </c>
      <c r="AW73">
        <v>-12.155648081383699</v>
      </c>
      <c r="AX73">
        <v>-8.7895568832221809</v>
      </c>
      <c r="AZ73">
        <v>7.7386498292232702</v>
      </c>
      <c r="BA73">
        <v>-13.9977504806161</v>
      </c>
      <c r="BB73">
        <v>-1.20098846757551</v>
      </c>
      <c r="BD73">
        <v>0.53025214182410996</v>
      </c>
      <c r="BE73">
        <v>-11.646177517632401</v>
      </c>
      <c r="BF73">
        <v>-1.6825870128228699</v>
      </c>
      <c r="BG73">
        <v>-6.3307962967708704</v>
      </c>
      <c r="BH73">
        <v>1.6695862011371401</v>
      </c>
      <c r="BI73">
        <v>-3.2909818897365799</v>
      </c>
      <c r="BJ73">
        <v>-4.11725442874023</v>
      </c>
      <c r="BK73">
        <v>-6.6115592313587301</v>
      </c>
      <c r="BM73">
        <v>-1.9799005726340999</v>
      </c>
      <c r="BO73">
        <v>-3.3124616342737401</v>
      </c>
      <c r="BQ73">
        <v>71</v>
      </c>
      <c r="BS73">
        <f t="shared" si="4"/>
        <v>-6.1209203556645333</v>
      </c>
      <c r="BT73">
        <f t="shared" si="5"/>
        <v>7.5010778933545899</v>
      </c>
      <c r="BU73">
        <f t="shared" si="6"/>
        <v>-22.698014791357998</v>
      </c>
      <c r="BV73">
        <f t="shared" si="7"/>
        <v>11.2240644052413</v>
      </c>
    </row>
    <row r="74" spans="1:74" x14ac:dyDescent="0.2">
      <c r="A74">
        <v>-13.518599288606101</v>
      </c>
      <c r="B74">
        <v>-9.9206839215976608</v>
      </c>
      <c r="C74">
        <v>-17.188574998836899</v>
      </c>
      <c r="F74">
        <v>11.392354097139901</v>
      </c>
      <c r="G74">
        <v>-10.5568463248083</v>
      </c>
      <c r="H74">
        <v>-0.119254949546807</v>
      </c>
      <c r="I74">
        <v>4.09528927622942</v>
      </c>
      <c r="J74">
        <v>-16.720070414352499</v>
      </c>
      <c r="L74">
        <v>-16.7373996063282</v>
      </c>
      <c r="M74">
        <v>10.482593637538001</v>
      </c>
      <c r="N74">
        <v>-13.454012610322801</v>
      </c>
      <c r="O74">
        <v>3.50591783022726</v>
      </c>
      <c r="P74">
        <v>-2.6941187262547102</v>
      </c>
      <c r="S74">
        <v>-1.0322717176209799</v>
      </c>
      <c r="T74">
        <v>3.1333490387821898</v>
      </c>
      <c r="V74">
        <v>-6.8417209790999101</v>
      </c>
      <c r="W74">
        <v>2.46237289128499</v>
      </c>
      <c r="X74">
        <v>-1.75958100098763</v>
      </c>
      <c r="Y74">
        <v>-9.3005145377514502</v>
      </c>
      <c r="Z74">
        <v>-11.0569636672861</v>
      </c>
      <c r="AA74">
        <v>-5.7580678465161901</v>
      </c>
      <c r="AB74">
        <v>-11.6325633719447</v>
      </c>
      <c r="AC74">
        <v>-7.7474426441127999</v>
      </c>
      <c r="AD74">
        <v>-8.44825630652843</v>
      </c>
      <c r="AF74">
        <v>-11.678021975210401</v>
      </c>
      <c r="AI74">
        <v>-4.0811424870012702</v>
      </c>
      <c r="AJ74">
        <v>-10.0951955502891</v>
      </c>
      <c r="AK74">
        <v>-4.5656129888408001</v>
      </c>
      <c r="AL74">
        <v>-10.820572846738999</v>
      </c>
      <c r="AN74">
        <v>9.7075820515797098</v>
      </c>
      <c r="AO74">
        <v>-15.4683809544882</v>
      </c>
      <c r="AP74">
        <v>-6.5189648968243104</v>
      </c>
      <c r="AQ74">
        <v>-6.3046202677479304</v>
      </c>
      <c r="AR74">
        <v>-23.035022302653701</v>
      </c>
      <c r="AT74">
        <v>-17.699921404143002</v>
      </c>
      <c r="AU74">
        <v>-16.4041310892562</v>
      </c>
      <c r="AV74">
        <v>-9.2517172399357506</v>
      </c>
      <c r="AW74">
        <v>-12.152439204044001</v>
      </c>
      <c r="AX74">
        <v>-9.0053228774748906</v>
      </c>
      <c r="AZ74">
        <v>7.5732250521655304</v>
      </c>
      <c r="BA74">
        <v>-14.014465230224101</v>
      </c>
      <c r="BD74">
        <v>1.13475205999372</v>
      </c>
      <c r="BE74">
        <v>-11.618400230142701</v>
      </c>
      <c r="BF74">
        <v>-1.49542031286122</v>
      </c>
      <c r="BG74">
        <v>-6.2877784967641404</v>
      </c>
      <c r="BH74">
        <v>1.38415120613675</v>
      </c>
      <c r="BI74">
        <v>-3.08013907342449</v>
      </c>
      <c r="BJ74">
        <v>-4.0273438438319804</v>
      </c>
      <c r="BK74">
        <v>-7.2068103782200401</v>
      </c>
      <c r="BM74">
        <v>-2.1098428895452699</v>
      </c>
      <c r="BO74">
        <v>-3.4743790417409102</v>
      </c>
      <c r="BQ74">
        <v>72</v>
      </c>
      <c r="BS74">
        <f t="shared" si="4"/>
        <v>-6.2747255167221194</v>
      </c>
      <c r="BT74">
        <f t="shared" si="5"/>
        <v>7.7925132172113614</v>
      </c>
      <c r="BU74">
        <f t="shared" si="6"/>
        <v>-23.035022302653701</v>
      </c>
      <c r="BV74">
        <f t="shared" si="7"/>
        <v>11.392354097139901</v>
      </c>
    </row>
    <row r="75" spans="1:74" x14ac:dyDescent="0.2">
      <c r="A75">
        <v>-13.866705019666799</v>
      </c>
      <c r="B75">
        <v>-10.013112086357999</v>
      </c>
      <c r="C75">
        <v>-17.667913342329499</v>
      </c>
      <c r="F75">
        <v>11.5586273368822</v>
      </c>
      <c r="G75">
        <v>-10.703365008933799</v>
      </c>
      <c r="H75">
        <v>-0.141009081805718</v>
      </c>
      <c r="I75">
        <v>4.1978003443132703</v>
      </c>
      <c r="J75">
        <v>-16.749340010052101</v>
      </c>
      <c r="M75">
        <v>10.707523477899199</v>
      </c>
      <c r="N75">
        <v>-13.667230899023901</v>
      </c>
      <c r="O75">
        <v>3.88228775714262</v>
      </c>
      <c r="P75">
        <v>-2.2883950560309301</v>
      </c>
      <c r="S75">
        <v>-0.83490749933906705</v>
      </c>
      <c r="T75">
        <v>3.0929675676749002</v>
      </c>
      <c r="W75">
        <v>2.5832412914367602</v>
      </c>
      <c r="X75">
        <v>-1.62459202725931</v>
      </c>
      <c r="Y75">
        <v>-9.2297866736674194</v>
      </c>
      <c r="Z75">
        <v>-11.0298015414666</v>
      </c>
      <c r="AA75">
        <v>-6.0006864466779</v>
      </c>
      <c r="AB75">
        <v>-11.690382959797001</v>
      </c>
      <c r="AC75">
        <v>-7.7591413122446697</v>
      </c>
      <c r="AD75">
        <v>-8.43948592740729</v>
      </c>
      <c r="AF75">
        <v>-11.594729192280701</v>
      </c>
      <c r="AI75">
        <v>-3.95425467453029</v>
      </c>
      <c r="AJ75">
        <v>-10.354073215197101</v>
      </c>
      <c r="AK75">
        <v>-4.5533233426103896</v>
      </c>
      <c r="AL75">
        <v>-11.1262029263678</v>
      </c>
      <c r="AN75">
        <v>9.6178447901937094</v>
      </c>
      <c r="AO75">
        <v>-15.695651987846199</v>
      </c>
      <c r="AP75">
        <v>-6.67109829428464</v>
      </c>
      <c r="AQ75">
        <v>-6.2813134489493798</v>
      </c>
      <c r="AR75">
        <v>-23.376924495618098</v>
      </c>
      <c r="AT75">
        <v>-18.0338102257572</v>
      </c>
      <c r="AU75">
        <v>-16.5958417868715</v>
      </c>
      <c r="AV75">
        <v>-8.7548898443131904</v>
      </c>
      <c r="AW75">
        <v>-12.1456919247171</v>
      </c>
      <c r="AX75">
        <v>-9.1966413872272792</v>
      </c>
      <c r="BA75">
        <v>-14.057741714763701</v>
      </c>
      <c r="BD75">
        <v>1.56062537641137</v>
      </c>
      <c r="BE75">
        <v>-11.576857630123399</v>
      </c>
      <c r="BF75">
        <v>-1.3580898808058099</v>
      </c>
      <c r="BG75">
        <v>-6.2460564412826196</v>
      </c>
      <c r="BH75">
        <v>2.1322736775815598</v>
      </c>
      <c r="BI75">
        <v>-2.8311920700559998</v>
      </c>
      <c r="BJ75">
        <v>-3.8735470461221402</v>
      </c>
      <c r="BK75">
        <v>-7.8476605910962203</v>
      </c>
      <c r="BM75">
        <v>-2.36113615876851</v>
      </c>
      <c r="BO75">
        <v>-3.56081757175187</v>
      </c>
      <c r="BQ75">
        <v>73</v>
      </c>
      <c r="BS75">
        <f t="shared" si="4"/>
        <v>-6.3420876900805325</v>
      </c>
      <c r="BT75">
        <f t="shared" si="5"/>
        <v>7.7672192267445483</v>
      </c>
      <c r="BU75">
        <f t="shared" si="6"/>
        <v>-23.376924495618098</v>
      </c>
      <c r="BV75">
        <f t="shared" si="7"/>
        <v>11.5586273368822</v>
      </c>
    </row>
    <row r="76" spans="1:74" x14ac:dyDescent="0.2">
      <c r="A76">
        <v>-14.188066632330701</v>
      </c>
      <c r="B76">
        <v>-10.0939380868704</v>
      </c>
      <c r="C76">
        <v>-17.977506237040799</v>
      </c>
      <c r="F76">
        <v>11.7548733958361</v>
      </c>
      <c r="G76">
        <v>-10.8771143173533</v>
      </c>
      <c r="H76">
        <v>-0.18343506194412201</v>
      </c>
      <c r="I76">
        <v>4.5354627678665898</v>
      </c>
      <c r="J76">
        <v>-16.805151366064301</v>
      </c>
      <c r="M76">
        <v>10.8809108118457</v>
      </c>
      <c r="N76">
        <v>-13.9342759393218</v>
      </c>
      <c r="O76">
        <v>4.2984224808062397</v>
      </c>
      <c r="P76">
        <v>-0.835008598549426</v>
      </c>
      <c r="S76">
        <v>-0.57160677797871595</v>
      </c>
      <c r="T76">
        <v>3.0305615625121001</v>
      </c>
      <c r="W76">
        <v>2.74351720102718</v>
      </c>
      <c r="X76">
        <v>-1.5379547012511201</v>
      </c>
      <c r="Y76">
        <v>-9.20104431546992</v>
      </c>
      <c r="Z76">
        <v>-11.0527825914836</v>
      </c>
      <c r="AA76">
        <v>-6.2143947271036701</v>
      </c>
      <c r="AB76">
        <v>-11.799593558191701</v>
      </c>
      <c r="AC76">
        <v>-7.9220400717400903</v>
      </c>
      <c r="AD76">
        <v>-8.4102060370747296</v>
      </c>
      <c r="AF76">
        <v>-11.591650835870301</v>
      </c>
      <c r="AI76">
        <v>-3.8329333296216501</v>
      </c>
      <c r="AJ76">
        <v>-10.5751741893573</v>
      </c>
      <c r="AK76">
        <v>-4.5702449051577698</v>
      </c>
      <c r="AL76">
        <v>-11.483516484298001</v>
      </c>
      <c r="AN76">
        <v>9.4651433211344198</v>
      </c>
      <c r="AO76">
        <v>-15.9165662032241</v>
      </c>
      <c r="AP76">
        <v>-6.8128318259074101</v>
      </c>
      <c r="AQ76">
        <v>-6.2539672387042904</v>
      </c>
      <c r="AR76">
        <v>-23.768032549314899</v>
      </c>
      <c r="AT76">
        <v>-18.0781864554822</v>
      </c>
      <c r="AU76">
        <v>-16.8525621973636</v>
      </c>
      <c r="AV76">
        <v>-8.2280864528310893</v>
      </c>
      <c r="AW76">
        <v>-12.134330058761099</v>
      </c>
      <c r="AX76">
        <v>-9.3397061586871999</v>
      </c>
      <c r="BA76">
        <v>-14.134183662378501</v>
      </c>
      <c r="BD76">
        <v>1.57567429527006</v>
      </c>
      <c r="BE76">
        <v>-11.513274832014501</v>
      </c>
      <c r="BF76">
        <v>-1.1930315850945299</v>
      </c>
      <c r="BG76">
        <v>-6.2170629708154204</v>
      </c>
      <c r="BH76">
        <v>2.6215172010125398</v>
      </c>
      <c r="BI76">
        <v>-2.5238803657267699</v>
      </c>
      <c r="BJ76">
        <v>-3.7631900411131101</v>
      </c>
      <c r="BM76">
        <v>-2.6724925103950401</v>
      </c>
      <c r="BO76">
        <v>-3.5330027541409001</v>
      </c>
      <c r="BQ76">
        <v>74</v>
      </c>
      <c r="BS76">
        <f t="shared" si="4"/>
        <v>-6.2911902891216425</v>
      </c>
      <c r="BT76">
        <f t="shared" si="5"/>
        <v>7.9903599065548416</v>
      </c>
      <c r="BU76">
        <f t="shared" si="6"/>
        <v>-23.768032549314899</v>
      </c>
      <c r="BV76">
        <f t="shared" si="7"/>
        <v>11.7548733958361</v>
      </c>
    </row>
    <row r="77" spans="1:74" x14ac:dyDescent="0.2">
      <c r="A77">
        <v>-14.463764110386901</v>
      </c>
      <c r="B77">
        <v>-10.1295420434243</v>
      </c>
      <c r="C77">
        <v>-18.237524590773798</v>
      </c>
      <c r="F77">
        <v>11.934906969476501</v>
      </c>
      <c r="G77">
        <v>-11.0604871469512</v>
      </c>
      <c r="H77">
        <v>-0.22449556078232</v>
      </c>
      <c r="I77">
        <v>4.7269693685032097</v>
      </c>
      <c r="J77">
        <v>-16.888868311064499</v>
      </c>
      <c r="M77">
        <v>11.042632309708999</v>
      </c>
      <c r="N77">
        <v>-14.2127524760102</v>
      </c>
      <c r="O77">
        <v>4.6451081147222801</v>
      </c>
      <c r="P77">
        <v>0.65676950406243695</v>
      </c>
      <c r="S77">
        <v>-0.31278508868621502</v>
      </c>
      <c r="T77">
        <v>2.9401415016997698</v>
      </c>
      <c r="W77">
        <v>2.9559810438591598</v>
      </c>
      <c r="X77">
        <v>-1.38158444103393</v>
      </c>
      <c r="Y77">
        <v>-9.09583638863168</v>
      </c>
      <c r="Z77">
        <v>-11.641838085376</v>
      </c>
      <c r="AA77">
        <v>-6.5763089101378096</v>
      </c>
      <c r="AB77">
        <v>-12.0000257927917</v>
      </c>
      <c r="AC77">
        <v>-7.98708233744631</v>
      </c>
      <c r="AD77">
        <v>-8.3604838974280096</v>
      </c>
      <c r="AF77">
        <v>-11.8692963689191</v>
      </c>
      <c r="AI77">
        <v>-3.7491171023059602</v>
      </c>
      <c r="AJ77">
        <v>-10.743210609027599</v>
      </c>
      <c r="AK77">
        <v>-4.5751795973281002</v>
      </c>
      <c r="AL77">
        <v>-11.874134685405499</v>
      </c>
      <c r="AN77">
        <v>9.3931357518385692</v>
      </c>
      <c r="AO77">
        <v>-16.150754655671101</v>
      </c>
      <c r="AP77">
        <v>-6.9424664033577796</v>
      </c>
      <c r="AQ77">
        <v>-6.2145296709778801</v>
      </c>
      <c r="AR77">
        <v>-24.006978242745401</v>
      </c>
      <c r="AT77">
        <v>-19.263247349141398</v>
      </c>
      <c r="AU77">
        <v>-17.126352748196201</v>
      </c>
      <c r="AW77">
        <v>-12.131371828695899</v>
      </c>
      <c r="AX77">
        <v>-9.5469473833057208</v>
      </c>
      <c r="BA77">
        <v>-14.248436834244901</v>
      </c>
      <c r="BD77">
        <v>1.89551635002508</v>
      </c>
      <c r="BE77">
        <v>-11.399267813611701</v>
      </c>
      <c r="BF77">
        <v>-1.0912846821175499</v>
      </c>
      <c r="BG77">
        <v>-6.1979415911015803</v>
      </c>
      <c r="BI77">
        <v>-2.13516920402766</v>
      </c>
      <c r="BJ77">
        <v>-3.8238478051950602</v>
      </c>
      <c r="BM77">
        <v>-3.0093348367249999</v>
      </c>
      <c r="BO77">
        <v>-3.4214334073510999</v>
      </c>
      <c r="BQ77">
        <v>75</v>
      </c>
      <c r="BS77">
        <f t="shared" si="4"/>
        <v>-6.486722690810689</v>
      </c>
      <c r="BT77">
        <f t="shared" si="5"/>
        <v>8.2450921641293533</v>
      </c>
      <c r="BU77">
        <f t="shared" si="6"/>
        <v>-24.006978242745401</v>
      </c>
      <c r="BV77">
        <f t="shared" si="7"/>
        <v>11.934906969476501</v>
      </c>
    </row>
    <row r="78" spans="1:74" x14ac:dyDescent="0.2">
      <c r="A78">
        <v>-14.7257463412998</v>
      </c>
      <c r="B78">
        <v>-10.067632331856</v>
      </c>
      <c r="C78">
        <v>-18.561070799239801</v>
      </c>
      <c r="F78">
        <v>12.069785139682001</v>
      </c>
      <c r="G78">
        <v>-11.2475453450758</v>
      </c>
      <c r="H78">
        <v>-0.25056580529691702</v>
      </c>
      <c r="I78">
        <v>4.6992883031382302</v>
      </c>
      <c r="J78">
        <v>-16.975344796881998</v>
      </c>
      <c r="M78">
        <v>11.2007611643294</v>
      </c>
      <c r="N78">
        <v>-14.253443315479499</v>
      </c>
      <c r="O78">
        <v>4.9250228557280202</v>
      </c>
      <c r="P78">
        <v>-0.469424712540009</v>
      </c>
      <c r="S78">
        <v>-8.3213767131258207E-2</v>
      </c>
      <c r="T78">
        <v>3.0317811043872802</v>
      </c>
      <c r="W78">
        <v>3.2468006720442499</v>
      </c>
      <c r="X78">
        <v>-1.26239771788545</v>
      </c>
      <c r="Y78">
        <v>-9.0314013256825803</v>
      </c>
      <c r="Z78">
        <v>-12.7352826277242</v>
      </c>
      <c r="AA78">
        <v>-6.9594834027672698</v>
      </c>
      <c r="AB78">
        <v>-12.2289761951551</v>
      </c>
      <c r="AC78">
        <v>-7.8715086812887396</v>
      </c>
      <c r="AD78">
        <v>-8.3074994056548395</v>
      </c>
      <c r="AF78">
        <v>-13.602793938895401</v>
      </c>
      <c r="AI78">
        <v>-3.7636683356813601</v>
      </c>
      <c r="AJ78">
        <v>-10.8670272689542</v>
      </c>
      <c r="AK78">
        <v>-4.5672631717644796</v>
      </c>
      <c r="AL78">
        <v>-12.283432242471701</v>
      </c>
      <c r="AN78">
        <v>9.1454664135813193</v>
      </c>
      <c r="AO78">
        <v>-16.394875365231499</v>
      </c>
      <c r="AP78">
        <v>-7.1019637910151197</v>
      </c>
      <c r="AQ78">
        <v>-6.16567718488007</v>
      </c>
      <c r="AR78">
        <v>-24.327756502994699</v>
      </c>
      <c r="AT78">
        <v>-19.107715107427602</v>
      </c>
      <c r="AU78">
        <v>-17.391617285453702</v>
      </c>
      <c r="AW78">
        <v>-12.113360733816</v>
      </c>
      <c r="AX78">
        <v>-9.7039161155521398</v>
      </c>
      <c r="BA78">
        <v>-14.467953711414401</v>
      </c>
      <c r="BE78">
        <v>-11.285013996530701</v>
      </c>
      <c r="BF78">
        <v>-0.621659859444188</v>
      </c>
      <c r="BG78">
        <v>-6.1855971127456799</v>
      </c>
      <c r="BI78">
        <v>-1.8478297766105201</v>
      </c>
      <c r="BJ78">
        <v>-4.1331340797778298</v>
      </c>
      <c r="BM78">
        <v>-3.3459689282834302</v>
      </c>
      <c r="BO78">
        <v>-3.2132023615460499</v>
      </c>
      <c r="BQ78">
        <v>76</v>
      </c>
      <c r="BS78">
        <f t="shared" si="4"/>
        <v>-6.8000694951945349</v>
      </c>
      <c r="BT78">
        <f t="shared" si="5"/>
        <v>8.3600978397432719</v>
      </c>
      <c r="BU78">
        <f t="shared" si="6"/>
        <v>-24.327756502994699</v>
      </c>
      <c r="BV78">
        <f t="shared" si="7"/>
        <v>12.069785139682001</v>
      </c>
    </row>
    <row r="79" spans="1:74" x14ac:dyDescent="0.2">
      <c r="A79">
        <v>-15.838427922754899</v>
      </c>
      <c r="B79">
        <v>-10.051239595072101</v>
      </c>
      <c r="C79">
        <v>-18.864334299364799</v>
      </c>
      <c r="F79">
        <v>12.227682772438</v>
      </c>
      <c r="G79">
        <v>-11.391203698182199</v>
      </c>
      <c r="H79">
        <v>-0.241234144255909</v>
      </c>
      <c r="J79">
        <v>-17.075173376917899</v>
      </c>
      <c r="M79">
        <v>11.376788277721399</v>
      </c>
      <c r="N79">
        <v>-13.504735374472199</v>
      </c>
      <c r="O79">
        <v>5.1398075630184197</v>
      </c>
      <c r="P79">
        <v>-7.9442226807057995E-2</v>
      </c>
      <c r="S79">
        <v>0.18308269833247501</v>
      </c>
      <c r="T79">
        <v>3.5193357118109199</v>
      </c>
      <c r="W79">
        <v>3.5545301259076001</v>
      </c>
      <c r="X79">
        <v>-1.0936226413086201</v>
      </c>
      <c r="Y79">
        <v>-8.9331554479462394</v>
      </c>
      <c r="Z79">
        <v>-12.3376215074901</v>
      </c>
      <c r="AA79">
        <v>-7.39986894556717</v>
      </c>
      <c r="AB79">
        <v>-12.4644054234929</v>
      </c>
      <c r="AC79">
        <v>-7.6792411429416099</v>
      </c>
      <c r="AD79">
        <v>-8.2780688364013795</v>
      </c>
      <c r="AF79">
        <v>-12.501481319157399</v>
      </c>
      <c r="AI79">
        <v>-3.8358712043907599</v>
      </c>
      <c r="AJ79">
        <v>-10.9411272576129</v>
      </c>
      <c r="AK79">
        <v>-4.5539765477622902</v>
      </c>
      <c r="AL79">
        <v>-12.697404169414799</v>
      </c>
      <c r="AN79">
        <v>8.7931798081747505</v>
      </c>
      <c r="AO79">
        <v>-16.674391847945099</v>
      </c>
      <c r="AP79">
        <v>-7.2328892844947896</v>
      </c>
      <c r="AQ79">
        <v>-6.1428994228892098</v>
      </c>
      <c r="AR79">
        <v>-24.667919344052098</v>
      </c>
      <c r="AT79">
        <v>-18.645476212598201</v>
      </c>
      <c r="AU79">
        <v>-17.562927306077398</v>
      </c>
      <c r="AW79">
        <v>-12.1191663275105</v>
      </c>
      <c r="AX79">
        <v>-9.7271809356287307</v>
      </c>
      <c r="BA79">
        <v>-14.7580794392718</v>
      </c>
      <c r="BE79">
        <v>-11.150857675894301</v>
      </c>
      <c r="BF79">
        <v>-0.60477924404657402</v>
      </c>
      <c r="BG79">
        <v>-6.1920039461725498</v>
      </c>
      <c r="BI79">
        <v>1.38670772373803E-2</v>
      </c>
      <c r="BJ79">
        <v>-4.4433823011871496</v>
      </c>
      <c r="BM79">
        <v>-3.5845946147682399</v>
      </c>
      <c r="BO79">
        <v>-2.9925972054202399</v>
      </c>
      <c r="BQ79">
        <v>77</v>
      </c>
      <c r="BS79">
        <f t="shared" si="4"/>
        <v>-7.0105233989448665</v>
      </c>
      <c r="BT79">
        <f t="shared" si="5"/>
        <v>8.3751385942900196</v>
      </c>
      <c r="BU79">
        <f t="shared" si="6"/>
        <v>-24.667919344052098</v>
      </c>
      <c r="BV79">
        <f t="shared" si="7"/>
        <v>12.227682772438</v>
      </c>
    </row>
    <row r="80" spans="1:74" x14ac:dyDescent="0.2">
      <c r="A80">
        <v>-16.713076281017798</v>
      </c>
      <c r="B80">
        <v>-10.0219833916818</v>
      </c>
      <c r="C80">
        <v>-19.087651269938299</v>
      </c>
      <c r="F80">
        <v>12.333501395992901</v>
      </c>
      <c r="G80">
        <v>-11.5263035215979</v>
      </c>
      <c r="H80">
        <v>-0.200293434302354</v>
      </c>
      <c r="J80">
        <v>-17.2124583569625</v>
      </c>
      <c r="M80">
        <v>11.521635505025399</v>
      </c>
      <c r="O80">
        <v>5.5487739035088204</v>
      </c>
      <c r="S80">
        <v>0.63415688262376502</v>
      </c>
      <c r="T80">
        <v>3.52629542260454</v>
      </c>
      <c r="W80">
        <v>3.86755756613714</v>
      </c>
      <c r="X80">
        <v>-0.97597778433960003</v>
      </c>
      <c r="Y80">
        <v>-8.8759179811389508</v>
      </c>
      <c r="Z80">
        <v>-12.3816154664819</v>
      </c>
      <c r="AA80">
        <v>-7.8589240672285996</v>
      </c>
      <c r="AB80">
        <v>-12.7815367197413</v>
      </c>
      <c r="AC80">
        <v>-7.4423929212397297</v>
      </c>
      <c r="AD80">
        <v>-8.2836396398788708</v>
      </c>
      <c r="AI80">
        <v>-3.9455199909843901</v>
      </c>
      <c r="AJ80">
        <v>-10.975193762275101</v>
      </c>
      <c r="AK80">
        <v>-4.5796157593058098</v>
      </c>
      <c r="AL80">
        <v>-13.095637513031001</v>
      </c>
      <c r="AN80">
        <v>9.68694390468956</v>
      </c>
      <c r="AO80">
        <v>-16.994302045075099</v>
      </c>
      <c r="AP80">
        <v>-7.3285894252547701</v>
      </c>
      <c r="AQ80">
        <v>-6.1360305079137296</v>
      </c>
      <c r="AR80">
        <v>-25.008288598169599</v>
      </c>
      <c r="AU80">
        <v>-17.625455161403099</v>
      </c>
      <c r="AW80">
        <v>-12.1742200227929</v>
      </c>
      <c r="AX80">
        <v>-9.4750412991384891</v>
      </c>
      <c r="BA80">
        <v>-15.0622091887087</v>
      </c>
      <c r="BE80">
        <v>-10.965987908903699</v>
      </c>
      <c r="BF80">
        <v>-0.42115091439777602</v>
      </c>
      <c r="BG80">
        <v>-6.2242715734784397</v>
      </c>
      <c r="BI80">
        <v>0.1564135606774</v>
      </c>
      <c r="BJ80">
        <v>-4.2895027592411701</v>
      </c>
      <c r="BM80">
        <v>-3.78866699675994</v>
      </c>
      <c r="BO80">
        <v>-2.87943167435707</v>
      </c>
      <c r="BQ80">
        <v>78</v>
      </c>
      <c r="BS80">
        <f t="shared" si="4"/>
        <v>-6.5911694306533537</v>
      </c>
      <c r="BT80">
        <f t="shared" si="5"/>
        <v>8.5966038266865343</v>
      </c>
      <c r="BU80">
        <f t="shared" si="6"/>
        <v>-25.008288598169599</v>
      </c>
      <c r="BV80">
        <f t="shared" si="7"/>
        <v>12.333501395992901</v>
      </c>
    </row>
    <row r="81" spans="1:74" x14ac:dyDescent="0.2">
      <c r="A81">
        <v>-16.550439842429199</v>
      </c>
      <c r="B81">
        <v>-9.8879136285386302</v>
      </c>
      <c r="C81">
        <v>-19.291237696862598</v>
      </c>
      <c r="F81">
        <v>12.4302843684441</v>
      </c>
      <c r="G81">
        <v>-11.611705859752</v>
      </c>
      <c r="H81">
        <v>2.3723967420087502E-2</v>
      </c>
      <c r="J81">
        <v>-17.332995941056001</v>
      </c>
      <c r="M81">
        <v>11.7313156458978</v>
      </c>
      <c r="O81">
        <v>5.6578217013249699</v>
      </c>
      <c r="S81">
        <v>1.1456064366096399</v>
      </c>
      <c r="T81">
        <v>6.2466198467145997</v>
      </c>
      <c r="W81">
        <v>4.0251421834569898</v>
      </c>
      <c r="X81">
        <v>-0.88976705782562804</v>
      </c>
      <c r="Y81">
        <v>-8.8869355860496295</v>
      </c>
      <c r="AA81">
        <v>-8.3391076221804905</v>
      </c>
      <c r="AB81">
        <v>-13.077082058674799</v>
      </c>
      <c r="AC81">
        <v>-7.1582476886406798</v>
      </c>
      <c r="AD81">
        <v>-8.3502016791576708</v>
      </c>
      <c r="AI81">
        <v>-4.06277821303979</v>
      </c>
      <c r="AJ81">
        <v>-10.9951438704623</v>
      </c>
      <c r="AK81">
        <v>-4.6397611194933104</v>
      </c>
      <c r="AL81">
        <v>-13.5761587983498</v>
      </c>
      <c r="AN81">
        <v>9.9151674321117103</v>
      </c>
      <c r="AO81">
        <v>-17.300086793849101</v>
      </c>
      <c r="AP81">
        <v>-7.41421357973858</v>
      </c>
      <c r="AQ81">
        <v>-6.1471765417853197</v>
      </c>
      <c r="AR81">
        <v>-25.310527631438099</v>
      </c>
      <c r="AU81">
        <v>-17.589419901692001</v>
      </c>
      <c r="AW81">
        <v>-12.264682990201299</v>
      </c>
      <c r="AX81">
        <v>-9.2677146106012493</v>
      </c>
      <c r="BA81">
        <v>-15.365443928476701</v>
      </c>
      <c r="BE81">
        <v>-10.8036382886374</v>
      </c>
      <c r="BG81">
        <v>-6.2661759946388296</v>
      </c>
      <c r="BI81">
        <v>-2.1871519478215799E-2</v>
      </c>
      <c r="BM81">
        <v>-3.8363767918706801</v>
      </c>
      <c r="BO81">
        <v>-2.96601931485176</v>
      </c>
      <c r="BQ81">
        <v>79</v>
      </c>
      <c r="BS81">
        <f t="shared" si="4"/>
        <v>-6.6118650824386638</v>
      </c>
      <c r="BT81">
        <f t="shared" si="5"/>
        <v>9.0440022534845497</v>
      </c>
      <c r="BU81">
        <f t="shared" si="6"/>
        <v>-25.310527631438099</v>
      </c>
      <c r="BV81">
        <f t="shared" si="7"/>
        <v>12.4302843684441</v>
      </c>
    </row>
    <row r="82" spans="1:74" x14ac:dyDescent="0.2">
      <c r="A82">
        <v>-16.994087119301899</v>
      </c>
      <c r="B82">
        <v>-9.7122140360675893</v>
      </c>
      <c r="C82">
        <v>-19.477738676624501</v>
      </c>
      <c r="F82">
        <v>12.487446628629201</v>
      </c>
      <c r="G82">
        <v>-11.6906816611541</v>
      </c>
      <c r="H82">
        <v>0.49248724394571097</v>
      </c>
      <c r="J82">
        <v>-17.4197205042231</v>
      </c>
      <c r="M82">
        <v>11.917062664137401</v>
      </c>
      <c r="O82">
        <v>5.5451465324302802</v>
      </c>
      <c r="S82">
        <v>1.7488146888496501</v>
      </c>
      <c r="T82">
        <v>5.6822476740934</v>
      </c>
      <c r="W82">
        <v>3.9389256694163701</v>
      </c>
      <c r="X82">
        <v>-0.80498764106225695</v>
      </c>
      <c r="Y82">
        <v>-8.9483997517077292</v>
      </c>
      <c r="AA82">
        <v>-8.8148828592277404</v>
      </c>
      <c r="AB82">
        <v>-13.3834154959973</v>
      </c>
      <c r="AC82">
        <v>-6.8640131480816802</v>
      </c>
      <c r="AD82">
        <v>-8.4856568172545206</v>
      </c>
      <c r="AI82">
        <v>-4.0902630197363301</v>
      </c>
      <c r="AJ82">
        <v>-11.043177331438899</v>
      </c>
      <c r="AK82">
        <v>-4.6557121599144899</v>
      </c>
      <c r="AL82">
        <v>-13.9912129433896</v>
      </c>
      <c r="AO82">
        <v>-17.615670127578699</v>
      </c>
      <c r="AP82">
        <v>-7.50589477105882</v>
      </c>
      <c r="AQ82">
        <v>-6.1686513163064003</v>
      </c>
      <c r="AR82">
        <v>-25.5203524636356</v>
      </c>
      <c r="AU82">
        <v>-17.567177912766201</v>
      </c>
      <c r="AW82">
        <v>-12.446521823759699</v>
      </c>
      <c r="AX82">
        <v>-9.3454324586886699</v>
      </c>
      <c r="BA82">
        <v>-15.6717873289998</v>
      </c>
      <c r="BE82">
        <v>-10.7092832105499</v>
      </c>
      <c r="BG82">
        <v>-6.3156793772848996</v>
      </c>
      <c r="BM82">
        <v>-3.5996465722483499</v>
      </c>
      <c r="BQ82">
        <v>80</v>
      </c>
      <c r="BS82">
        <f t="shared" si="4"/>
        <v>-7.4857614977744475</v>
      </c>
      <c r="BT82">
        <f t="shared" si="5"/>
        <v>8.9547211889054772</v>
      </c>
      <c r="BU82">
        <f t="shared" si="6"/>
        <v>-25.5203524636356</v>
      </c>
      <c r="BV82">
        <f t="shared" si="7"/>
        <v>12.487446628629201</v>
      </c>
    </row>
    <row r="83" spans="1:74" x14ac:dyDescent="0.2">
      <c r="B83">
        <v>-9.47439561071449</v>
      </c>
      <c r="C83">
        <v>-19.625160883851802</v>
      </c>
      <c r="F83">
        <v>12.5351005077257</v>
      </c>
      <c r="G83">
        <v>-11.8573227508901</v>
      </c>
      <c r="H83">
        <v>0.13708716338510099</v>
      </c>
      <c r="J83">
        <v>-17.4828874164536</v>
      </c>
      <c r="M83">
        <v>12.112404531711899</v>
      </c>
      <c r="S83">
        <v>2.77119632264677</v>
      </c>
      <c r="T83">
        <v>5.7132705525846603</v>
      </c>
      <c r="W83">
        <v>3.5288833307475498</v>
      </c>
      <c r="X83">
        <v>-0.68765661887248697</v>
      </c>
      <c r="Y83">
        <v>-9.0227237756635592</v>
      </c>
      <c r="AA83">
        <v>-9.2196218007858892</v>
      </c>
      <c r="AB83">
        <v>-13.6294074054458</v>
      </c>
      <c r="AC83">
        <v>-6.4608575475406003</v>
      </c>
      <c r="AD83">
        <v>-8.7379432331919702</v>
      </c>
      <c r="AI83">
        <v>-3.86462765534566</v>
      </c>
      <c r="AJ83">
        <v>-11.1944440469321</v>
      </c>
      <c r="AK83">
        <v>-4.59652877392198</v>
      </c>
      <c r="AL83">
        <v>-14.312264722071999</v>
      </c>
      <c r="AO83">
        <v>-17.888783104123299</v>
      </c>
      <c r="AP83">
        <v>-7.5696354860669199</v>
      </c>
      <c r="AQ83">
        <v>-7.1613545629336803</v>
      </c>
      <c r="AR83">
        <v>-25.724988739466902</v>
      </c>
      <c r="AU83">
        <v>-17.612906479409901</v>
      </c>
      <c r="AW83">
        <v>-12.7169199239585</v>
      </c>
      <c r="AX83">
        <v>-9.5488356696423793</v>
      </c>
      <c r="BA83">
        <v>-16.041202246611601</v>
      </c>
      <c r="BE83">
        <v>-10.6843974600633</v>
      </c>
      <c r="BG83">
        <v>-6.3745113398128996</v>
      </c>
      <c r="BM83">
        <v>-3.6259675944460601</v>
      </c>
      <c r="BQ83">
        <v>81</v>
      </c>
      <c r="BS83">
        <f t="shared" si="4"/>
        <v>-7.6876581432069608</v>
      </c>
      <c r="BT83">
        <f t="shared" si="5"/>
        <v>8.8720307901488589</v>
      </c>
      <c r="BU83">
        <f t="shared" si="6"/>
        <v>-25.724988739466902</v>
      </c>
      <c r="BV83">
        <f t="shared" si="7"/>
        <v>12.5351005077257</v>
      </c>
    </row>
    <row r="84" spans="1:74" x14ac:dyDescent="0.2">
      <c r="B84">
        <v>-9.1728949182092006</v>
      </c>
      <c r="C84">
        <v>-19.783671194529301</v>
      </c>
      <c r="F84">
        <v>12.626527059391201</v>
      </c>
      <c r="G84">
        <v>-12.112284404283599</v>
      </c>
      <c r="J84">
        <v>-17.547701386692601</v>
      </c>
      <c r="M84">
        <v>12.255345959193001</v>
      </c>
      <c r="S84">
        <v>2.50316210954287</v>
      </c>
      <c r="W84">
        <v>1.5884656634652199</v>
      </c>
      <c r="X84">
        <v>-0.61659333344920897</v>
      </c>
      <c r="Y84">
        <v>-9.1297636602562999</v>
      </c>
      <c r="AA84">
        <v>-8.8360739643550996</v>
      </c>
      <c r="AB84">
        <v>-13.8108930834006</v>
      </c>
      <c r="AC84">
        <v>-5.9572159871596204</v>
      </c>
      <c r="AD84">
        <v>-9.0654051788812495</v>
      </c>
      <c r="AI84">
        <v>-3.9114403042370598</v>
      </c>
      <c r="AJ84">
        <v>-11.4945227737966</v>
      </c>
      <c r="AK84">
        <v>-4.4929976155081901</v>
      </c>
      <c r="AL84">
        <v>-14.6176841679533</v>
      </c>
      <c r="AO84">
        <v>-18.129072805318099</v>
      </c>
      <c r="AP84">
        <v>-7.60756080290375</v>
      </c>
      <c r="AQ84">
        <v>-6.5799708212192201</v>
      </c>
      <c r="AR84">
        <v>-25.837204938553501</v>
      </c>
      <c r="AU84">
        <v>-17.635177475670499</v>
      </c>
      <c r="AW84">
        <v>-12.9367757613915</v>
      </c>
      <c r="AX84">
        <v>-9.6902527062052499</v>
      </c>
      <c r="BA84">
        <v>-16.379558614082502</v>
      </c>
      <c r="BE84">
        <v>-10.754396800102</v>
      </c>
      <c r="BG84">
        <v>-6.4469190405527703</v>
      </c>
      <c r="BQ84">
        <v>82</v>
      </c>
      <c r="BS84">
        <f t="shared" si="4"/>
        <v>-8.6990189623970959</v>
      </c>
      <c r="BT84">
        <f t="shared" si="5"/>
        <v>8.7694910713829639</v>
      </c>
      <c r="BU84">
        <f t="shared" si="6"/>
        <v>-25.837204938553501</v>
      </c>
      <c r="BV84">
        <f t="shared" si="7"/>
        <v>12.626527059391201</v>
      </c>
    </row>
    <row r="85" spans="1:74" x14ac:dyDescent="0.2">
      <c r="B85">
        <v>-8.8154242444681294</v>
      </c>
      <c r="C85">
        <v>-20.025727380342499</v>
      </c>
      <c r="F85">
        <v>12.738705948456699</v>
      </c>
      <c r="G85">
        <v>-12.397036220987699</v>
      </c>
      <c r="J85">
        <v>-17.6145597972369</v>
      </c>
      <c r="M85">
        <v>12.3237867197921</v>
      </c>
      <c r="S85">
        <v>1.19957257162032</v>
      </c>
      <c r="W85">
        <v>2.7832237595154599</v>
      </c>
      <c r="X85">
        <v>-0.50040991783920497</v>
      </c>
      <c r="Y85">
        <v>-9.2939776690709195</v>
      </c>
      <c r="AA85">
        <v>-10.7611216315577</v>
      </c>
      <c r="AB85">
        <v>-13.9186870295812</v>
      </c>
      <c r="AC85">
        <v>-5.4305841820099099</v>
      </c>
      <c r="AD85">
        <v>-9.5268841406938094</v>
      </c>
      <c r="AI85">
        <v>-4.6824125746692502</v>
      </c>
      <c r="AJ85">
        <v>-12.1625784189981</v>
      </c>
      <c r="AK85">
        <v>-4.4412371819852599</v>
      </c>
      <c r="AL85">
        <v>-14.8483575860675</v>
      </c>
      <c r="AO85">
        <v>-18.357067714574001</v>
      </c>
      <c r="AP85">
        <v>-7.6378295131168503</v>
      </c>
      <c r="AQ85">
        <v>-6.9882853211112099</v>
      </c>
      <c r="AR85">
        <v>-26.016830583449</v>
      </c>
      <c r="AU85">
        <v>-17.674327650279601</v>
      </c>
      <c r="AW85">
        <v>-13.1015318912279</v>
      </c>
      <c r="AX85">
        <v>-9.7926169291497391</v>
      </c>
      <c r="BA85">
        <v>-16.739267088233898</v>
      </c>
      <c r="BE85">
        <v>-10.9460661132468</v>
      </c>
      <c r="BG85">
        <v>-6.5457031987969003</v>
      </c>
      <c r="BQ85">
        <v>83</v>
      </c>
      <c r="BS85">
        <f t="shared" si="4"/>
        <v>-8.8990441064039079</v>
      </c>
      <c r="BT85">
        <f t="shared" si="5"/>
        <v>8.8588104493765254</v>
      </c>
      <c r="BU85">
        <f t="shared" si="6"/>
        <v>-26.016830583449</v>
      </c>
      <c r="BV85">
        <f t="shared" si="7"/>
        <v>12.738705948456699</v>
      </c>
    </row>
    <row r="86" spans="1:74" x14ac:dyDescent="0.2">
      <c r="B86">
        <v>-8.4530949575862397</v>
      </c>
      <c r="C86">
        <v>-20.406919274497501</v>
      </c>
      <c r="F86">
        <v>12.7768394410421</v>
      </c>
      <c r="G86">
        <v>-12.731238507740899</v>
      </c>
      <c r="J86">
        <v>-17.701686203512899</v>
      </c>
      <c r="M86">
        <v>12.216123441587101</v>
      </c>
      <c r="X86">
        <v>-0.41424359078261203</v>
      </c>
      <c r="Y86">
        <v>-9.5798655643793396</v>
      </c>
      <c r="AB86">
        <v>-13.965806756281999</v>
      </c>
      <c r="AC86">
        <v>-3.8200460500067202</v>
      </c>
      <c r="AD86">
        <v>-10.020871316015301</v>
      </c>
      <c r="AI86">
        <v>-4.6437171764915703</v>
      </c>
      <c r="AJ86">
        <v>-12.772107729816099</v>
      </c>
      <c r="AK86">
        <v>-4.3527664716793097</v>
      </c>
      <c r="AL86">
        <v>-15.158359786419201</v>
      </c>
      <c r="AO86">
        <v>-18.513172993160101</v>
      </c>
      <c r="AP86">
        <v>-7.6537419786878003</v>
      </c>
      <c r="AR86">
        <v>-26.2062537664156</v>
      </c>
      <c r="AU86">
        <v>-17.705807039562</v>
      </c>
      <c r="AW86">
        <v>-13.0738927567588</v>
      </c>
      <c r="AX86">
        <v>-9.8705497259282993</v>
      </c>
      <c r="BA86">
        <v>-16.733860100123501</v>
      </c>
      <c r="BE86">
        <v>-11.203992981172201</v>
      </c>
      <c r="BG86">
        <v>-6.7191005696381101</v>
      </c>
      <c r="BQ86">
        <v>84</v>
      </c>
      <c r="BS86">
        <f t="shared" si="4"/>
        <v>-9.8628388505844544</v>
      </c>
      <c r="BT86">
        <f t="shared" si="5"/>
        <v>9.0823394459825071</v>
      </c>
      <c r="BU86">
        <f t="shared" si="6"/>
        <v>-26.2062537664156</v>
      </c>
      <c r="BV86">
        <f t="shared" si="7"/>
        <v>12.7768394410421</v>
      </c>
    </row>
    <row r="87" spans="1:74" x14ac:dyDescent="0.2">
      <c r="B87">
        <v>-8.1227841623906798</v>
      </c>
      <c r="C87">
        <v>-20.5308309436118</v>
      </c>
      <c r="F87">
        <v>12.815194995658</v>
      </c>
      <c r="G87">
        <v>-12.494750633531</v>
      </c>
      <c r="J87">
        <v>-17.8357812035443</v>
      </c>
      <c r="M87">
        <v>11.8864558648852</v>
      </c>
      <c r="X87">
        <v>-0.26896490706507298</v>
      </c>
      <c r="Y87">
        <v>-9.8081241090955196</v>
      </c>
      <c r="AB87">
        <v>-14.9405944842065</v>
      </c>
      <c r="AC87">
        <v>-2.9470834746696299</v>
      </c>
      <c r="AD87">
        <v>-7.8022025147715297</v>
      </c>
      <c r="AI87">
        <v>-4.0859985766208604</v>
      </c>
      <c r="AJ87">
        <v>-11.9386891825018</v>
      </c>
      <c r="AK87">
        <v>-3.97260177636843</v>
      </c>
      <c r="AL87">
        <v>-15.6407704001886</v>
      </c>
      <c r="AO87">
        <v>-18.631122069324</v>
      </c>
      <c r="AP87">
        <v>-7.6728022476672102</v>
      </c>
      <c r="AR87">
        <v>-26.440681583002899</v>
      </c>
      <c r="AU87">
        <v>-17.782744905047601</v>
      </c>
      <c r="AW87">
        <v>-12.8168214417196</v>
      </c>
      <c r="AX87">
        <v>-10.029681531027199</v>
      </c>
      <c r="BA87">
        <v>-16.448686369819701</v>
      </c>
      <c r="BE87">
        <v>-11.489238643648299</v>
      </c>
      <c r="BG87">
        <v>-6.9222263008811398</v>
      </c>
      <c r="BQ87">
        <v>85</v>
      </c>
      <c r="BS87">
        <f t="shared" si="4"/>
        <v>-9.7467304416733427</v>
      </c>
      <c r="BT87">
        <f t="shared" si="5"/>
        <v>9.1666737760315069</v>
      </c>
      <c r="BU87">
        <f t="shared" si="6"/>
        <v>-26.440681583002899</v>
      </c>
      <c r="BV87">
        <f t="shared" si="7"/>
        <v>12.815194995658</v>
      </c>
    </row>
    <row r="88" spans="1:74" x14ac:dyDescent="0.2">
      <c r="B88">
        <v>-7.74762496624143</v>
      </c>
      <c r="C88">
        <v>-20.576644955766</v>
      </c>
      <c r="F88">
        <v>12.9540122669948</v>
      </c>
      <c r="J88">
        <v>-17.960611613804002</v>
      </c>
      <c r="M88">
        <v>11.5873753995331</v>
      </c>
      <c r="X88">
        <v>-0.16592587296151201</v>
      </c>
      <c r="Y88">
        <v>-9.3104980791988208</v>
      </c>
      <c r="AB88">
        <v>-14.849069006874499</v>
      </c>
      <c r="AC88">
        <v>-1.8775339401850899</v>
      </c>
      <c r="AD88">
        <v>-7.5078253155785699</v>
      </c>
      <c r="AK88">
        <v>-3.2456134401319501</v>
      </c>
      <c r="AL88">
        <v>-16.717585841310299</v>
      </c>
      <c r="AO88">
        <v>-18.728410913827599</v>
      </c>
      <c r="AP88">
        <v>-7.6993927036073799</v>
      </c>
      <c r="AR88">
        <v>-27.927728440172601</v>
      </c>
      <c r="AU88">
        <v>-17.9065809681757</v>
      </c>
      <c r="AW88">
        <v>-13.3652442289048</v>
      </c>
      <c r="AX88">
        <v>-9.7339233103187492</v>
      </c>
      <c r="BA88">
        <v>-18.031065121950601</v>
      </c>
      <c r="BE88">
        <v>-11.7121764048518</v>
      </c>
      <c r="BG88">
        <v>-7.1420483658600196</v>
      </c>
      <c r="BQ88">
        <v>86</v>
      </c>
      <c r="BS88">
        <f t="shared" si="4"/>
        <v>-9.8887674201520692</v>
      </c>
      <c r="BT88">
        <f t="shared" si="5"/>
        <v>10.022402633974082</v>
      </c>
      <c r="BU88">
        <f t="shared" si="6"/>
        <v>-27.927728440172601</v>
      </c>
      <c r="BV88">
        <f t="shared" si="7"/>
        <v>12.9540122669948</v>
      </c>
    </row>
    <row r="89" spans="1:74" x14ac:dyDescent="0.2">
      <c r="B89">
        <v>-7.3199016800313004</v>
      </c>
      <c r="C89">
        <v>-20.8863327670134</v>
      </c>
      <c r="F89">
        <v>13.1862139845976</v>
      </c>
      <c r="J89">
        <v>-18.095729747067601</v>
      </c>
      <c r="M89">
        <v>12.100579880828301</v>
      </c>
      <c r="X89">
        <v>-9.3482582914929502E-2</v>
      </c>
      <c r="Y89">
        <v>-7.3849475103377502</v>
      </c>
      <c r="AD89">
        <v>-7.4567220968551098</v>
      </c>
      <c r="AL89">
        <v>-17.839858487116899</v>
      </c>
      <c r="AO89">
        <v>-18.819874937831798</v>
      </c>
      <c r="AP89">
        <v>-7.7679612689984801</v>
      </c>
      <c r="AR89">
        <v>-27.525477977759898</v>
      </c>
      <c r="AU89">
        <v>-17.987207608809499</v>
      </c>
      <c r="AW89">
        <v>-14.704507720867699</v>
      </c>
      <c r="AX89">
        <v>-9.0776394480182194</v>
      </c>
      <c r="BE89">
        <v>-11.946916501012399</v>
      </c>
      <c r="BG89">
        <v>-7.3725180282248601</v>
      </c>
      <c r="BQ89">
        <v>87</v>
      </c>
      <c r="BS89">
        <f t="shared" si="4"/>
        <v>-9.9407226174961156</v>
      </c>
      <c r="BT89">
        <f t="shared" si="5"/>
        <v>10.832557972915485</v>
      </c>
      <c r="BU89">
        <f t="shared" si="6"/>
        <v>-27.525477977759898</v>
      </c>
      <c r="BV89">
        <f t="shared" si="7"/>
        <v>13.1862139845976</v>
      </c>
    </row>
    <row r="90" spans="1:74" x14ac:dyDescent="0.2">
      <c r="B90">
        <v>-7.0154350807366903</v>
      </c>
      <c r="F90">
        <v>13.5263390241289</v>
      </c>
      <c r="J90">
        <v>-18.2651373238212</v>
      </c>
      <c r="M90">
        <v>14.2167468183865</v>
      </c>
      <c r="X90">
        <v>6.8746499956596997E-3</v>
      </c>
      <c r="AD90">
        <v>-7.7754405659132004</v>
      </c>
      <c r="AO90">
        <v>-18.926108780581998</v>
      </c>
      <c r="AP90">
        <v>-7.8955322169802598</v>
      </c>
      <c r="AU90">
        <v>-17.964324539351502</v>
      </c>
      <c r="AX90">
        <v>-9.2015265907302801</v>
      </c>
      <c r="BE90">
        <v>-12.345162143289601</v>
      </c>
      <c r="BG90">
        <v>-7.4636017331132498</v>
      </c>
      <c r="BQ90">
        <v>88</v>
      </c>
      <c r="BS90">
        <f t="shared" si="4"/>
        <v>-6.5918590401672432</v>
      </c>
      <c r="BT90">
        <f t="shared" si="5"/>
        <v>11.049335701163212</v>
      </c>
      <c r="BU90">
        <f t="shared" si="6"/>
        <v>-18.926108780581998</v>
      </c>
      <c r="BV90">
        <f t="shared" si="7"/>
        <v>14.2167468183865</v>
      </c>
    </row>
    <row r="91" spans="1:74" x14ac:dyDescent="0.2">
      <c r="B91">
        <v>-6.7559707334034202</v>
      </c>
      <c r="F91">
        <v>13.8969405972649</v>
      </c>
      <c r="J91">
        <v>-18.3484933242915</v>
      </c>
      <c r="M91">
        <v>15.5320966491053</v>
      </c>
      <c r="X91">
        <v>0.239127372866071</v>
      </c>
      <c r="AO91">
        <v>-19.217334157457099</v>
      </c>
      <c r="AP91">
        <v>-8.1843444025841396</v>
      </c>
      <c r="AU91">
        <v>-17.963959231743299</v>
      </c>
      <c r="BE91">
        <v>-12.6952301342212</v>
      </c>
      <c r="BG91">
        <v>-7.4375213863302596</v>
      </c>
      <c r="BQ91">
        <v>89</v>
      </c>
      <c r="BS91">
        <f t="shared" si="4"/>
        <v>-6.0934688750794646</v>
      </c>
      <c r="BT91">
        <f t="shared" si="5"/>
        <v>12.565003134457024</v>
      </c>
      <c r="BU91">
        <f t="shared" si="6"/>
        <v>-19.217334157457099</v>
      </c>
      <c r="BV91">
        <f t="shared" si="7"/>
        <v>15.5320966491053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9177-8C82-E441-8F63-AAAC324F57F2}">
  <dimension ref="A1:BV91"/>
  <sheetViews>
    <sheetView topLeftCell="BM1" workbookViewId="0">
      <selection activeCell="BQ16" sqref="BQ16"/>
    </sheetView>
  </sheetViews>
  <sheetFormatPr baseColWidth="10" defaultRowHeight="16" x14ac:dyDescent="0.2"/>
  <cols>
    <col min="1" max="67" width="48.5" bestFit="1" customWidth="1"/>
    <col min="69" max="69" width="16.83203125" bestFit="1" customWidth="1"/>
  </cols>
  <sheetData>
    <row r="1" spans="1:74" x14ac:dyDescent="0.2">
      <c r="A1" t="s">
        <v>7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  <c r="AE1" t="s">
        <v>7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  <c r="AQ1" t="s">
        <v>7</v>
      </c>
      <c r="AR1" t="s">
        <v>7</v>
      </c>
      <c r="AS1" t="s">
        <v>7</v>
      </c>
      <c r="AT1" t="s">
        <v>7</v>
      </c>
      <c r="AU1" t="s">
        <v>7</v>
      </c>
      <c r="AV1" t="s">
        <v>7</v>
      </c>
      <c r="AW1" t="s">
        <v>7</v>
      </c>
      <c r="AX1" t="s">
        <v>7</v>
      </c>
      <c r="AY1" t="s">
        <v>7</v>
      </c>
      <c r="AZ1" t="s">
        <v>7</v>
      </c>
      <c r="BA1" t="s">
        <v>7</v>
      </c>
      <c r="BB1" t="s">
        <v>7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7</v>
      </c>
      <c r="BO1" t="s">
        <v>7</v>
      </c>
      <c r="BQ1" t="s">
        <v>5</v>
      </c>
      <c r="BS1" t="s">
        <v>1</v>
      </c>
      <c r="BT1" t="s">
        <v>2</v>
      </c>
      <c r="BU1" t="s">
        <v>3</v>
      </c>
      <c r="BV1" t="s">
        <v>4</v>
      </c>
    </row>
    <row r="2" spans="1:7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Q2">
        <v>0</v>
      </c>
      <c r="BS2">
        <f>AVERAGE(A2:BO2)</f>
        <v>0</v>
      </c>
      <c r="BT2">
        <f>_xlfn.STDEV.S(A2:BO2)</f>
        <v>0</v>
      </c>
      <c r="BU2">
        <f>MIN(A2:BO2)</f>
        <v>0</v>
      </c>
      <c r="BV2">
        <f>MAX(A2:BO2)</f>
        <v>0</v>
      </c>
    </row>
    <row r="3" spans="1:74" x14ac:dyDescent="0.2">
      <c r="A3">
        <v>0.19750798680905399</v>
      </c>
      <c r="B3">
        <v>-0.41820482200078402</v>
      </c>
      <c r="C3">
        <v>3.8393551804508798E-2</v>
      </c>
      <c r="D3">
        <v>0.40677824430569098</v>
      </c>
      <c r="E3">
        <v>-0.48315295809836101</v>
      </c>
      <c r="F3">
        <v>-0.16205749648266299</v>
      </c>
      <c r="G3">
        <v>-0.237808960820379</v>
      </c>
      <c r="H3">
        <v>-4.6689735641780999E-2</v>
      </c>
      <c r="I3">
        <v>-0.69428709970628799</v>
      </c>
      <c r="J3">
        <v>-0.26938318137747702</v>
      </c>
      <c r="K3">
        <v>0.524968265047141</v>
      </c>
      <c r="L3">
        <v>5.24238595688249E-2</v>
      </c>
      <c r="M3">
        <v>0.10538624113400601</v>
      </c>
      <c r="N3">
        <v>-0.51303682537460504</v>
      </c>
      <c r="O3">
        <v>-0.66493454666235796</v>
      </c>
      <c r="P3">
        <v>0.12507425769852701</v>
      </c>
      <c r="Q3">
        <v>-0.237432615786867</v>
      </c>
      <c r="R3">
        <v>-0.687887088176385</v>
      </c>
      <c r="S3">
        <v>-0.54489367581272596</v>
      </c>
      <c r="T3">
        <v>-0.364757368829767</v>
      </c>
      <c r="U3">
        <v>-0.46962569481448002</v>
      </c>
      <c r="V3">
        <v>-0.95413210925686298</v>
      </c>
      <c r="W3">
        <v>-0.42705964896198001</v>
      </c>
      <c r="X3">
        <v>-0.50312586174164198</v>
      </c>
      <c r="Y3">
        <v>0.40220394087884298</v>
      </c>
      <c r="Z3">
        <v>0.19071745550017399</v>
      </c>
      <c r="AA3">
        <v>0.278545394326218</v>
      </c>
      <c r="AB3">
        <v>0.16687711181013501</v>
      </c>
      <c r="AC3">
        <v>0.29371509036599602</v>
      </c>
      <c r="AD3">
        <v>0.673461884506947</v>
      </c>
      <c r="AE3">
        <v>-5.3495128427945397E-2</v>
      </c>
      <c r="AF3">
        <v>-4.2326488054778399E-2</v>
      </c>
      <c r="AG3">
        <v>-0.85110005549874401</v>
      </c>
      <c r="AH3">
        <v>-0.23361601294645001</v>
      </c>
      <c r="AI3">
        <v>0.245896265885194</v>
      </c>
      <c r="AJ3">
        <v>-0.56080425715479498</v>
      </c>
      <c r="AK3">
        <v>0.123555529116849</v>
      </c>
      <c r="AL3">
        <v>0.19032790794041701</v>
      </c>
      <c r="AM3">
        <v>-0.39547189660397603</v>
      </c>
      <c r="AN3">
        <v>-0.31948486194667303</v>
      </c>
      <c r="AO3">
        <v>-0.60536985718098701</v>
      </c>
      <c r="AP3">
        <v>-0.185320539751747</v>
      </c>
      <c r="AQ3">
        <v>-0.38769722004304602</v>
      </c>
      <c r="AR3">
        <v>-0.18934942314588901</v>
      </c>
      <c r="AS3">
        <v>0.30071317716324197</v>
      </c>
      <c r="AT3">
        <v>1.37303765895747</v>
      </c>
      <c r="AU3">
        <v>0.200875314796819</v>
      </c>
      <c r="AV3">
        <v>4.5102411538348201E-2</v>
      </c>
      <c r="AW3">
        <v>0.35502656704763302</v>
      </c>
      <c r="AX3">
        <v>1.2048751838894299E-2</v>
      </c>
      <c r="AY3">
        <v>-0.390922621639684</v>
      </c>
      <c r="AZ3">
        <v>0.15172951188772599</v>
      </c>
      <c r="BA3">
        <v>1.19183840473545</v>
      </c>
      <c r="BB3">
        <v>-0.130299008940887</v>
      </c>
      <c r="BC3">
        <v>-0.208391758641607</v>
      </c>
      <c r="BD3">
        <v>-0.59160144142739901</v>
      </c>
      <c r="BE3">
        <v>-0.314422475340839</v>
      </c>
      <c r="BF3">
        <v>-0.38888434689793999</v>
      </c>
      <c r="BG3">
        <v>-3.0491518431627002E-3</v>
      </c>
      <c r="BH3">
        <v>0.189670511301234</v>
      </c>
      <c r="BI3">
        <v>1.2953891556558501</v>
      </c>
      <c r="BJ3">
        <v>-0.31206925612037001</v>
      </c>
      <c r="BK3">
        <v>-0.67320275033520605</v>
      </c>
      <c r="BL3">
        <v>-1.04629173949548</v>
      </c>
      <c r="BM3">
        <v>0.85393237370726505</v>
      </c>
      <c r="BN3">
        <v>-1.54193116043791</v>
      </c>
      <c r="BO3">
        <v>-0.147573559588249</v>
      </c>
      <c r="BQ3">
        <v>1</v>
      </c>
      <c r="BS3">
        <f t="shared" ref="BS3:BS66" si="0">AVERAGE(A3:BO3)</f>
        <v>-0.10844698321911514</v>
      </c>
      <c r="BT3">
        <f t="shared" ref="BT3:BT66" si="1">_xlfn.STDEV.S(A3:BO3)</f>
        <v>0.51917925087992278</v>
      </c>
      <c r="BU3">
        <f t="shared" ref="BU3:BU66" si="2">MIN(A3:BO3)</f>
        <v>-1.54193116043791</v>
      </c>
      <c r="BV3">
        <f t="shared" ref="BV3:BV66" si="3">MAX(A3:BO3)</f>
        <v>1.37303765895747</v>
      </c>
    </row>
    <row r="4" spans="1:74" x14ac:dyDescent="0.2">
      <c r="A4">
        <v>-3.4400437103023603E-2</v>
      </c>
      <c r="B4">
        <v>-0.86475687890210795</v>
      </c>
      <c r="C4">
        <v>6.4783701340624E-2</v>
      </c>
      <c r="D4">
        <v>0.89718999638328201</v>
      </c>
      <c r="E4">
        <v>-0.806443519227383</v>
      </c>
      <c r="F4">
        <v>-1.0514465018340899</v>
      </c>
      <c r="G4">
        <v>-0.54938813423561195</v>
      </c>
      <c r="H4">
        <v>-9.2718879386025396E-2</v>
      </c>
      <c r="I4">
        <v>-0.95851475415793097</v>
      </c>
      <c r="J4">
        <v>0.40237784275844701</v>
      </c>
      <c r="K4">
        <v>0.65383479406652401</v>
      </c>
      <c r="L4">
        <v>0.84186914165188598</v>
      </c>
      <c r="M4">
        <v>-0.41147880936668801</v>
      </c>
      <c r="N4">
        <v>-0.94048656570382305</v>
      </c>
      <c r="O4">
        <v>-1.87957968556327</v>
      </c>
      <c r="P4">
        <v>5.1147501481099499E-2</v>
      </c>
      <c r="Q4">
        <v>-7.3401202431488899E-2</v>
      </c>
      <c r="R4">
        <v>-1.54729647663235</v>
      </c>
      <c r="S4">
        <v>-1.31459528445103</v>
      </c>
      <c r="T4">
        <v>-0.59312557100054097</v>
      </c>
      <c r="U4">
        <v>-1.1473298541300101</v>
      </c>
      <c r="V4">
        <v>-2.2954906372608099</v>
      </c>
      <c r="W4">
        <v>-0.59512846406562403</v>
      </c>
      <c r="X4">
        <v>0.24408634792277201</v>
      </c>
      <c r="Y4">
        <v>1.0640813469993899</v>
      </c>
      <c r="Z4">
        <v>0.48287184097414998</v>
      </c>
      <c r="AA4">
        <v>0.52545383833348303</v>
      </c>
      <c r="AB4">
        <v>0.24146013876304401</v>
      </c>
      <c r="AC4">
        <v>1.0882031907243701</v>
      </c>
      <c r="AD4">
        <v>0.26807269943315298</v>
      </c>
      <c r="AE4">
        <v>-0.56991287813717495</v>
      </c>
      <c r="AF4">
        <v>4.9944248091977603E-2</v>
      </c>
      <c r="AG4">
        <v>0.19720151657348001</v>
      </c>
      <c r="AH4">
        <v>-0.275521436418317</v>
      </c>
      <c r="AI4">
        <v>-1.16194507238589</v>
      </c>
      <c r="AJ4">
        <v>-1.15657387814657</v>
      </c>
      <c r="AK4">
        <v>0.19041014086980099</v>
      </c>
      <c r="AL4">
        <v>0.37664485112006002</v>
      </c>
      <c r="AM4">
        <v>-0.43256135424928199</v>
      </c>
      <c r="AN4">
        <v>-0.967810580952424</v>
      </c>
      <c r="AO4">
        <v>-1.1927911686516299</v>
      </c>
      <c r="AP4">
        <v>-0.48490683775434801</v>
      </c>
      <c r="AQ4">
        <v>-0.84863523348863801</v>
      </c>
      <c r="AR4">
        <v>-0.44098238595608102</v>
      </c>
      <c r="AS4">
        <v>0.58744026725047405</v>
      </c>
      <c r="AT4">
        <v>2.1102912378935801</v>
      </c>
      <c r="AU4">
        <v>0.22168264237190799</v>
      </c>
      <c r="AV4">
        <v>0.18681855170654399</v>
      </c>
      <c r="AW4">
        <v>1.0814434301023299</v>
      </c>
      <c r="AX4">
        <v>-0.398286925566957</v>
      </c>
      <c r="AY4">
        <v>-0.68687082861238702</v>
      </c>
      <c r="AZ4">
        <v>0.17360467233815099</v>
      </c>
      <c r="BA4">
        <v>0.50919226115764205</v>
      </c>
      <c r="BB4">
        <v>-0.57394820265459501</v>
      </c>
      <c r="BC4">
        <v>-0.57295434765537501</v>
      </c>
      <c r="BD4">
        <v>-1.6868984974827901</v>
      </c>
      <c r="BE4">
        <v>-0.408267882625797</v>
      </c>
      <c r="BF4">
        <v>-0.90049574579707803</v>
      </c>
      <c r="BG4">
        <v>-0.30264193576218401</v>
      </c>
      <c r="BH4">
        <v>-0.13481131228802201</v>
      </c>
      <c r="BI4">
        <v>0.55160619852097104</v>
      </c>
      <c r="BJ4">
        <v>-0.181467406831849</v>
      </c>
      <c r="BK4">
        <v>-1.2325361654407101</v>
      </c>
      <c r="BL4">
        <v>0.108366252052523</v>
      </c>
      <c r="BM4">
        <v>-1.3400861289238</v>
      </c>
      <c r="BN4">
        <v>-2.99682800054451</v>
      </c>
      <c r="BO4">
        <v>-0.42798561209407698</v>
      </c>
      <c r="BQ4">
        <v>2</v>
      </c>
      <c r="BS4">
        <f t="shared" si="0"/>
        <v>-0.31882422123866611</v>
      </c>
      <c r="BT4">
        <f t="shared" si="1"/>
        <v>0.86558565844629798</v>
      </c>
      <c r="BU4">
        <f t="shared" si="2"/>
        <v>-2.99682800054451</v>
      </c>
      <c r="BV4">
        <f t="shared" si="3"/>
        <v>2.1102912378935801</v>
      </c>
    </row>
    <row r="5" spans="1:74" x14ac:dyDescent="0.2">
      <c r="A5">
        <v>-0.60132422114654405</v>
      </c>
      <c r="B5">
        <v>-1.1893232403457401</v>
      </c>
      <c r="C5">
        <v>2.89080265578389E-2</v>
      </c>
      <c r="D5">
        <v>0.44169664025942201</v>
      </c>
      <c r="E5">
        <v>-1.62315553920509</v>
      </c>
      <c r="F5">
        <v>-2.0003109146292002</v>
      </c>
      <c r="G5">
        <v>-0.72431275533888295</v>
      </c>
      <c r="H5">
        <v>-0.27886522516932699</v>
      </c>
      <c r="I5">
        <v>-0.88304499408020598</v>
      </c>
      <c r="J5">
        <v>0.38972949596638301</v>
      </c>
      <c r="K5">
        <v>0.61633502863231904</v>
      </c>
      <c r="L5">
        <v>0.73040504948129203</v>
      </c>
      <c r="M5">
        <v>-1.1086453356719801</v>
      </c>
      <c r="N5">
        <v>-1.3533597214231401</v>
      </c>
      <c r="O5">
        <v>-3.1191983132316099</v>
      </c>
      <c r="P5">
        <v>-0.24594741442704099</v>
      </c>
      <c r="Q5">
        <v>0.28397031561779401</v>
      </c>
      <c r="R5">
        <v>-2.5187796145873498</v>
      </c>
      <c r="S5">
        <v>-2.1987217550784499</v>
      </c>
      <c r="T5">
        <v>-0.42776201484148202</v>
      </c>
      <c r="U5">
        <v>-1.7599990695229299</v>
      </c>
      <c r="V5">
        <v>-2.2773422235271399</v>
      </c>
      <c r="W5">
        <v>-0.84542463705402904</v>
      </c>
      <c r="X5">
        <v>0.44718469556219598</v>
      </c>
      <c r="Y5">
        <v>1.7443060458774999</v>
      </c>
      <c r="Z5">
        <v>0.721533667176389</v>
      </c>
      <c r="AA5">
        <v>0.968340826513158</v>
      </c>
      <c r="AB5">
        <v>0.16860382312550101</v>
      </c>
      <c r="AC5">
        <v>1.8041081000222901</v>
      </c>
      <c r="AD5">
        <v>-1.4659038459671001</v>
      </c>
      <c r="AE5">
        <v>-0.32296182106209698</v>
      </c>
      <c r="AF5">
        <v>-0.47509368312447797</v>
      </c>
      <c r="AG5">
        <v>1.2416239812918799</v>
      </c>
      <c r="AH5">
        <v>0.11395935921270101</v>
      </c>
      <c r="AI5">
        <v>-2.0464953243011399</v>
      </c>
      <c r="AJ5">
        <v>-1.7293539610089299</v>
      </c>
      <c r="AK5">
        <v>9.5585489007994795E-2</v>
      </c>
      <c r="AL5">
        <v>-0.66002007734021695</v>
      </c>
      <c r="AM5">
        <v>-0.46402101443861898</v>
      </c>
      <c r="AN5">
        <v>-1.74746244759891</v>
      </c>
      <c r="AO5">
        <v>-1.92147623871805</v>
      </c>
      <c r="AP5">
        <v>-0.75619085080604997</v>
      </c>
      <c r="AQ5">
        <v>-1.35940145406714</v>
      </c>
      <c r="AR5">
        <v>-0.891139398516131</v>
      </c>
      <c r="AS5">
        <v>0.67910804938053304</v>
      </c>
      <c r="AT5">
        <v>2.6182771347337801</v>
      </c>
      <c r="AU5">
        <v>0.194737387809682</v>
      </c>
      <c r="AV5">
        <v>5.4307211742964101E-2</v>
      </c>
      <c r="AW5">
        <v>1.15589495429787</v>
      </c>
      <c r="AX5">
        <v>-0.42789763933311098</v>
      </c>
      <c r="AY5">
        <v>-1.01534184529671</v>
      </c>
      <c r="AZ5">
        <v>-0.25645132273224802</v>
      </c>
      <c r="BA5">
        <v>0.15223759803804501</v>
      </c>
      <c r="BB5">
        <v>-0.90830487977132701</v>
      </c>
      <c r="BC5">
        <v>-0.904120961057296</v>
      </c>
      <c r="BD5">
        <v>-2.2627913619758502</v>
      </c>
      <c r="BE5">
        <v>-9.8608508129104794E-2</v>
      </c>
      <c r="BF5">
        <v>-1.5834732267996401</v>
      </c>
      <c r="BG5">
        <v>-0.52416098478987405</v>
      </c>
      <c r="BH5">
        <v>-0.45065600874723599</v>
      </c>
      <c r="BI5">
        <v>0.58710458395683496</v>
      </c>
      <c r="BJ5">
        <v>-7.6641946357355495E-2</v>
      </c>
      <c r="BK5">
        <v>-1.6980862309340099</v>
      </c>
      <c r="BL5">
        <v>0.85255977787814097</v>
      </c>
      <c r="BM5">
        <v>-2.1474119510065299</v>
      </c>
      <c r="BN5">
        <v>-3.5057311580543198</v>
      </c>
      <c r="BO5">
        <v>-0.75742011136080001</v>
      </c>
      <c r="BQ5">
        <v>3</v>
      </c>
      <c r="BS5">
        <f t="shared" si="0"/>
        <v>-0.56002414926017752</v>
      </c>
      <c r="BT5">
        <f t="shared" si="1"/>
        <v>1.195573277628516</v>
      </c>
      <c r="BU5">
        <f t="shared" si="2"/>
        <v>-3.5057311580543198</v>
      </c>
      <c r="BV5">
        <f t="shared" si="3"/>
        <v>2.6182771347337801</v>
      </c>
    </row>
    <row r="6" spans="1:74" x14ac:dyDescent="0.2">
      <c r="A6">
        <v>-1.0061203580392899</v>
      </c>
      <c r="B6">
        <v>-1.3476752978779201</v>
      </c>
      <c r="C6">
        <v>-7.5261640517522793E-2</v>
      </c>
      <c r="D6">
        <v>0.34388506326303903</v>
      </c>
      <c r="E6">
        <v>-2.46855889646059</v>
      </c>
      <c r="F6">
        <v>-2.84040592238919</v>
      </c>
      <c r="G6">
        <v>-0.80734084318399701</v>
      </c>
      <c r="H6">
        <v>-0.56165248364465503</v>
      </c>
      <c r="I6">
        <v>-1.2863785662818801</v>
      </c>
      <c r="J6">
        <v>2.0888715555771702E-2</v>
      </c>
      <c r="K6">
        <v>0.555487109960903</v>
      </c>
      <c r="L6">
        <v>0.577704542482398</v>
      </c>
      <c r="M6">
        <v>-1.2908980345702701</v>
      </c>
      <c r="N6">
        <v>-1.80945142100658</v>
      </c>
      <c r="O6">
        <v>-4.4577525550439896</v>
      </c>
      <c r="P6">
        <v>-0.56503619847706898</v>
      </c>
      <c r="Q6">
        <v>0.62210172297416</v>
      </c>
      <c r="R6">
        <v>-3.1592040175043801</v>
      </c>
      <c r="S6">
        <v>-3.1871231911715898</v>
      </c>
      <c r="T6">
        <v>-0.12636162771423001</v>
      </c>
      <c r="U6">
        <v>-2.0174147257705699</v>
      </c>
      <c r="V6">
        <v>-2.14950171868032</v>
      </c>
      <c r="W6">
        <v>-1.2608457055983799</v>
      </c>
      <c r="X6">
        <v>-0.21605218299125101</v>
      </c>
      <c r="Y6">
        <v>2.1662994370814599</v>
      </c>
      <c r="Z6">
        <v>0.74908940945775204</v>
      </c>
      <c r="AA6">
        <v>1.3222888980626899</v>
      </c>
      <c r="AB6">
        <v>0.18745667959360801</v>
      </c>
      <c r="AC6">
        <v>2.6473685743490099</v>
      </c>
      <c r="AD6">
        <v>-1.80099667231246</v>
      </c>
      <c r="AE6">
        <v>-0.157292979337878</v>
      </c>
      <c r="AF6">
        <v>-0.50136777724730497</v>
      </c>
      <c r="AG6">
        <v>2.22936334430345</v>
      </c>
      <c r="AH6">
        <v>-2.2970502912308999E-2</v>
      </c>
      <c r="AI6">
        <v>-3.0579592846118402</v>
      </c>
      <c r="AJ6">
        <v>-2.1905749141398099</v>
      </c>
      <c r="AK6">
        <v>-0.14557342163421999</v>
      </c>
      <c r="AL6">
        <v>-0.50260274414055095</v>
      </c>
      <c r="AM6">
        <v>-0.499262188488169</v>
      </c>
      <c r="AN6">
        <v>-2.8060808103085302</v>
      </c>
      <c r="AO6">
        <v>-2.9661835305028199</v>
      </c>
      <c r="AP6">
        <v>-0.98299598343612204</v>
      </c>
      <c r="AQ6">
        <v>-1.6488983926107099</v>
      </c>
      <c r="AR6">
        <v>-1.3469749886295499</v>
      </c>
      <c r="AS6">
        <v>0.60293011865881496</v>
      </c>
      <c r="AT6">
        <v>3.0757620045095502</v>
      </c>
      <c r="AU6">
        <v>2.2619048301709899E-2</v>
      </c>
      <c r="AV6">
        <v>0.123482085653153</v>
      </c>
      <c r="AW6">
        <v>1.0061815610199201</v>
      </c>
      <c r="AX6">
        <v>-0.48416729344147602</v>
      </c>
      <c r="AY6">
        <v>-1.1530525509854299</v>
      </c>
      <c r="AZ6">
        <v>-0.79328319268134295</v>
      </c>
      <c r="BA6">
        <v>-0.19551288158704999</v>
      </c>
      <c r="BB6">
        <v>-1.4281861619459699</v>
      </c>
      <c r="BC6">
        <v>-1.1366739278411599</v>
      </c>
      <c r="BD6">
        <v>-2.5957686202369201</v>
      </c>
      <c r="BE6">
        <v>0.214824526609009</v>
      </c>
      <c r="BF6">
        <v>-2.1924524390750899</v>
      </c>
      <c r="BG6">
        <v>-0.81891515838428997</v>
      </c>
      <c r="BH6">
        <v>-0.56842742318860595</v>
      </c>
      <c r="BI6">
        <v>4.34242188547229</v>
      </c>
      <c r="BJ6">
        <v>7.6024244086329998E-3</v>
      </c>
      <c r="BK6">
        <v>-2.18194125206406</v>
      </c>
      <c r="BL6">
        <v>1.3711843256579299</v>
      </c>
      <c r="BM6">
        <v>-2.7660024864259198</v>
      </c>
      <c r="BN6">
        <v>-3.4992844833749799</v>
      </c>
      <c r="BO6">
        <v>-1.18382210903312</v>
      </c>
      <c r="BQ6">
        <v>4</v>
      </c>
      <c r="BS6">
        <f t="shared" si="0"/>
        <v>-0.71748235940486738</v>
      </c>
      <c r="BT6">
        <f t="shared" si="1"/>
        <v>1.6379211103945648</v>
      </c>
      <c r="BU6">
        <f t="shared" si="2"/>
        <v>-4.4577525550439896</v>
      </c>
      <c r="BV6">
        <f t="shared" si="3"/>
        <v>4.34242188547229</v>
      </c>
    </row>
    <row r="7" spans="1:74" x14ac:dyDescent="0.2">
      <c r="A7">
        <v>-1.4235958804675699</v>
      </c>
      <c r="B7">
        <v>-1.4069693671155299</v>
      </c>
      <c r="C7">
        <v>-0.23906381312355299</v>
      </c>
      <c r="D7">
        <v>0.64612815165951198</v>
      </c>
      <c r="E7">
        <v>-3.20132403487235</v>
      </c>
      <c r="F7">
        <v>-3.5063156590526301</v>
      </c>
      <c r="G7">
        <v>-0.89056273744908998</v>
      </c>
      <c r="H7">
        <v>-0.93795675691199898</v>
      </c>
      <c r="I7">
        <v>-1.5754838388846</v>
      </c>
      <c r="J7">
        <v>-0.50273248709851004</v>
      </c>
      <c r="K7">
        <v>0.52946453656265802</v>
      </c>
      <c r="L7">
        <v>0.52258734874997304</v>
      </c>
      <c r="M7">
        <v>-1.2745866616372199</v>
      </c>
      <c r="N7">
        <v>-2.3445363041592602</v>
      </c>
      <c r="O7">
        <v>-5.6865769428333097</v>
      </c>
      <c r="P7">
        <v>-0.84263656398836395</v>
      </c>
      <c r="Q7">
        <v>0.98232188911296903</v>
      </c>
      <c r="R7">
        <v>-4.0069328898869703</v>
      </c>
      <c r="S7">
        <v>-4.2730746178426102</v>
      </c>
      <c r="T7">
        <v>-0.14392954329691801</v>
      </c>
      <c r="U7">
        <v>-2.15452502241209</v>
      </c>
      <c r="V7">
        <v>-2.0291863890869601</v>
      </c>
      <c r="W7">
        <v>-1.5214012683442399</v>
      </c>
      <c r="X7">
        <v>-0.86283415948529996</v>
      </c>
      <c r="Y7">
        <v>2.36224751642626</v>
      </c>
      <c r="Z7">
        <v>0.69637061923111898</v>
      </c>
      <c r="AA7">
        <v>1.5781828196685901</v>
      </c>
      <c r="AB7">
        <v>-3.3676631598109602E-2</v>
      </c>
      <c r="AC7">
        <v>3.43607724152309</v>
      </c>
      <c r="AD7">
        <v>-2.0345367578424698</v>
      </c>
      <c r="AE7">
        <v>3.2596903789798397E-2</v>
      </c>
      <c r="AF7">
        <v>-0.41486350828909502</v>
      </c>
      <c r="AG7">
        <v>3.12246656808261</v>
      </c>
      <c r="AH7">
        <v>-0.180622465827493</v>
      </c>
      <c r="AI7">
        <v>-4.0417463498896202</v>
      </c>
      <c r="AJ7">
        <v>-2.5923125318038398</v>
      </c>
      <c r="AK7">
        <v>-0.47470099455652798</v>
      </c>
      <c r="AL7">
        <v>-0.56295728660974398</v>
      </c>
      <c r="AM7">
        <v>-0.51971576047745005</v>
      </c>
      <c r="AN7">
        <v>-4.0471689856309396</v>
      </c>
      <c r="AO7">
        <v>-3.75551139650746</v>
      </c>
      <c r="AP7">
        <v>-1.2299592027472901</v>
      </c>
      <c r="AQ7">
        <v>-2.0973119639536302</v>
      </c>
      <c r="AR7">
        <v>-1.4303089013441099</v>
      </c>
      <c r="AS7">
        <v>0.55307407361340499</v>
      </c>
      <c r="AT7">
        <v>3.48424555696743</v>
      </c>
      <c r="AU7">
        <v>-0.22811309569055899</v>
      </c>
      <c r="AV7">
        <v>0.48749056197714002</v>
      </c>
      <c r="AW7">
        <v>0.16615276376149801</v>
      </c>
      <c r="AX7">
        <v>-0.84370324254978502</v>
      </c>
      <c r="AY7">
        <v>-1.0193075524497699</v>
      </c>
      <c r="AZ7">
        <v>-1.0677070722800299</v>
      </c>
      <c r="BA7">
        <v>-0.45131179236504598</v>
      </c>
      <c r="BB7">
        <v>-1.88654604004838</v>
      </c>
      <c r="BC7">
        <v>-0.97474010468639904</v>
      </c>
      <c r="BD7">
        <v>-2.7387080009309601</v>
      </c>
      <c r="BE7">
        <v>0.64794213364897801</v>
      </c>
      <c r="BF7">
        <v>-2.5632627713912699</v>
      </c>
      <c r="BG7">
        <v>-1.4135560547491699</v>
      </c>
      <c r="BH7">
        <v>-0.55594190106224595</v>
      </c>
      <c r="BI7">
        <v>4.2368805495591797</v>
      </c>
      <c r="BJ7">
        <v>0.16710466791356399</v>
      </c>
      <c r="BK7">
        <v>-2.6456021971611401</v>
      </c>
      <c r="BL7">
        <v>1.7951453069462699</v>
      </c>
      <c r="BM7">
        <v>-3.26693571642374</v>
      </c>
      <c r="BN7">
        <v>-3.0459690153774499</v>
      </c>
      <c r="BO7">
        <v>-1.5319875838956001</v>
      </c>
      <c r="BQ7">
        <v>5</v>
      </c>
      <c r="BS7">
        <f t="shared" si="0"/>
        <v>-0.91084374040140859</v>
      </c>
      <c r="BT7">
        <f t="shared" si="1"/>
        <v>1.9389059632871983</v>
      </c>
      <c r="BU7">
        <f t="shared" si="2"/>
        <v>-5.6865769428333097</v>
      </c>
      <c r="BV7">
        <f t="shared" si="3"/>
        <v>4.2368805495591797</v>
      </c>
    </row>
    <row r="8" spans="1:74" x14ac:dyDescent="0.2">
      <c r="A8">
        <v>-1.88249598412306</v>
      </c>
      <c r="B8">
        <v>-1.49547833808756</v>
      </c>
      <c r="C8">
        <v>-0.16098295841006299</v>
      </c>
      <c r="D8">
        <v>1.0362498247431799</v>
      </c>
      <c r="E8">
        <v>-3.7727145687506001</v>
      </c>
      <c r="F8">
        <v>-4.0485567484316203</v>
      </c>
      <c r="G8">
        <v>-0.93417082882580804</v>
      </c>
      <c r="H8">
        <v>-1.3110697072241799</v>
      </c>
      <c r="I8">
        <v>-1.6987354390824401</v>
      </c>
      <c r="J8">
        <v>-0.69834817666580795</v>
      </c>
      <c r="K8">
        <v>0.52187536128152101</v>
      </c>
      <c r="L8">
        <v>0.54933346366398395</v>
      </c>
      <c r="M8">
        <v>-1.39326140996835</v>
      </c>
      <c r="N8">
        <v>-2.9486026926071802</v>
      </c>
      <c r="O8">
        <v>-6.8132605546520599</v>
      </c>
      <c r="P8">
        <v>-1.3510654061911</v>
      </c>
      <c r="Q8">
        <v>1.2917132753940801</v>
      </c>
      <c r="R8">
        <v>-4.1894677252664998</v>
      </c>
      <c r="S8">
        <v>-5.2049696471815698</v>
      </c>
      <c r="T8">
        <v>-0.38962769669059699</v>
      </c>
      <c r="U8">
        <v>-2.4164017492202898</v>
      </c>
      <c r="V8">
        <v>-1.96859198294612</v>
      </c>
      <c r="W8">
        <v>-1.5145049583110799</v>
      </c>
      <c r="X8">
        <v>-1.51790837869145</v>
      </c>
      <c r="Y8">
        <v>2.5100013455703101</v>
      </c>
      <c r="Z8">
        <v>0.60490418968389004</v>
      </c>
      <c r="AA8">
        <v>1.8284900961863699</v>
      </c>
      <c r="AB8">
        <v>0.26153568710709701</v>
      </c>
      <c r="AC8">
        <v>4.0252265092840798</v>
      </c>
      <c r="AD8">
        <v>-2.0000228208516999</v>
      </c>
      <c r="AE8">
        <v>0.45794341522725701</v>
      </c>
      <c r="AF8">
        <v>-0.36317113740474799</v>
      </c>
      <c r="AG8">
        <v>3.7830546264651801</v>
      </c>
      <c r="AH8">
        <v>-0.11008936023719899</v>
      </c>
      <c r="AI8">
        <v>-4.7196255736711397</v>
      </c>
      <c r="AJ8">
        <v>-2.9101507009093699</v>
      </c>
      <c r="AK8">
        <v>-0.74338185686279601</v>
      </c>
      <c r="AL8">
        <v>-0.61102382273415701</v>
      </c>
      <c r="AM8">
        <v>-0.56767844827483105</v>
      </c>
      <c r="AN8">
        <v>-5.1187395552623904</v>
      </c>
      <c r="AO8">
        <v>-4.37258410746003</v>
      </c>
      <c r="AP8">
        <v>-1.6162484071198699</v>
      </c>
      <c r="AQ8">
        <v>-2.6200124562477001</v>
      </c>
      <c r="AR8">
        <v>-1.49361540206177</v>
      </c>
      <c r="AS8">
        <v>0.49761886948530598</v>
      </c>
      <c r="AT8">
        <v>3.7547012210662198</v>
      </c>
      <c r="AU8">
        <v>-0.47251048360576597</v>
      </c>
      <c r="AV8">
        <v>0.58575893541683899</v>
      </c>
      <c r="AW8">
        <v>-0.72504221123628398</v>
      </c>
      <c r="AX8">
        <v>-1.28936676473725</v>
      </c>
      <c r="AY8">
        <v>-0.75504961765941203</v>
      </c>
      <c r="AZ8">
        <v>-0.78743029170255596</v>
      </c>
      <c r="BA8">
        <v>-0.61881603486991599</v>
      </c>
      <c r="BB8">
        <v>-2.3131963887546401</v>
      </c>
      <c r="BC8">
        <v>-0.391433709793306</v>
      </c>
      <c r="BD8">
        <v>-2.9291789354235398</v>
      </c>
      <c r="BE8">
        <v>0.83438672467664499</v>
      </c>
      <c r="BF8">
        <v>-2.7226177380821399</v>
      </c>
      <c r="BG8">
        <v>-1.9550951571298001</v>
      </c>
      <c r="BH8">
        <v>-0.63413776615198802</v>
      </c>
      <c r="BI8">
        <v>3.8962721463753698</v>
      </c>
      <c r="BJ8">
        <v>2.37040528491974E-2</v>
      </c>
      <c r="BK8">
        <v>-2.9942984869093698</v>
      </c>
      <c r="BL8">
        <v>2.1901052106483201</v>
      </c>
      <c r="BM8">
        <v>-3.6024198290967</v>
      </c>
      <c r="BN8">
        <v>-2.2485362967881199</v>
      </c>
      <c r="BO8">
        <v>-1.7083911578386399</v>
      </c>
      <c r="BQ8">
        <v>6</v>
      </c>
      <c r="BS8">
        <f t="shared" si="0"/>
        <v>-1.0515105151504434</v>
      </c>
      <c r="BT8">
        <f t="shared" si="1"/>
        <v>2.1970118968416839</v>
      </c>
      <c r="BU8">
        <f t="shared" si="2"/>
        <v>-6.8132605546520599</v>
      </c>
      <c r="BV8">
        <f t="shared" si="3"/>
        <v>4.0252265092840798</v>
      </c>
    </row>
    <row r="9" spans="1:74" x14ac:dyDescent="0.2">
      <c r="A9">
        <v>-2.1826989296417199</v>
      </c>
      <c r="B9">
        <v>-1.61715368115562</v>
      </c>
      <c r="C9">
        <v>3.3555709226264101E-2</v>
      </c>
      <c r="D9">
        <v>1.42058954598197</v>
      </c>
      <c r="E9">
        <v>-4.3983068151515203</v>
      </c>
      <c r="F9">
        <v>-4.5369174380213</v>
      </c>
      <c r="G9">
        <v>-0.97812968972907699</v>
      </c>
      <c r="H9">
        <v>-1.8705235849430499</v>
      </c>
      <c r="I9">
        <v>-1.60433083140944</v>
      </c>
      <c r="J9">
        <v>-0.85471824712159505</v>
      </c>
      <c r="K9">
        <v>0.50187048232667797</v>
      </c>
      <c r="L9">
        <v>0.60191798708160305</v>
      </c>
      <c r="M9">
        <v>-1.5415200015802899</v>
      </c>
      <c r="N9">
        <v>-3.3890726391752302</v>
      </c>
      <c r="O9">
        <v>-7.6001771766929203</v>
      </c>
      <c r="P9">
        <v>-1.8506601480656699</v>
      </c>
      <c r="Q9">
        <v>1.4950602125474699</v>
      </c>
      <c r="R9">
        <v>-4.8632079683784797</v>
      </c>
      <c r="S9">
        <v>-6.2013943190444296</v>
      </c>
      <c r="T9">
        <v>-0.69799834429857299</v>
      </c>
      <c r="U9">
        <v>-2.76774700076276</v>
      </c>
      <c r="V9">
        <v>-1.98446164093497</v>
      </c>
      <c r="W9">
        <v>-1.5349300146872999</v>
      </c>
      <c r="X9">
        <v>-1.90957177509371</v>
      </c>
      <c r="Y9">
        <v>2.6611817485607099</v>
      </c>
      <c r="Z9">
        <v>0.50742477576691702</v>
      </c>
      <c r="AA9">
        <v>2.1300387026553702</v>
      </c>
      <c r="AB9">
        <v>0.69958084839947798</v>
      </c>
      <c r="AC9">
        <v>4.2782879652991603</v>
      </c>
      <c r="AD9">
        <v>-1.7612558305160599</v>
      </c>
      <c r="AE9">
        <v>0.63531997319787503</v>
      </c>
      <c r="AF9">
        <v>-0.25903916637722701</v>
      </c>
      <c r="AG9">
        <v>4.4524461042794998</v>
      </c>
      <c r="AH9">
        <v>-7.8652752415381902E-2</v>
      </c>
      <c r="AI9">
        <v>-5.3057325403063702</v>
      </c>
      <c r="AJ9">
        <v>-3.2033565962156598</v>
      </c>
      <c r="AK9">
        <v>-0.86932117947697796</v>
      </c>
      <c r="AL9">
        <v>-1.1653565519845701</v>
      </c>
      <c r="AM9">
        <v>-0.50997442497517798</v>
      </c>
      <c r="AN9">
        <v>-6.0708986467345998</v>
      </c>
      <c r="AO9">
        <v>-5.0470991734629003</v>
      </c>
      <c r="AP9">
        <v>-2.1731867396998998</v>
      </c>
      <c r="AQ9">
        <v>-3.1245915578739298</v>
      </c>
      <c r="AR9">
        <v>-1.64036861828823</v>
      </c>
      <c r="AS9">
        <v>0.68904985764717597</v>
      </c>
      <c r="AT9">
        <v>3.94594317135495</v>
      </c>
      <c r="AU9">
        <v>-0.78561926146579997</v>
      </c>
      <c r="AV9">
        <v>0.72642337024029002</v>
      </c>
      <c r="AW9">
        <v>-1.9004686086031899</v>
      </c>
      <c r="AX9">
        <v>-1.52894814766526</v>
      </c>
      <c r="AY9">
        <v>-0.45546873923345199</v>
      </c>
      <c r="AZ9">
        <v>-0.61440459774067202</v>
      </c>
      <c r="BA9">
        <v>-0.66486549907356096</v>
      </c>
      <c r="BB9">
        <v>-2.6142759191629499</v>
      </c>
      <c r="BC9">
        <v>0.18769799639329601</v>
      </c>
      <c r="BD9">
        <v>-3.2861093466790599</v>
      </c>
      <c r="BE9">
        <v>0.71789707423392302</v>
      </c>
      <c r="BF9">
        <v>-2.8487817258741899</v>
      </c>
      <c r="BG9">
        <v>-2.2625410699058999</v>
      </c>
      <c r="BH9">
        <v>-0.97397086304703895</v>
      </c>
      <c r="BI9">
        <v>3.6185122990532701</v>
      </c>
      <c r="BJ9">
        <v>-0.18248276173730099</v>
      </c>
      <c r="BK9">
        <v>-3.42895689015316</v>
      </c>
      <c r="BL9">
        <v>2.4731487203209501</v>
      </c>
      <c r="BM9">
        <v>-3.7558355860455599</v>
      </c>
      <c r="BN9">
        <v>-1.48627384054777</v>
      </c>
      <c r="BO9">
        <v>-2.0170449967394601</v>
      </c>
      <c r="BQ9">
        <v>7</v>
      </c>
      <c r="BS9">
        <f t="shared" si="0"/>
        <v>-1.2033202288555542</v>
      </c>
      <c r="BT9">
        <f t="shared" si="1"/>
        <v>2.4632172976419358</v>
      </c>
      <c r="BU9">
        <f t="shared" si="2"/>
        <v>-7.6001771766929203</v>
      </c>
      <c r="BV9">
        <f t="shared" si="3"/>
        <v>4.4524461042794998</v>
      </c>
    </row>
    <row r="10" spans="1:74" x14ac:dyDescent="0.2">
      <c r="A10">
        <v>-2.4334209591823801</v>
      </c>
      <c r="B10">
        <v>-1.7655040357551599</v>
      </c>
      <c r="C10">
        <v>-7.0971285452492802E-2</v>
      </c>
      <c r="D10">
        <v>1.8982179593023201</v>
      </c>
      <c r="E10">
        <v>-5.0691109361942104</v>
      </c>
      <c r="F10">
        <v>-4.98461420397674</v>
      </c>
      <c r="G10">
        <v>-1.00303843658227</v>
      </c>
      <c r="H10">
        <v>-2.4717750854385798</v>
      </c>
      <c r="I10">
        <v>-1.3312503522421999</v>
      </c>
      <c r="J10">
        <v>-0.61396544888447502</v>
      </c>
      <c r="K10">
        <v>0.502343792289076</v>
      </c>
      <c r="L10">
        <v>0.62848336085230305</v>
      </c>
      <c r="M10">
        <v>-1.53892708503592</v>
      </c>
      <c r="N10">
        <v>-3.6224097217000502</v>
      </c>
      <c r="O10">
        <v>-8.25170250959086</v>
      </c>
      <c r="P10">
        <v>-2.17173642752635</v>
      </c>
      <c r="Q10">
        <v>1.71336353093405</v>
      </c>
      <c r="R10">
        <v>-5.8501020054912303</v>
      </c>
      <c r="S10">
        <v>-7.4210952044763703</v>
      </c>
      <c r="T10">
        <v>-0.94713266015928499</v>
      </c>
      <c r="U10">
        <v>-3.1557562168155999</v>
      </c>
      <c r="V10">
        <v>-2.0817870893568799</v>
      </c>
      <c r="W10">
        <v>-1.6474069699104601</v>
      </c>
      <c r="X10">
        <v>-2.1269912495465699</v>
      </c>
      <c r="Y10">
        <v>2.73089915860306</v>
      </c>
      <c r="Z10">
        <v>0.33962359154136001</v>
      </c>
      <c r="AA10">
        <v>2.5553366889525901</v>
      </c>
      <c r="AB10">
        <v>1.0361137150050199</v>
      </c>
      <c r="AC10">
        <v>4.5374781257202503</v>
      </c>
      <c r="AD10">
        <v>-1.7027667409096201</v>
      </c>
      <c r="AE10">
        <v>0.730719852870375</v>
      </c>
      <c r="AF10">
        <v>-0.10458275670598199</v>
      </c>
      <c r="AG10">
        <v>4.98715241643088</v>
      </c>
      <c r="AH10">
        <v>-0.148595861113344</v>
      </c>
      <c r="AI10">
        <v>-5.5554204202216502</v>
      </c>
      <c r="AJ10">
        <v>-3.4956483745973301</v>
      </c>
      <c r="AK10">
        <v>-0.94884819276667398</v>
      </c>
      <c r="AL10">
        <v>-0.80461784505729705</v>
      </c>
      <c r="AM10">
        <v>-0.452234727954755</v>
      </c>
      <c r="AN10">
        <v>-7.1239204221157904</v>
      </c>
      <c r="AO10">
        <v>-5.77331976117999</v>
      </c>
      <c r="AP10">
        <v>-2.8386726789199201</v>
      </c>
      <c r="AQ10">
        <v>-3.5357450343780101</v>
      </c>
      <c r="AR10">
        <v>-1.9370675647837701</v>
      </c>
      <c r="AS10">
        <v>0.99138035776614497</v>
      </c>
      <c r="AT10">
        <v>4.1491580343971703</v>
      </c>
      <c r="AU10">
        <v>-1.07066628241044</v>
      </c>
      <c r="AV10">
        <v>0.30841618275725202</v>
      </c>
      <c r="AW10">
        <v>-3.2965161991680398</v>
      </c>
      <c r="AX10">
        <v>-1.60436458783791</v>
      </c>
      <c r="AY10">
        <v>-0.108498754762374</v>
      </c>
      <c r="AZ10">
        <v>-0.72812087914896295</v>
      </c>
      <c r="BA10">
        <v>-0.64381133062841001</v>
      </c>
      <c r="BB10">
        <v>-2.6835382904746501</v>
      </c>
      <c r="BC10">
        <v>0.65177437506385105</v>
      </c>
      <c r="BD10">
        <v>-3.7060479684386798</v>
      </c>
      <c r="BE10">
        <v>0.35172109582369199</v>
      </c>
      <c r="BF10">
        <v>-2.9104863118702702</v>
      </c>
      <c r="BG10">
        <v>-2.4825829946892002</v>
      </c>
      <c r="BH10">
        <v>-1.36767656622517</v>
      </c>
      <c r="BI10">
        <v>3.19996455342037</v>
      </c>
      <c r="BJ10">
        <v>-0.37786553850197502</v>
      </c>
      <c r="BK10">
        <v>-3.8925722116588601</v>
      </c>
      <c r="BL10">
        <v>2.7630660530789899</v>
      </c>
      <c r="BM10">
        <v>-3.83502439976</v>
      </c>
      <c r="BN10">
        <v>-1.2382100144436601</v>
      </c>
      <c r="BO10">
        <v>-2.4166021040975201</v>
      </c>
      <c r="BQ10">
        <v>8</v>
      </c>
      <c r="BS10">
        <f t="shared" si="0"/>
        <v>-1.3622016396019339</v>
      </c>
      <c r="BT10">
        <f t="shared" si="1"/>
        <v>2.7417667052471923</v>
      </c>
      <c r="BU10">
        <f t="shared" si="2"/>
        <v>-8.25170250959086</v>
      </c>
      <c r="BV10">
        <f t="shared" si="3"/>
        <v>4.98715241643088</v>
      </c>
    </row>
    <row r="11" spans="1:74" x14ac:dyDescent="0.2">
      <c r="A11">
        <v>-2.6020293051357601</v>
      </c>
      <c r="B11">
        <v>-1.93786772952639</v>
      </c>
      <c r="C11">
        <v>-0.49266849018787101</v>
      </c>
      <c r="D11">
        <v>2.36766846939482</v>
      </c>
      <c r="E11">
        <v>-5.6329726846286796</v>
      </c>
      <c r="F11">
        <v>-5.4080866344395702</v>
      </c>
      <c r="G11">
        <v>-1.0684360842054701</v>
      </c>
      <c r="H11">
        <v>-3.2932879559795798</v>
      </c>
      <c r="I11">
        <v>-1.05991225605225</v>
      </c>
      <c r="J11">
        <v>-0.62915723137304302</v>
      </c>
      <c r="K11">
        <v>0.64263229873377603</v>
      </c>
      <c r="L11">
        <v>0.63278639936509895</v>
      </c>
      <c r="M11">
        <v>-1.5863580763642799</v>
      </c>
      <c r="N11">
        <v>-3.7681451784577402</v>
      </c>
      <c r="O11">
        <v>-8.6606688784454207</v>
      </c>
      <c r="P11">
        <v>-2.4333757264016098</v>
      </c>
      <c r="Q11">
        <v>1.9109901793752699</v>
      </c>
      <c r="R11">
        <v>-6.6639888215234402</v>
      </c>
      <c r="S11">
        <v>-8.4401463083576207</v>
      </c>
      <c r="T11">
        <v>-1.21612567491142</v>
      </c>
      <c r="U11">
        <v>-3.4524731840510201</v>
      </c>
      <c r="V11">
        <v>-2.1105928675185699</v>
      </c>
      <c r="W11">
        <v>-1.9279487796974699</v>
      </c>
      <c r="X11">
        <v>-2.24764798642097</v>
      </c>
      <c r="Y11">
        <v>2.7652174436292398</v>
      </c>
      <c r="Z11">
        <v>3.96115364909288E-2</v>
      </c>
      <c r="AA11">
        <v>2.9076442552233401</v>
      </c>
      <c r="AB11">
        <v>1.2956821357942601</v>
      </c>
      <c r="AC11">
        <v>4.84714532847131</v>
      </c>
      <c r="AD11">
        <v>-1.86824874700219</v>
      </c>
      <c r="AE11">
        <v>0.84942249192132502</v>
      </c>
      <c r="AF11">
        <v>4.12250023903988E-2</v>
      </c>
      <c r="AG11">
        <v>5.3759044670654603</v>
      </c>
      <c r="AH11">
        <v>-0.24431968066649201</v>
      </c>
      <c r="AI11">
        <v>-5.5166331894119702</v>
      </c>
      <c r="AJ11">
        <v>-3.8682199736963798</v>
      </c>
      <c r="AK11">
        <v>-1.1246175552068101</v>
      </c>
      <c r="AL11">
        <v>0.11244982567995</v>
      </c>
      <c r="AM11">
        <v>-0.46295673990824399</v>
      </c>
      <c r="AN11">
        <v>-7.7795118815478901</v>
      </c>
      <c r="AO11">
        <v>-6.6296314008641799</v>
      </c>
      <c r="AP11">
        <v>-3.5076830715307001</v>
      </c>
      <c r="AQ11">
        <v>-4.1218280141224</v>
      </c>
      <c r="AR11">
        <v>-2.24107522830275</v>
      </c>
      <c r="AS11">
        <v>1.3175773369045201</v>
      </c>
      <c r="AT11">
        <v>4.3075700412683604</v>
      </c>
      <c r="AU11">
        <v>-1.2440598001270899</v>
      </c>
      <c r="AV11">
        <v>-0.589862464989233</v>
      </c>
      <c r="AW11">
        <v>-3.8729258096491601</v>
      </c>
      <c r="AX11">
        <v>-1.6646524216487899</v>
      </c>
      <c r="AY11">
        <v>0.162031111755642</v>
      </c>
      <c r="AZ11">
        <v>-1.0291756748743699</v>
      </c>
      <c r="BA11">
        <v>-0.58466713378138502</v>
      </c>
      <c r="BB11">
        <v>-2.674743890942</v>
      </c>
      <c r="BC11">
        <v>0.85653942305919994</v>
      </c>
      <c r="BD11">
        <v>-4.1528066307815799</v>
      </c>
      <c r="BE11">
        <v>0.115061515291549</v>
      </c>
      <c r="BF11">
        <v>-2.8899285297298198</v>
      </c>
      <c r="BG11">
        <v>-2.70019421984325</v>
      </c>
      <c r="BH11">
        <v>-1.9187262586920399</v>
      </c>
      <c r="BI11">
        <v>2.6956566079890001</v>
      </c>
      <c r="BJ11">
        <v>-0.82472179405494805</v>
      </c>
      <c r="BK11">
        <v>-4.3459273014767996</v>
      </c>
      <c r="BL11">
        <v>2.9632365077342602</v>
      </c>
      <c r="BM11">
        <v>-3.85318805374789</v>
      </c>
      <c r="BN11">
        <v>-1.33472733417986</v>
      </c>
      <c r="BO11">
        <v>-2.1654946515570699</v>
      </c>
      <c r="BQ11">
        <v>9</v>
      </c>
      <c r="BS11">
        <f t="shared" si="0"/>
        <v>-1.5169606705742655</v>
      </c>
      <c r="BT11">
        <f t="shared" si="1"/>
        <v>2.9745669479051871</v>
      </c>
      <c r="BU11">
        <f t="shared" si="2"/>
        <v>-8.6606688784454207</v>
      </c>
      <c r="BV11">
        <f t="shared" si="3"/>
        <v>5.3759044670654603</v>
      </c>
    </row>
    <row r="12" spans="1:74" x14ac:dyDescent="0.2">
      <c r="A12">
        <v>-2.6748504760871401</v>
      </c>
      <c r="B12">
        <v>-2.1206295266902999</v>
      </c>
      <c r="C12">
        <v>-1.03871175239112</v>
      </c>
      <c r="D12">
        <v>2.68409799517126</v>
      </c>
      <c r="E12">
        <v>-6.1962773616905604</v>
      </c>
      <c r="F12">
        <v>-5.7220976217944299</v>
      </c>
      <c r="G12">
        <v>-1.13601918636884</v>
      </c>
      <c r="H12">
        <v>-4.0141309551505397</v>
      </c>
      <c r="I12">
        <v>-0.79594398067678296</v>
      </c>
      <c r="J12">
        <v>-0.61172647299873895</v>
      </c>
      <c r="K12">
        <v>0.82205906362976</v>
      </c>
      <c r="L12">
        <v>0.63947140415473203</v>
      </c>
      <c r="M12">
        <v>-1.6667362734305999</v>
      </c>
      <c r="N12">
        <v>-3.7412255663365799</v>
      </c>
      <c r="O12">
        <v>-8.9206228342324501</v>
      </c>
      <c r="P12">
        <v>-2.6535407472174701</v>
      </c>
      <c r="Q12">
        <v>2.0292263222553801</v>
      </c>
      <c r="R12">
        <v>-7.1393353329190097</v>
      </c>
      <c r="S12">
        <v>-9.2541221295417202</v>
      </c>
      <c r="T12">
        <v>-1.4899631927722401</v>
      </c>
      <c r="U12">
        <v>-3.6828479416845501</v>
      </c>
      <c r="V12">
        <v>-2.1699439177022199</v>
      </c>
      <c r="W12">
        <v>-2.2447147959558098</v>
      </c>
      <c r="X12">
        <v>-2.30317775904662</v>
      </c>
      <c r="Y12">
        <v>2.8354854951765298</v>
      </c>
      <c r="Z12">
        <v>-0.32344119381771702</v>
      </c>
      <c r="AA12">
        <v>3.1895126522689199</v>
      </c>
      <c r="AB12">
        <v>1.4958542734601701</v>
      </c>
      <c r="AC12">
        <v>5.1480809012707702</v>
      </c>
      <c r="AD12">
        <v>-1.81284089058915</v>
      </c>
      <c r="AE12">
        <v>1.00430887981266</v>
      </c>
      <c r="AF12">
        <v>0.23773838397231301</v>
      </c>
      <c r="AG12">
        <v>5.7250937500819497</v>
      </c>
      <c r="AH12">
        <v>-0.370003376820215</v>
      </c>
      <c r="AI12">
        <v>-5.3077017274058802</v>
      </c>
      <c r="AJ12">
        <v>-4.3125299363267704</v>
      </c>
      <c r="AK12">
        <v>-1.24203968848441</v>
      </c>
      <c r="AL12">
        <v>0.82231354006811197</v>
      </c>
      <c r="AM12">
        <v>-0.50132780292417201</v>
      </c>
      <c r="AN12">
        <v>-8.0777277988664302</v>
      </c>
      <c r="AO12">
        <v>-7.3347871759627798</v>
      </c>
      <c r="AP12">
        <v>-3.9270739044598102</v>
      </c>
      <c r="AQ12">
        <v>-4.63866048765186</v>
      </c>
      <c r="AR12">
        <v>-2.48287680464844</v>
      </c>
      <c r="AS12">
        <v>1.79011021024248</v>
      </c>
      <c r="AT12">
        <v>4.3576161401814897</v>
      </c>
      <c r="AU12">
        <v>-1.4900658459815499</v>
      </c>
      <c r="AV12">
        <v>-0.90250238598702404</v>
      </c>
      <c r="AW12">
        <v>-4.6809937503191099</v>
      </c>
      <c r="AX12">
        <v>-1.8321810331242601</v>
      </c>
      <c r="AY12">
        <v>0.36651560867308303</v>
      </c>
      <c r="AZ12">
        <v>-1.4908823580948201</v>
      </c>
      <c r="BA12">
        <v>-0.48020803973388299</v>
      </c>
      <c r="BB12">
        <v>-2.6651994373237602</v>
      </c>
      <c r="BC12">
        <v>0.85915021392355995</v>
      </c>
      <c r="BD12">
        <v>-4.6028472662905102</v>
      </c>
      <c r="BE12">
        <v>-3.8273980747827998E-3</v>
      </c>
      <c r="BF12">
        <v>-2.8111886088802298</v>
      </c>
      <c r="BG12">
        <v>-2.9297019142711198</v>
      </c>
      <c r="BH12">
        <v>-2.5872707014521401</v>
      </c>
      <c r="BI12">
        <v>2.56647715159747</v>
      </c>
      <c r="BJ12">
        <v>-0.99102168513007804</v>
      </c>
      <c r="BK12">
        <v>-4.8679581798244298</v>
      </c>
      <c r="BL12">
        <v>3.0966945927948299</v>
      </c>
      <c r="BM12">
        <v>-3.8211469970853398</v>
      </c>
      <c r="BN12">
        <v>-1.51555490732953</v>
      </c>
      <c r="BO12">
        <v>-2.0033528500902902</v>
      </c>
      <c r="BQ12">
        <v>10</v>
      </c>
      <c r="BS12">
        <f t="shared" si="0"/>
        <v>-1.640503364073175</v>
      </c>
      <c r="BT12">
        <f t="shared" si="1"/>
        <v>3.1813464981097455</v>
      </c>
      <c r="BU12">
        <f t="shared" si="2"/>
        <v>-9.2541221295417202</v>
      </c>
      <c r="BV12">
        <f t="shared" si="3"/>
        <v>5.7250937500819497</v>
      </c>
    </row>
    <row r="13" spans="1:74" x14ac:dyDescent="0.2">
      <c r="A13">
        <v>-2.7422592600018598</v>
      </c>
      <c r="B13">
        <v>-2.2954122450695702</v>
      </c>
      <c r="C13">
        <v>-1.3628823788616899</v>
      </c>
      <c r="D13">
        <v>2.9644016194581302</v>
      </c>
      <c r="E13">
        <v>-6.8093261615393201</v>
      </c>
      <c r="F13">
        <v>-6.0999628662112197</v>
      </c>
      <c r="G13">
        <v>-1.15194695303154</v>
      </c>
      <c r="H13">
        <v>-4.5713992937719503</v>
      </c>
      <c r="I13">
        <v>-0.60527894129382798</v>
      </c>
      <c r="J13">
        <v>-0.63790699620703795</v>
      </c>
      <c r="K13">
        <v>0.94209969665737203</v>
      </c>
      <c r="L13">
        <v>0.68694255937146298</v>
      </c>
      <c r="M13">
        <v>-1.6857074238222201</v>
      </c>
      <c r="N13">
        <v>-3.97786643196509</v>
      </c>
      <c r="O13">
        <v>-9.1966159088461801</v>
      </c>
      <c r="P13">
        <v>-2.7794846196946601</v>
      </c>
      <c r="Q13">
        <v>2.0668643991055098</v>
      </c>
      <c r="R13">
        <v>-7.5194105251397296</v>
      </c>
      <c r="S13">
        <v>-9.8313087164450792</v>
      </c>
      <c r="T13">
        <v>-1.69964345879976</v>
      </c>
      <c r="U13">
        <v>-3.84795786651482</v>
      </c>
      <c r="V13">
        <v>-2.2684801511246699</v>
      </c>
      <c r="W13">
        <v>-2.5413338469169302</v>
      </c>
      <c r="X13">
        <v>-2.3019341959549702</v>
      </c>
      <c r="Y13">
        <v>2.9477316345407898</v>
      </c>
      <c r="Z13">
        <v>-0.74139787281858605</v>
      </c>
      <c r="AA13">
        <v>3.4688279601769598</v>
      </c>
      <c r="AB13">
        <v>1.72356529503556</v>
      </c>
      <c r="AC13">
        <v>5.3711524020832497</v>
      </c>
      <c r="AD13">
        <v>-1.5450049325316799</v>
      </c>
      <c r="AE13">
        <v>1.07597126351197</v>
      </c>
      <c r="AF13">
        <v>0.42370067237829101</v>
      </c>
      <c r="AG13">
        <v>6.2827182661309298</v>
      </c>
      <c r="AH13">
        <v>-0.732630276057467</v>
      </c>
      <c r="AI13">
        <v>-4.9682959285366302</v>
      </c>
      <c r="AJ13">
        <v>-4.8489179557074502</v>
      </c>
      <c r="AK13">
        <v>-1.2918624354619599</v>
      </c>
      <c r="AL13">
        <v>1.20241730971882</v>
      </c>
      <c r="AM13">
        <v>-0.50630299732763295</v>
      </c>
      <c r="AN13">
        <v>-8.3512706407815696</v>
      </c>
      <c r="AO13">
        <v>-7.7825349670053203</v>
      </c>
      <c r="AP13">
        <v>-4.1505222697373796</v>
      </c>
      <c r="AQ13">
        <v>-5.1434397715852302</v>
      </c>
      <c r="AR13">
        <v>-2.67496033552109</v>
      </c>
      <c r="AS13">
        <v>2.32467519501993</v>
      </c>
      <c r="AT13">
        <v>4.3600439137788198</v>
      </c>
      <c r="AU13">
        <v>-1.8940619293204699</v>
      </c>
      <c r="AV13">
        <v>-1.1278794746615499</v>
      </c>
      <c r="AW13">
        <v>-5.8587424607144003</v>
      </c>
      <c r="AX13">
        <v>-2.1455407084695999</v>
      </c>
      <c r="AY13">
        <v>0.43190116984329202</v>
      </c>
      <c r="AZ13">
        <v>-2.1746314866118301</v>
      </c>
      <c r="BA13">
        <v>-0.27240534643880598</v>
      </c>
      <c r="BB13">
        <v>-2.6559790121210201</v>
      </c>
      <c r="BC13">
        <v>0.60249118304613603</v>
      </c>
      <c r="BD13">
        <v>-4.9566067546177601</v>
      </c>
      <c r="BE13">
        <v>2.7728612119074601E-2</v>
      </c>
      <c r="BF13">
        <v>-2.7125120854785201</v>
      </c>
      <c r="BG13">
        <v>-3.13685645776502</v>
      </c>
      <c r="BH13">
        <v>-3.2606928560186001</v>
      </c>
      <c r="BI13">
        <v>2.1727665216710799</v>
      </c>
      <c r="BJ13">
        <v>-0.65505987264546395</v>
      </c>
      <c r="BK13">
        <v>-5.5506152642783704</v>
      </c>
      <c r="BL13">
        <v>3.1118683206337998</v>
      </c>
      <c r="BM13">
        <v>-3.82308271882368</v>
      </c>
      <c r="BN13">
        <v>-1.5732378022111999</v>
      </c>
      <c r="BO13">
        <v>-1.94139553129582</v>
      </c>
      <c r="BQ13">
        <v>11</v>
      </c>
      <c r="BS13">
        <f t="shared" si="0"/>
        <v>-1.7643983640518666</v>
      </c>
      <c r="BT13">
        <f t="shared" si="1"/>
        <v>3.3819410903052503</v>
      </c>
      <c r="BU13">
        <f t="shared" si="2"/>
        <v>-9.8313087164450792</v>
      </c>
      <c r="BV13">
        <f t="shared" si="3"/>
        <v>6.2827182661309298</v>
      </c>
    </row>
    <row r="14" spans="1:74" x14ac:dyDescent="0.2">
      <c r="A14">
        <v>-2.8237472497052498</v>
      </c>
      <c r="B14">
        <v>-2.3970353573696501</v>
      </c>
      <c r="C14">
        <v>-1.6100058143737599</v>
      </c>
      <c r="D14">
        <v>3.1562128806493499</v>
      </c>
      <c r="E14">
        <v>-7.3727316098201197</v>
      </c>
      <c r="F14">
        <v>-6.4173167413631402</v>
      </c>
      <c r="G14">
        <v>-1.1402397297564899</v>
      </c>
      <c r="H14">
        <v>-4.9933605323798496</v>
      </c>
      <c r="I14">
        <v>-0.37682644568317503</v>
      </c>
      <c r="J14">
        <v>-0.766937196036522</v>
      </c>
      <c r="K14">
        <v>1.00673630638769</v>
      </c>
      <c r="L14">
        <v>0.83016085369431802</v>
      </c>
      <c r="M14">
        <v>-1.7242070777630101</v>
      </c>
      <c r="N14">
        <v>-4.3767608900831201</v>
      </c>
      <c r="O14">
        <v>-9.3713018333241003</v>
      </c>
      <c r="P14">
        <v>-2.8919300943218</v>
      </c>
      <c r="Q14">
        <v>2.1047048210674002</v>
      </c>
      <c r="R14">
        <v>-8.1245383659543506</v>
      </c>
      <c r="S14">
        <v>-10.2015314939277</v>
      </c>
      <c r="T14">
        <v>-1.8890758564024399</v>
      </c>
      <c r="U14">
        <v>-3.8010713084255299</v>
      </c>
      <c r="V14">
        <v>-2.42997101890822</v>
      </c>
      <c r="W14">
        <v>-2.7592421034363901</v>
      </c>
      <c r="X14">
        <v>-2.3047843431800801</v>
      </c>
      <c r="Y14">
        <v>2.9341867956519501</v>
      </c>
      <c r="Z14">
        <v>-1.0271723393431</v>
      </c>
      <c r="AA14">
        <v>3.64335608767747</v>
      </c>
      <c r="AB14">
        <v>1.85926670085654</v>
      </c>
      <c r="AC14">
        <v>5.4634159889182197</v>
      </c>
      <c r="AD14">
        <v>-1.36920065872263</v>
      </c>
      <c r="AE14">
        <v>1.1426852226037001</v>
      </c>
      <c r="AF14">
        <v>0.64071843612637003</v>
      </c>
      <c r="AG14">
        <v>6.90993517839369</v>
      </c>
      <c r="AH14">
        <v>-1.3184801853956201</v>
      </c>
      <c r="AI14">
        <v>-4.3138421867500396</v>
      </c>
      <c r="AJ14">
        <v>-5.4494492604270199</v>
      </c>
      <c r="AK14">
        <v>-1.2808430706338301</v>
      </c>
      <c r="AL14">
        <v>1.2872926094961901</v>
      </c>
      <c r="AM14">
        <v>-0.50883289846832103</v>
      </c>
      <c r="AN14">
        <v>-8.7280224077814808</v>
      </c>
      <c r="AO14">
        <v>-8.1793467202766195</v>
      </c>
      <c r="AP14">
        <v>-4.24340713095296</v>
      </c>
      <c r="AQ14">
        <v>-5.6286949402752802</v>
      </c>
      <c r="AR14">
        <v>-2.8827562930345998</v>
      </c>
      <c r="AS14">
        <v>2.8264724766501201</v>
      </c>
      <c r="AT14">
        <v>4.3401068056623604</v>
      </c>
      <c r="AU14">
        <v>-2.37091349444347</v>
      </c>
      <c r="AV14">
        <v>-1.32961422141241</v>
      </c>
      <c r="AW14">
        <v>-6.2546625081332801</v>
      </c>
      <c r="AX14">
        <v>-2.5793836340184599</v>
      </c>
      <c r="AY14">
        <v>0.45771008593083801</v>
      </c>
      <c r="AZ14">
        <v>-2.7718317578142901</v>
      </c>
      <c r="BA14">
        <v>-5.8963527207212402E-2</v>
      </c>
      <c r="BB14">
        <v>-2.6815476417429198</v>
      </c>
      <c r="BC14">
        <v>0.19063546908706899</v>
      </c>
      <c r="BD14">
        <v>-5.3110789299992804</v>
      </c>
      <c r="BE14">
        <v>0.13994696831751099</v>
      </c>
      <c r="BF14">
        <v>-2.5490127766766602</v>
      </c>
      <c r="BG14">
        <v>-3.30727108182632</v>
      </c>
      <c r="BH14">
        <v>-3.98178969185662</v>
      </c>
      <c r="BI14">
        <v>1.4619130173050101</v>
      </c>
      <c r="BJ14">
        <v>-0.44639754132873499</v>
      </c>
      <c r="BK14">
        <v>-6.2326094422720297</v>
      </c>
      <c r="BL14">
        <v>3.1094772897924301</v>
      </c>
      <c r="BM14">
        <v>-3.98838548487588</v>
      </c>
      <c r="BN14">
        <v>-1.5693674363219601</v>
      </c>
      <c r="BO14">
        <v>-2.07807702432945</v>
      </c>
      <c r="BQ14">
        <v>12</v>
      </c>
      <c r="BS14">
        <f t="shared" si="0"/>
        <v>-1.8911736620039838</v>
      </c>
      <c r="BT14">
        <f t="shared" si="1"/>
        <v>3.5525301356265162</v>
      </c>
      <c r="BU14">
        <f t="shared" si="2"/>
        <v>-10.2015314939277</v>
      </c>
      <c r="BV14">
        <f t="shared" si="3"/>
        <v>6.90993517839369</v>
      </c>
    </row>
    <row r="15" spans="1:74" x14ac:dyDescent="0.2">
      <c r="A15">
        <v>-2.8903363454417801</v>
      </c>
      <c r="B15">
        <v>-2.5034957820100701</v>
      </c>
      <c r="C15">
        <v>-1.92538229764901</v>
      </c>
      <c r="D15">
        <v>3.2399388241474001</v>
      </c>
      <c r="E15">
        <v>-7.9036855046143204</v>
      </c>
      <c r="F15">
        <v>-6.7698833516153503</v>
      </c>
      <c r="G15">
        <v>-1.0850066903823301</v>
      </c>
      <c r="H15">
        <v>-5.4542213288358496</v>
      </c>
      <c r="I15">
        <v>-7.4514038145814199E-2</v>
      </c>
      <c r="J15">
        <v>-0.97917650832190295</v>
      </c>
      <c r="K15">
        <v>1.0843036827700001</v>
      </c>
      <c r="L15">
        <v>1.0837124479614999</v>
      </c>
      <c r="M15">
        <v>-1.5542620417753199</v>
      </c>
      <c r="N15">
        <v>-4.6819599672857599</v>
      </c>
      <c r="O15">
        <v>-9.4822180853613602</v>
      </c>
      <c r="P15">
        <v>-3.0073861093069798</v>
      </c>
      <c r="Q15">
        <v>2.1441060952885902</v>
      </c>
      <c r="R15">
        <v>-8.6680459271960295</v>
      </c>
      <c r="S15">
        <v>-10.469603033712501</v>
      </c>
      <c r="T15">
        <v>-2.0114300739093598</v>
      </c>
      <c r="U15">
        <v>-3.8103571333274502</v>
      </c>
      <c r="V15">
        <v>-2.6566916879259099</v>
      </c>
      <c r="W15">
        <v>-2.95363405948097</v>
      </c>
      <c r="X15">
        <v>-2.30449123098985</v>
      </c>
      <c r="Y15">
        <v>2.7724032341345599</v>
      </c>
      <c r="Z15">
        <v>-1.32282219795897</v>
      </c>
      <c r="AA15">
        <v>3.7219828072225201</v>
      </c>
      <c r="AB15">
        <v>1.94571287845001</v>
      </c>
      <c r="AC15">
        <v>5.4982688149849297</v>
      </c>
      <c r="AD15">
        <v>-1.1155327007953799</v>
      </c>
      <c r="AE15">
        <v>1.2677286444554201</v>
      </c>
      <c r="AF15">
        <v>0.95293226151816102</v>
      </c>
      <c r="AG15">
        <v>7.4515927764137002</v>
      </c>
      <c r="AH15">
        <v>-1.73501945255748</v>
      </c>
      <c r="AI15">
        <v>-3.7828852456469302</v>
      </c>
      <c r="AJ15">
        <v>-6.0734169681969199</v>
      </c>
      <c r="AK15">
        <v>-1.30187761231441</v>
      </c>
      <c r="AL15">
        <v>1.2812586415401099</v>
      </c>
      <c r="AM15">
        <v>-0.54329641930716899</v>
      </c>
      <c r="AN15">
        <v>-8.8776519757827099</v>
      </c>
      <c r="AO15">
        <v>-8.5928368990510808</v>
      </c>
      <c r="AP15">
        <v>-4.2783273448316903</v>
      </c>
      <c r="AQ15">
        <v>-6.0823539619570797</v>
      </c>
      <c r="AR15">
        <v>-3.2054538998582802</v>
      </c>
      <c r="AS15">
        <v>3.1893587400071102</v>
      </c>
      <c r="AT15">
        <v>4.27124093749857</v>
      </c>
      <c r="AU15">
        <v>-2.8397255182765302</v>
      </c>
      <c r="AV15">
        <v>-1.5421980838426499</v>
      </c>
      <c r="AW15">
        <v>-6.73871296109425</v>
      </c>
      <c r="AX15">
        <v>-3.0879278724769601</v>
      </c>
      <c r="AY15">
        <v>0.4429854656635</v>
      </c>
      <c r="AZ15">
        <v>-3.02550406695749</v>
      </c>
      <c r="BA15">
        <v>0.212657287678304</v>
      </c>
      <c r="BB15">
        <v>-2.7635903385404799</v>
      </c>
      <c r="BC15">
        <v>-0.19061514339925401</v>
      </c>
      <c r="BD15">
        <v>-5.6846584481777702</v>
      </c>
      <c r="BE15">
        <v>0.28997535201360802</v>
      </c>
      <c r="BF15">
        <v>-2.3998453755302598</v>
      </c>
      <c r="BG15">
        <v>-3.3710773423698401</v>
      </c>
      <c r="BH15">
        <v>-4.6597219205070202</v>
      </c>
      <c r="BI15">
        <v>1.4417151742468699</v>
      </c>
      <c r="BJ15">
        <v>-0.36134421446866699</v>
      </c>
      <c r="BK15">
        <v>-6.8078294003698803</v>
      </c>
      <c r="BL15">
        <v>3.0988909247486198</v>
      </c>
      <c r="BM15">
        <v>-4.2147950925108901</v>
      </c>
      <c r="BN15">
        <v>-1.57314676299836</v>
      </c>
      <c r="BO15">
        <v>-2.0876132778265801</v>
      </c>
      <c r="BQ15">
        <v>13</v>
      </c>
      <c r="BS15">
        <f t="shared" si="0"/>
        <v>-2.0008178612559626</v>
      </c>
      <c r="BT15">
        <f t="shared" si="1"/>
        <v>3.7192381156273808</v>
      </c>
      <c r="BU15">
        <f t="shared" si="2"/>
        <v>-10.469603033712501</v>
      </c>
      <c r="BV15">
        <f t="shared" si="3"/>
        <v>7.4515927764137002</v>
      </c>
    </row>
    <row r="16" spans="1:74" x14ac:dyDescent="0.2">
      <c r="A16">
        <v>-2.9215166206154</v>
      </c>
      <c r="B16">
        <v>-2.6448146202631899</v>
      </c>
      <c r="C16">
        <v>-2.1948215704207499</v>
      </c>
      <c r="D16">
        <v>3.2943114715987498</v>
      </c>
      <c r="E16">
        <v>-8.3900787590641492</v>
      </c>
      <c r="F16">
        <v>-6.8584902205323397</v>
      </c>
      <c r="G16">
        <v>-0.96162803302991195</v>
      </c>
      <c r="H16">
        <v>-5.8491150745847698</v>
      </c>
      <c r="I16">
        <v>0.258611573400017</v>
      </c>
      <c r="J16">
        <v>-1.2233080626894499</v>
      </c>
      <c r="K16">
        <v>1.1696983516509001</v>
      </c>
      <c r="L16">
        <v>1.44711155968737</v>
      </c>
      <c r="M16">
        <v>-1.34186691871899</v>
      </c>
      <c r="N16">
        <v>-4.6979545182291798</v>
      </c>
      <c r="O16">
        <v>-9.5869635542950693</v>
      </c>
      <c r="P16">
        <v>-3.13448795946513</v>
      </c>
      <c r="Q16">
        <v>2.0313548811277702</v>
      </c>
      <c r="R16">
        <v>-9.1761546509510001</v>
      </c>
      <c r="S16">
        <v>-10.610846582006699</v>
      </c>
      <c r="T16">
        <v>-2.1155618955842899</v>
      </c>
      <c r="U16">
        <v>-3.8802445602742601</v>
      </c>
      <c r="V16">
        <v>-2.8669053765177499</v>
      </c>
      <c r="W16">
        <v>-3.0901989673347998</v>
      </c>
      <c r="X16">
        <v>-2.1464706058178198</v>
      </c>
      <c r="Y16">
        <v>2.6273274048330801</v>
      </c>
      <c r="Z16">
        <v>-1.7045613976501599</v>
      </c>
      <c r="AA16">
        <v>3.8239191222198499</v>
      </c>
      <c r="AB16">
        <v>1.8975718917276401</v>
      </c>
      <c r="AC16">
        <v>5.4401361488213</v>
      </c>
      <c r="AD16">
        <v>-0.70339679405778299</v>
      </c>
      <c r="AE16">
        <v>1.32583767603963</v>
      </c>
      <c r="AF16">
        <v>1.4415753382773</v>
      </c>
      <c r="AG16">
        <v>7.9099783717990002</v>
      </c>
      <c r="AH16">
        <v>-1.8106055325471999</v>
      </c>
      <c r="AI16">
        <v>-3.2834280692634801</v>
      </c>
      <c r="AJ16">
        <v>-6.5441931677080101</v>
      </c>
      <c r="AK16">
        <v>-1.30816184292742</v>
      </c>
      <c r="AL16">
        <v>1.3312043022472499</v>
      </c>
      <c r="AM16">
        <v>-0.63796954427765395</v>
      </c>
      <c r="AN16">
        <v>-8.8710840974156593</v>
      </c>
      <c r="AO16">
        <v>-9.0548333611166605</v>
      </c>
      <c r="AP16">
        <v>-4.2846290469659101</v>
      </c>
      <c r="AQ16">
        <v>-6.4189179481176799</v>
      </c>
      <c r="AR16">
        <v>-3.4562333343107499</v>
      </c>
      <c r="AS16">
        <v>3.5234092198007798</v>
      </c>
      <c r="AT16">
        <v>4.1620258088347004</v>
      </c>
      <c r="AU16">
        <v>-3.2484349964725099</v>
      </c>
      <c r="AV16">
        <v>-1.8087090300870501</v>
      </c>
      <c r="AW16">
        <v>-7.2259219333096896</v>
      </c>
      <c r="AX16">
        <v>-3.4521921538173901</v>
      </c>
      <c r="AY16">
        <v>0.42909516344335502</v>
      </c>
      <c r="AZ16">
        <v>-3.2491330306692201</v>
      </c>
      <c r="BA16">
        <v>0.48303309747955597</v>
      </c>
      <c r="BB16">
        <v>-2.8370370343326101</v>
      </c>
      <c r="BC16">
        <v>-0.60031350399331795</v>
      </c>
      <c r="BD16">
        <v>-6.1141054362093801</v>
      </c>
      <c r="BE16">
        <v>0.352952272281224</v>
      </c>
      <c r="BF16">
        <v>-2.3081768794247299</v>
      </c>
      <c r="BG16">
        <v>-3.3897540901247001</v>
      </c>
      <c r="BH16">
        <v>-5.3142068730354604</v>
      </c>
      <c r="BI16">
        <v>1.64297371833941</v>
      </c>
      <c r="BJ16">
        <v>-0.29856546935221001</v>
      </c>
      <c r="BK16">
        <v>-7.20555704342887</v>
      </c>
      <c r="BL16">
        <v>3.1196015523029401</v>
      </c>
      <c r="BM16">
        <v>-4.4897418370059103</v>
      </c>
      <c r="BN16">
        <v>-1.65037960718344</v>
      </c>
      <c r="BO16">
        <v>-1.98243581104247</v>
      </c>
      <c r="BQ16">
        <v>14</v>
      </c>
      <c r="BS16">
        <f t="shared" si="0"/>
        <v>-2.0780952013482161</v>
      </c>
      <c r="BT16">
        <f t="shared" si="1"/>
        <v>3.8656920144542601</v>
      </c>
      <c r="BU16">
        <f t="shared" si="2"/>
        <v>-10.610846582006699</v>
      </c>
      <c r="BV16">
        <f t="shared" si="3"/>
        <v>7.9099783717990002</v>
      </c>
    </row>
    <row r="17" spans="1:74" x14ac:dyDescent="0.2">
      <c r="A17">
        <v>-2.87088053091253</v>
      </c>
      <c r="B17">
        <v>-2.78462924589238</v>
      </c>
      <c r="C17">
        <v>-2.4610519082614202</v>
      </c>
      <c r="D17">
        <v>3.40002917034264</v>
      </c>
      <c r="E17">
        <v>-8.9219154796661808</v>
      </c>
      <c r="F17">
        <v>-6.8635471607982002</v>
      </c>
      <c r="G17">
        <v>-0.80729886704148901</v>
      </c>
      <c r="H17">
        <v>-6.05777765284029</v>
      </c>
      <c r="I17">
        <v>0.41222856703511401</v>
      </c>
      <c r="J17">
        <v>-1.48419016551535</v>
      </c>
      <c r="K17">
        <v>1.2903292353287501</v>
      </c>
      <c r="L17">
        <v>1.89147752463471</v>
      </c>
      <c r="M17">
        <v>-1.1611258672323299</v>
      </c>
      <c r="N17">
        <v>-4.6262433450209102</v>
      </c>
      <c r="O17">
        <v>-9.7089792630043306</v>
      </c>
      <c r="P17">
        <v>-3.2470062484332201</v>
      </c>
      <c r="Q17">
        <v>1.81529894645423</v>
      </c>
      <c r="R17">
        <v>-9.8376107485715902</v>
      </c>
      <c r="S17">
        <v>-10.641938749069899</v>
      </c>
      <c r="T17">
        <v>-2.2730435408045899</v>
      </c>
      <c r="U17">
        <v>-4.0947945448432703</v>
      </c>
      <c r="V17">
        <v>-3.0601933398688201</v>
      </c>
      <c r="W17">
        <v>-3.2046873223550398</v>
      </c>
      <c r="X17">
        <v>-2.00310066571187</v>
      </c>
      <c r="Y17">
        <v>2.6029857331250699</v>
      </c>
      <c r="Z17">
        <v>-2.1379775409630799</v>
      </c>
      <c r="AA17">
        <v>4.00428749505972</v>
      </c>
      <c r="AB17">
        <v>1.6013371452583101</v>
      </c>
      <c r="AC17">
        <v>4.9301920954204999</v>
      </c>
      <c r="AD17">
        <v>2.2826307692570699E-2</v>
      </c>
      <c r="AE17">
        <v>1.28606408824364</v>
      </c>
      <c r="AF17">
        <v>2.0027374506186701</v>
      </c>
      <c r="AG17">
        <v>8.2956814531026897</v>
      </c>
      <c r="AH17">
        <v>-1.9037857511363301</v>
      </c>
      <c r="AI17">
        <v>-2.8013145724334501</v>
      </c>
      <c r="AJ17">
        <v>-6.9689850805565801</v>
      </c>
      <c r="AK17">
        <v>-1.21507016837588</v>
      </c>
      <c r="AL17">
        <v>1.39418566372179</v>
      </c>
      <c r="AM17">
        <v>-0.76516212904342495</v>
      </c>
      <c r="AN17">
        <v>-9.0035562157472704</v>
      </c>
      <c r="AO17">
        <v>-9.4378166615715902</v>
      </c>
      <c r="AP17">
        <v>-4.2972888471893302</v>
      </c>
      <c r="AQ17">
        <v>-6.7577272357450404</v>
      </c>
      <c r="AR17">
        <v>-3.8269034293080901</v>
      </c>
      <c r="AS17">
        <v>3.8769481510574102</v>
      </c>
      <c r="AT17">
        <v>4.0410890430643098</v>
      </c>
      <c r="AU17">
        <v>-3.7007407062534501</v>
      </c>
      <c r="AV17">
        <v>-2.2834306779613098</v>
      </c>
      <c r="AW17">
        <v>-7.6055501119509001</v>
      </c>
      <c r="AX17">
        <v>-3.91657853494028</v>
      </c>
      <c r="AY17">
        <v>0.44318753627487001</v>
      </c>
      <c r="AZ17">
        <v>-3.5137552688703999</v>
      </c>
      <c r="BA17">
        <v>0.69437212280083305</v>
      </c>
      <c r="BB17">
        <v>-2.8956302784928698</v>
      </c>
      <c r="BC17">
        <v>-1.18947565069411</v>
      </c>
      <c r="BD17">
        <v>-6.4244922505687603</v>
      </c>
      <c r="BE17">
        <v>0.26739586819279498</v>
      </c>
      <c r="BF17">
        <v>-2.28116597659313</v>
      </c>
      <c r="BG17">
        <v>-3.3650762824348801</v>
      </c>
      <c r="BH17">
        <v>-6.0733245547043602</v>
      </c>
      <c r="BI17">
        <v>1.24733240656523</v>
      </c>
      <c r="BJ17">
        <v>-0.41748709152797697</v>
      </c>
      <c r="BK17">
        <v>-7.6025043555551299</v>
      </c>
      <c r="BL17">
        <v>3.1762170048860101</v>
      </c>
      <c r="BM17">
        <v>-4.7399535683405896</v>
      </c>
      <c r="BN17">
        <v>-1.81273367039011</v>
      </c>
      <c r="BO17">
        <v>-1.99847545800937</v>
      </c>
      <c r="BQ17">
        <v>15</v>
      </c>
      <c r="BS17">
        <f t="shared" si="0"/>
        <v>-2.1843249806913674</v>
      </c>
      <c r="BT17">
        <f t="shared" si="1"/>
        <v>3.9965327852430206</v>
      </c>
      <c r="BU17">
        <f t="shared" si="2"/>
        <v>-10.641938749069899</v>
      </c>
      <c r="BV17">
        <f t="shared" si="3"/>
        <v>8.2956814531026897</v>
      </c>
    </row>
    <row r="18" spans="1:74" x14ac:dyDescent="0.2">
      <c r="A18">
        <v>-2.7835495147871798</v>
      </c>
      <c r="B18">
        <v>-2.8585914509008199</v>
      </c>
      <c r="C18">
        <v>-2.7304261944806898</v>
      </c>
      <c r="D18">
        <v>3.5764537165660202</v>
      </c>
      <c r="E18">
        <v>-9.2069603810049294</v>
      </c>
      <c r="F18">
        <v>-6.8045676117610796</v>
      </c>
      <c r="G18">
        <v>-0.65161913290839801</v>
      </c>
      <c r="H18">
        <v>-6.1820555713065</v>
      </c>
      <c r="I18">
        <v>0.72544958311079399</v>
      </c>
      <c r="J18">
        <v>-1.78426722885126</v>
      </c>
      <c r="K18">
        <v>1.39932117326521</v>
      </c>
      <c r="L18">
        <v>2.3819933679257699</v>
      </c>
      <c r="M18">
        <v>-1.08311022038472</v>
      </c>
      <c r="N18">
        <v>-4.55847145577098</v>
      </c>
      <c r="O18">
        <v>-9.7686951981995005</v>
      </c>
      <c r="P18">
        <v>-3.2612663120932899</v>
      </c>
      <c r="Q18">
        <v>1.6036517920867199</v>
      </c>
      <c r="R18">
        <v>-10.5780728300291</v>
      </c>
      <c r="S18">
        <v>-10.679689455723301</v>
      </c>
      <c r="T18">
        <v>-2.40656874043637</v>
      </c>
      <c r="U18">
        <v>-4.3699257788999804</v>
      </c>
      <c r="V18">
        <v>-3.30722664574126</v>
      </c>
      <c r="W18">
        <v>-3.3609459453428001</v>
      </c>
      <c r="X18">
        <v>-1.85790956176899</v>
      </c>
      <c r="Y18">
        <v>2.4542800334167199</v>
      </c>
      <c r="Z18">
        <v>-2.6298792893115301</v>
      </c>
      <c r="AA18">
        <v>4.1200725884386697</v>
      </c>
      <c r="AB18">
        <v>1.43812523133152</v>
      </c>
      <c r="AC18">
        <v>4.23221383593574</v>
      </c>
      <c r="AD18">
        <v>0.40805694857848601</v>
      </c>
      <c r="AE18">
        <v>1.16859523426454</v>
      </c>
      <c r="AF18">
        <v>2.5607671690397802</v>
      </c>
      <c r="AG18">
        <v>8.5805728329878299</v>
      </c>
      <c r="AH18">
        <v>-2.5916220816692501</v>
      </c>
      <c r="AI18">
        <v>-2.5452630742370301</v>
      </c>
      <c r="AJ18">
        <v>-7.4657002561552499</v>
      </c>
      <c r="AK18">
        <v>-1.09631797001173</v>
      </c>
      <c r="AL18">
        <v>1.5475761956644001</v>
      </c>
      <c r="AM18">
        <v>-0.93169214440050196</v>
      </c>
      <c r="AN18">
        <v>-9.4109468644748802</v>
      </c>
      <c r="AO18">
        <v>-9.6638832769358292</v>
      </c>
      <c r="AP18">
        <v>-4.3712251927896597</v>
      </c>
      <c r="AQ18">
        <v>-7.3604800746905097</v>
      </c>
      <c r="AR18">
        <v>-4.2781819758971302</v>
      </c>
      <c r="AS18">
        <v>4.1178480787859204</v>
      </c>
      <c r="AT18">
        <v>3.92610340276847</v>
      </c>
      <c r="AU18">
        <v>-4.12135190672406</v>
      </c>
      <c r="AV18">
        <v>-2.8505191678509298</v>
      </c>
      <c r="AW18">
        <v>-7.8048527924018698</v>
      </c>
      <c r="AX18">
        <v>-4.4203514091421701</v>
      </c>
      <c r="AY18">
        <v>0.43035875694138698</v>
      </c>
      <c r="AZ18">
        <v>-3.8171909536308299</v>
      </c>
      <c r="BA18">
        <v>0.91158549926857402</v>
      </c>
      <c r="BB18">
        <v>-2.95238663040347</v>
      </c>
      <c r="BC18">
        <v>-1.7493379574024199</v>
      </c>
      <c r="BD18">
        <v>-6.64994205146788</v>
      </c>
      <c r="BE18">
        <v>0.120074235376286</v>
      </c>
      <c r="BF18">
        <v>-2.2341185737686402</v>
      </c>
      <c r="BG18">
        <v>-3.30961353777356</v>
      </c>
      <c r="BH18">
        <v>-6.7441204965618402</v>
      </c>
      <c r="BI18">
        <v>0.56746399730371899</v>
      </c>
      <c r="BJ18">
        <v>-0.57290769226764304</v>
      </c>
      <c r="BK18">
        <v>-8.0236040133363993</v>
      </c>
      <c r="BL18">
        <v>3.1930913954481599</v>
      </c>
      <c r="BM18">
        <v>-4.9928029739938697</v>
      </c>
      <c r="BN18">
        <v>-1.99938956152013</v>
      </c>
      <c r="BO18">
        <v>-2.2305163798566499</v>
      </c>
      <c r="BQ18">
        <v>16</v>
      </c>
      <c r="BS18">
        <f t="shared" si="0"/>
        <v>-2.3222158576203302</v>
      </c>
      <c r="BT18">
        <f t="shared" si="1"/>
        <v>4.1224883015745348</v>
      </c>
      <c r="BU18">
        <f t="shared" si="2"/>
        <v>-10.679689455723301</v>
      </c>
      <c r="BV18">
        <f t="shared" si="3"/>
        <v>8.5805728329878299</v>
      </c>
    </row>
    <row r="19" spans="1:74" x14ac:dyDescent="0.2">
      <c r="A19">
        <v>-2.64686033038813</v>
      </c>
      <c r="B19">
        <v>-2.9312137573232899</v>
      </c>
      <c r="C19">
        <v>-2.9112666365676301</v>
      </c>
      <c r="D19">
        <v>3.7813340661415298</v>
      </c>
      <c r="E19">
        <v>-9.3982230453711608</v>
      </c>
      <c r="F19">
        <v>-6.8227381829469502</v>
      </c>
      <c r="G19">
        <v>-0.53116013657968397</v>
      </c>
      <c r="H19">
        <v>-6.2155162720997899</v>
      </c>
      <c r="I19">
        <v>0.92115333510376296</v>
      </c>
      <c r="J19">
        <v>-2.0421206180789002</v>
      </c>
      <c r="K19">
        <v>1.52939269833383</v>
      </c>
      <c r="L19">
        <v>2.8836227428101999</v>
      </c>
      <c r="M19">
        <v>-1.1168986997264301</v>
      </c>
      <c r="N19">
        <v>-4.54339277256451</v>
      </c>
      <c r="O19">
        <v>-9.7873425147287598</v>
      </c>
      <c r="P19">
        <v>-3.24209003008992</v>
      </c>
      <c r="Q19">
        <v>1.4432966710142101</v>
      </c>
      <c r="R19">
        <v>-11.327947827115</v>
      </c>
      <c r="S19">
        <v>-10.7666458445752</v>
      </c>
      <c r="T19">
        <v>-2.5211629713102099</v>
      </c>
      <c r="U19">
        <v>-4.6019589588013901</v>
      </c>
      <c r="V19">
        <v>-3.7857835904553601</v>
      </c>
      <c r="W19">
        <v>-3.49938028352432</v>
      </c>
      <c r="X19">
        <v>-1.7563500863497601</v>
      </c>
      <c r="Y19">
        <v>2.2229538354278802</v>
      </c>
      <c r="Z19">
        <v>-3.1637086255077</v>
      </c>
      <c r="AA19">
        <v>4.2488484381393699</v>
      </c>
      <c r="AB19">
        <v>1.38727912222978</v>
      </c>
      <c r="AC19">
        <v>3.7774427636782999</v>
      </c>
      <c r="AD19">
        <v>0.67749693428466795</v>
      </c>
      <c r="AE19">
        <v>1.0453528207475</v>
      </c>
      <c r="AF19">
        <v>3.2027613148823302</v>
      </c>
      <c r="AG19">
        <v>8.7956464530037692</v>
      </c>
      <c r="AH19">
        <v>-3.5144781460471402</v>
      </c>
      <c r="AI19">
        <v>-2.3359586926611899</v>
      </c>
      <c r="AJ19">
        <v>-7.8608615645828399</v>
      </c>
      <c r="AK19">
        <v>-1.1115588050845799</v>
      </c>
      <c r="AL19">
        <v>1.72864838489902</v>
      </c>
      <c r="AM19">
        <v>-1.0933140472445699</v>
      </c>
      <c r="AN19">
        <v>-9.9642451525670293</v>
      </c>
      <c r="AO19">
        <v>-9.9767246505931002</v>
      </c>
      <c r="AP19">
        <v>-4.5687422138233602</v>
      </c>
      <c r="AQ19">
        <v>-7.81183403443994</v>
      </c>
      <c r="AR19">
        <v>-4.6503487510442403</v>
      </c>
      <c r="AS19">
        <v>4.3186857114876904</v>
      </c>
      <c r="AT19">
        <v>3.8686993000018601</v>
      </c>
      <c r="AU19">
        <v>-4.4736098269024698</v>
      </c>
      <c r="AV19">
        <v>-3.2745938917645101</v>
      </c>
      <c r="AW19">
        <v>-7.9263695619337398</v>
      </c>
      <c r="AX19">
        <v>-4.8600563660842102</v>
      </c>
      <c r="AY19">
        <v>0.40247769046343301</v>
      </c>
      <c r="AZ19">
        <v>-4.0001333985839196</v>
      </c>
      <c r="BA19">
        <v>1.09491704787769</v>
      </c>
      <c r="BB19">
        <v>-3.01791017189568</v>
      </c>
      <c r="BC19">
        <v>-2.11850082893453</v>
      </c>
      <c r="BD19">
        <v>-6.9317824888934796</v>
      </c>
      <c r="BE19">
        <v>-8.6577271831943803E-2</v>
      </c>
      <c r="BF19">
        <v>-2.1261380799575602</v>
      </c>
      <c r="BG19">
        <v>-3.2828586583344301</v>
      </c>
      <c r="BH19">
        <v>-7.3670782459735902</v>
      </c>
      <c r="BI19">
        <v>6.5585193939658504E-2</v>
      </c>
      <c r="BJ19">
        <v>-0.88500491671817705</v>
      </c>
      <c r="BK19">
        <v>-8.4128407544508104</v>
      </c>
      <c r="BL19">
        <v>3.1924407542486799</v>
      </c>
      <c r="BM19">
        <v>-5.1995826816361603</v>
      </c>
      <c r="BN19">
        <v>-2.131862294996</v>
      </c>
      <c r="BO19">
        <v>-2.7155803646495</v>
      </c>
      <c r="BQ19">
        <v>17</v>
      </c>
      <c r="BS19">
        <f t="shared" si="0"/>
        <v>-2.45854136965698</v>
      </c>
      <c r="BT19">
        <f t="shared" si="1"/>
        <v>4.2647407055685296</v>
      </c>
      <c r="BU19">
        <f t="shared" si="2"/>
        <v>-11.327947827115</v>
      </c>
      <c r="BV19">
        <f t="shared" si="3"/>
        <v>8.7956464530037692</v>
      </c>
    </row>
    <row r="20" spans="1:74" x14ac:dyDescent="0.2">
      <c r="A20">
        <v>-2.4662781822940398</v>
      </c>
      <c r="B20">
        <v>-3.0766869570516802</v>
      </c>
      <c r="C20">
        <v>-3.0527471249829401</v>
      </c>
      <c r="D20">
        <v>3.9713122398552398</v>
      </c>
      <c r="E20">
        <v>-9.4695394039516305</v>
      </c>
      <c r="F20">
        <v>-6.6300211858848499</v>
      </c>
      <c r="G20">
        <v>-0.30256655142754402</v>
      </c>
      <c r="H20">
        <v>-6.2231371334880698</v>
      </c>
      <c r="I20">
        <v>1.09951649940634</v>
      </c>
      <c r="J20">
        <v>-2.2719377389652098</v>
      </c>
      <c r="K20">
        <v>1.63781451548739</v>
      </c>
      <c r="L20">
        <v>3.2197493035845302</v>
      </c>
      <c r="M20">
        <v>-1.03140267727976</v>
      </c>
      <c r="N20">
        <v>-4.4978243320697402</v>
      </c>
      <c r="O20">
        <v>-9.7743130114225103</v>
      </c>
      <c r="P20">
        <v>-3.2228246724176199</v>
      </c>
      <c r="Q20">
        <v>1.30140766047979</v>
      </c>
      <c r="R20">
        <v>-11.9772711853806</v>
      </c>
      <c r="S20">
        <v>-10.876026024362</v>
      </c>
      <c r="T20">
        <v>-2.7649259675272999</v>
      </c>
      <c r="U20">
        <v>-4.8717632303681899</v>
      </c>
      <c r="V20">
        <v>-4.3214642752253001</v>
      </c>
      <c r="W20">
        <v>-3.6444931264256599</v>
      </c>
      <c r="X20">
        <v>-1.5999195862019799</v>
      </c>
      <c r="Y20">
        <v>1.9752578816335</v>
      </c>
      <c r="Z20">
        <v>-3.6074830794769199</v>
      </c>
      <c r="AA20">
        <v>4.4777228256804698</v>
      </c>
      <c r="AB20">
        <v>1.3145977528658099</v>
      </c>
      <c r="AC20">
        <v>3.3546185808487201</v>
      </c>
      <c r="AD20">
        <v>0.96358246502188805</v>
      </c>
      <c r="AE20">
        <v>0.884355542175431</v>
      </c>
      <c r="AF20">
        <v>3.89668300315211</v>
      </c>
      <c r="AG20">
        <v>8.8818441672673991</v>
      </c>
      <c r="AH20">
        <v>-4.3338234672363898</v>
      </c>
      <c r="AI20">
        <v>-2.1685216946116102</v>
      </c>
      <c r="AJ20">
        <v>-8.1026149352226202</v>
      </c>
      <c r="AK20">
        <v>-1.2373105618645299</v>
      </c>
      <c r="AL20">
        <v>1.8576022520000199</v>
      </c>
      <c r="AM20">
        <v>-1.2911627185366801</v>
      </c>
      <c r="AN20">
        <v>-10.558084737536401</v>
      </c>
      <c r="AO20">
        <v>-10.323339097332299</v>
      </c>
      <c r="AP20">
        <v>-4.9122143319870597</v>
      </c>
      <c r="AQ20">
        <v>-7.9980189965850199</v>
      </c>
      <c r="AR20">
        <v>-5.0130353182433396</v>
      </c>
      <c r="AS20">
        <v>4.5067861797890103</v>
      </c>
      <c r="AT20">
        <v>3.8557273139964199</v>
      </c>
      <c r="AU20">
        <v>-4.7432841004473696</v>
      </c>
      <c r="AV20">
        <v>-3.5556344685677899</v>
      </c>
      <c r="AW20">
        <v>-8.1547452954790494</v>
      </c>
      <c r="AX20">
        <v>-5.2606186914754201</v>
      </c>
      <c r="AY20">
        <v>0.31803842759073397</v>
      </c>
      <c r="AZ20">
        <v>-4.16700681499825</v>
      </c>
      <c r="BA20">
        <v>1.18599747175798</v>
      </c>
      <c r="BB20">
        <v>-3.0851543197417199</v>
      </c>
      <c r="BC20">
        <v>-2.4966395273995401</v>
      </c>
      <c r="BD20">
        <v>-7.2413552105875203</v>
      </c>
      <c r="BE20">
        <v>-0.365295474951637</v>
      </c>
      <c r="BF20">
        <v>-2.0206890578024401</v>
      </c>
      <c r="BG20">
        <v>-3.3029097237413798</v>
      </c>
      <c r="BH20">
        <v>-7.9476496997121204</v>
      </c>
      <c r="BI20">
        <v>-0.44286458118824101</v>
      </c>
      <c r="BJ20">
        <v>-1.0435758704717699</v>
      </c>
      <c r="BK20">
        <v>-8.7494661486652507</v>
      </c>
      <c r="BL20">
        <v>3.1887356735287602</v>
      </c>
      <c r="BM20">
        <v>-5.3887980809057598</v>
      </c>
      <c r="BN20">
        <v>-2.2288211868475898</v>
      </c>
      <c r="BO20">
        <v>-3.2485643408985299</v>
      </c>
      <c r="BQ20">
        <v>18</v>
      </c>
      <c r="BS20">
        <f t="shared" si="0"/>
        <v>-2.5846637931808853</v>
      </c>
      <c r="BT20">
        <f t="shared" si="1"/>
        <v>4.3981122281540337</v>
      </c>
      <c r="BU20">
        <f t="shared" si="2"/>
        <v>-11.9772711853806</v>
      </c>
      <c r="BV20">
        <f t="shared" si="3"/>
        <v>8.8818441672673991</v>
      </c>
    </row>
    <row r="21" spans="1:74" x14ac:dyDescent="0.2">
      <c r="A21">
        <v>-2.3313475165886</v>
      </c>
      <c r="B21">
        <v>-3.2520392818719399</v>
      </c>
      <c r="C21">
        <v>-3.2014587207224201</v>
      </c>
      <c r="D21">
        <v>4.1269280976282401</v>
      </c>
      <c r="E21">
        <v>-9.4086843544802807</v>
      </c>
      <c r="F21">
        <v>-6.5344563269686997</v>
      </c>
      <c r="G21">
        <v>-7.8350249940309896E-2</v>
      </c>
      <c r="H21">
        <v>-6.2354712961043699</v>
      </c>
      <c r="I21">
        <v>1.26354484295726</v>
      </c>
      <c r="J21">
        <v>-2.4514262525563599</v>
      </c>
      <c r="K21">
        <v>1.6857659175339199</v>
      </c>
      <c r="L21">
        <v>3.50525310350515</v>
      </c>
      <c r="M21">
        <v>-0.92533579538715904</v>
      </c>
      <c r="N21">
        <v>-4.3937251468602101</v>
      </c>
      <c r="O21">
        <v>-9.7121206651580003</v>
      </c>
      <c r="P21">
        <v>-3.2044679686887001</v>
      </c>
      <c r="Q21">
        <v>1.0207626228624</v>
      </c>
      <c r="R21">
        <v>-12.612003348013101</v>
      </c>
      <c r="S21">
        <v>-10.955301540114499</v>
      </c>
      <c r="T21">
        <v>-3.0466999342587</v>
      </c>
      <c r="U21">
        <v>-5.0547786417142797</v>
      </c>
      <c r="V21">
        <v>-4.7451291297952798</v>
      </c>
      <c r="W21">
        <v>-3.8029780756649201</v>
      </c>
      <c r="X21">
        <v>-1.51594903396265</v>
      </c>
      <c r="Y21">
        <v>1.6942938699602399</v>
      </c>
      <c r="Z21">
        <v>-3.9377276307404498</v>
      </c>
      <c r="AA21">
        <v>4.5447666718673698</v>
      </c>
      <c r="AB21">
        <v>1.1410568825726699</v>
      </c>
      <c r="AC21">
        <v>2.86078654524295</v>
      </c>
      <c r="AD21">
        <v>1.1680697911576801</v>
      </c>
      <c r="AE21">
        <v>0.77001713914140701</v>
      </c>
      <c r="AF21">
        <v>4.33426818060365</v>
      </c>
      <c r="AG21">
        <v>8.8471780468101802</v>
      </c>
      <c r="AH21">
        <v>-5.1057066219671903</v>
      </c>
      <c r="AI21">
        <v>-2.1332188497139599</v>
      </c>
      <c r="AJ21">
        <v>-8.2969245054232204</v>
      </c>
      <c r="AK21">
        <v>-1.2819938801459301</v>
      </c>
      <c r="AL21">
        <v>1.9511090407854601</v>
      </c>
      <c r="AM21">
        <v>-1.49230362480657</v>
      </c>
      <c r="AN21">
        <v>-11.0531465553024</v>
      </c>
      <c r="AO21">
        <v>-10.4763428573492</v>
      </c>
      <c r="AP21">
        <v>-5.3628561808703399</v>
      </c>
      <c r="AQ21">
        <v>-8.2112337875466093</v>
      </c>
      <c r="AR21">
        <v>-5.4027161575418496</v>
      </c>
      <c r="AS21">
        <v>4.6544165065642504</v>
      </c>
      <c r="AT21">
        <v>3.9218172388885502</v>
      </c>
      <c r="AU21">
        <v>-5.0169769306145602</v>
      </c>
      <c r="AV21">
        <v>-3.7705177678584301</v>
      </c>
      <c r="AW21">
        <v>-8.3836008132686093</v>
      </c>
      <c r="AX21">
        <v>-5.7533511488772602</v>
      </c>
      <c r="AY21">
        <v>0.17167082923463001</v>
      </c>
      <c r="AZ21">
        <v>-4.54407429327523</v>
      </c>
      <c r="BA21">
        <v>1.23647868213782</v>
      </c>
      <c r="BB21">
        <v>-3.1306956482609398</v>
      </c>
      <c r="BC21">
        <v>-3.0231899406637899</v>
      </c>
      <c r="BD21">
        <v>-7.4439583567179204</v>
      </c>
      <c r="BE21">
        <v>-0.62987808397666301</v>
      </c>
      <c r="BF21">
        <v>-2.05302901474071</v>
      </c>
      <c r="BG21">
        <v>-3.38835080503834</v>
      </c>
      <c r="BH21">
        <v>-8.4376597170175902</v>
      </c>
      <c r="BI21">
        <v>-0.93495266598069804</v>
      </c>
      <c r="BJ21">
        <v>-0.90814102473192304</v>
      </c>
      <c r="BK21">
        <v>-9.1558351126104807</v>
      </c>
      <c r="BL21">
        <v>3.1805859442414</v>
      </c>
      <c r="BM21">
        <v>-5.5690134587482696</v>
      </c>
      <c r="BN21">
        <v>-2.2814146264816402</v>
      </c>
      <c r="BO21">
        <v>-3.6042726173936601</v>
      </c>
      <c r="BQ21">
        <v>19</v>
      </c>
      <c r="BS21">
        <f t="shared" si="0"/>
        <v>-2.7188960597435776</v>
      </c>
      <c r="BT21">
        <f t="shared" si="1"/>
        <v>4.506426082138514</v>
      </c>
      <c r="BU21">
        <f t="shared" si="2"/>
        <v>-12.612003348013101</v>
      </c>
      <c r="BV21">
        <f t="shared" si="3"/>
        <v>8.8471780468101802</v>
      </c>
    </row>
    <row r="22" spans="1:74" x14ac:dyDescent="0.2">
      <c r="A22">
        <v>-2.2870495936833599</v>
      </c>
      <c r="B22">
        <v>-3.40031735646716</v>
      </c>
      <c r="C22">
        <v>-3.3427478718651602</v>
      </c>
      <c r="D22">
        <v>4.2160991744843699</v>
      </c>
      <c r="E22">
        <v>-9.2483200200494302</v>
      </c>
      <c r="F22">
        <v>-6.4873993171419997</v>
      </c>
      <c r="G22">
        <v>-5.13342415693804E-2</v>
      </c>
      <c r="H22">
        <v>-6.2275574267641201</v>
      </c>
      <c r="I22">
        <v>1.46096762686641</v>
      </c>
      <c r="J22">
        <v>-2.6046409698675999</v>
      </c>
      <c r="K22">
        <v>1.7068729574274</v>
      </c>
      <c r="L22">
        <v>3.8273623471901099</v>
      </c>
      <c r="M22">
        <v>-0.71218709632134702</v>
      </c>
      <c r="N22">
        <v>-4.2787504495838098</v>
      </c>
      <c r="O22">
        <v>-9.7227648007834198</v>
      </c>
      <c r="P22">
        <v>-3.2030073145119</v>
      </c>
      <c r="Q22">
        <v>0.60328178514458397</v>
      </c>
      <c r="R22">
        <v>-13.0006449611531</v>
      </c>
      <c r="S22">
        <v>-11.018306980856</v>
      </c>
      <c r="T22">
        <v>-3.2727136860447099</v>
      </c>
      <c r="U22">
        <v>-5.0771408831477096</v>
      </c>
      <c r="V22">
        <v>-5.1718999753013399</v>
      </c>
      <c r="W22">
        <v>-3.9534916779790499</v>
      </c>
      <c r="X22">
        <v>-1.4991731961747401</v>
      </c>
      <c r="Y22">
        <v>1.4959221325894101</v>
      </c>
      <c r="Z22">
        <v>-4.3154474331499104</v>
      </c>
      <c r="AA22">
        <v>4.4687078489183101</v>
      </c>
      <c r="AB22">
        <v>1.0929722875971299</v>
      </c>
      <c r="AC22">
        <v>2.3522411607036999</v>
      </c>
      <c r="AD22">
        <v>1.28856103366082</v>
      </c>
      <c r="AE22">
        <v>0.66324308925687303</v>
      </c>
      <c r="AF22">
        <v>4.5486443548411701</v>
      </c>
      <c r="AG22">
        <v>8.6973549877372491</v>
      </c>
      <c r="AH22">
        <v>-5.6895007880075896</v>
      </c>
      <c r="AI22">
        <v>-2.1410368518932001</v>
      </c>
      <c r="AJ22">
        <v>-8.4972221917986701</v>
      </c>
      <c r="AK22">
        <v>-1.3092434563207</v>
      </c>
      <c r="AL22">
        <v>1.97306233869485</v>
      </c>
      <c r="AM22">
        <v>-1.6149094554649901</v>
      </c>
      <c r="AN22">
        <v>-11.6888936948222</v>
      </c>
      <c r="AO22">
        <v>-10.546497980149001</v>
      </c>
      <c r="AP22">
        <v>-5.9547178024293501</v>
      </c>
      <c r="AQ22">
        <v>-8.4159487045270005</v>
      </c>
      <c r="AR22">
        <v>-5.8216371659920796</v>
      </c>
      <c r="AS22">
        <v>4.7411385771659003</v>
      </c>
      <c r="AT22">
        <v>4.1234369419145702</v>
      </c>
      <c r="AU22">
        <v>-5.33452161704757</v>
      </c>
      <c r="AV22">
        <v>-3.95128397291391</v>
      </c>
      <c r="AW22">
        <v>-8.5184371847168592</v>
      </c>
      <c r="AX22">
        <v>-6.2877520632083099</v>
      </c>
      <c r="AY22">
        <v>-3.0243020382346001E-2</v>
      </c>
      <c r="AZ22">
        <v>-5.0552325138757999</v>
      </c>
      <c r="BA22">
        <v>1.2478755277870399</v>
      </c>
      <c r="BB22">
        <v>-3.1783333603463402</v>
      </c>
      <c r="BC22">
        <v>-3.3810125015396602</v>
      </c>
      <c r="BD22">
        <v>-7.5230276465088197</v>
      </c>
      <c r="BE22">
        <v>-0.88817215543702099</v>
      </c>
      <c r="BF22">
        <v>-2.1145760007951102</v>
      </c>
      <c r="BG22">
        <v>-3.5204593314290502</v>
      </c>
      <c r="BH22">
        <v>-8.9675541884221897</v>
      </c>
      <c r="BI22">
        <v>-1.41411379673243</v>
      </c>
      <c r="BJ22">
        <v>-0.66768212034871499</v>
      </c>
      <c r="BK22">
        <v>-9.4318181712154594</v>
      </c>
      <c r="BL22">
        <v>3.1715799114660199</v>
      </c>
      <c r="BM22">
        <v>-5.6999292641689303</v>
      </c>
      <c r="BN22">
        <v>-2.3807714565392</v>
      </c>
      <c r="BO22">
        <v>-3.8925284149109798</v>
      </c>
      <c r="BQ22">
        <v>20</v>
      </c>
      <c r="BS22">
        <f t="shared" si="0"/>
        <v>-2.8524272841927276</v>
      </c>
      <c r="BT22">
        <f t="shared" si="1"/>
        <v>4.596002101992875</v>
      </c>
      <c r="BU22">
        <f t="shared" si="2"/>
        <v>-13.0006449611531</v>
      </c>
      <c r="BV22">
        <f t="shared" si="3"/>
        <v>8.6973549877372491</v>
      </c>
    </row>
    <row r="23" spans="1:74" x14ac:dyDescent="0.2">
      <c r="A23">
        <v>-2.3092035078864401</v>
      </c>
      <c r="B23">
        <v>-3.5510455438189101</v>
      </c>
      <c r="C23">
        <v>-3.4714640714014902</v>
      </c>
      <c r="D23">
        <v>4.27035132940604</v>
      </c>
      <c r="E23">
        <v>-9.0838853434653508</v>
      </c>
      <c r="F23">
        <v>-6.3352090722622201</v>
      </c>
      <c r="G23">
        <v>0.170418352829346</v>
      </c>
      <c r="H23">
        <v>-6.2106033534553102</v>
      </c>
      <c r="I23">
        <v>1.69498038036018</v>
      </c>
      <c r="J23">
        <v>-2.7614622104186899</v>
      </c>
      <c r="K23">
        <v>1.7421558377619499</v>
      </c>
      <c r="L23">
        <v>4.0320643068882402</v>
      </c>
      <c r="M23">
        <v>-0.60497375521741803</v>
      </c>
      <c r="N23">
        <v>-4.2576867272304799</v>
      </c>
      <c r="O23">
        <v>-9.8378807538484097</v>
      </c>
      <c r="P23">
        <v>-3.2480177458376298</v>
      </c>
      <c r="Q23">
        <v>0.13535284369822001</v>
      </c>
      <c r="R23">
        <v>-13.470276324794501</v>
      </c>
      <c r="S23">
        <v>-11.037751694767699</v>
      </c>
      <c r="T23">
        <v>-3.5628263469248198</v>
      </c>
      <c r="U23">
        <v>-5.0592314348862102</v>
      </c>
      <c r="V23">
        <v>-5.6177121857125503</v>
      </c>
      <c r="W23">
        <v>-4.1034681704155496</v>
      </c>
      <c r="X23">
        <v>-1.45518381376714</v>
      </c>
      <c r="Y23">
        <v>1.3860156566294599</v>
      </c>
      <c r="Z23">
        <v>-4.70365281762151</v>
      </c>
      <c r="AA23">
        <v>4.4083224828861303</v>
      </c>
      <c r="AB23">
        <v>1.0878653808223999</v>
      </c>
      <c r="AC23">
        <v>1.85567241548416</v>
      </c>
      <c r="AD23">
        <v>1.25390445268031</v>
      </c>
      <c r="AE23">
        <v>0.51655330390746101</v>
      </c>
      <c r="AF23">
        <v>4.9752436669532001</v>
      </c>
      <c r="AG23">
        <v>8.3893092408640904</v>
      </c>
      <c r="AH23">
        <v>-6.2049536227737896</v>
      </c>
      <c r="AI23">
        <v>-2.1348143035093501</v>
      </c>
      <c r="AJ23">
        <v>-8.6414716989258302</v>
      </c>
      <c r="AK23">
        <v>-1.39604344933527</v>
      </c>
      <c r="AL23">
        <v>1.95146301376994</v>
      </c>
      <c r="AM23">
        <v>-1.71714446052494</v>
      </c>
      <c r="AN23">
        <v>-12.266312805492101</v>
      </c>
      <c r="AO23">
        <v>-10.6169278567234</v>
      </c>
      <c r="AP23">
        <v>-6.4437953380849997</v>
      </c>
      <c r="AQ23">
        <v>-8.5007253744926707</v>
      </c>
      <c r="AR23">
        <v>-6.2193181787639498</v>
      </c>
      <c r="AS23">
        <v>4.8885140392511</v>
      </c>
      <c r="AT23">
        <v>4.27856925681023</v>
      </c>
      <c r="AU23">
        <v>-5.7031881059997502</v>
      </c>
      <c r="AV23">
        <v>-4.0864616404050302</v>
      </c>
      <c r="AW23">
        <v>-8.7151850107733804</v>
      </c>
      <c r="AX23">
        <v>-6.6548373450672003</v>
      </c>
      <c r="AY23">
        <v>-0.238158643185647</v>
      </c>
      <c r="AZ23">
        <v>-5.5423228137989797</v>
      </c>
      <c r="BA23">
        <v>1.2579570898166801</v>
      </c>
      <c r="BB23">
        <v>-3.2171401948480698</v>
      </c>
      <c r="BC23">
        <v>-3.5579339337028801</v>
      </c>
      <c r="BD23">
        <v>-7.5493321264976796</v>
      </c>
      <c r="BE23">
        <v>-1.21031510740202</v>
      </c>
      <c r="BF23">
        <v>-2.2390423158058499</v>
      </c>
      <c r="BG23">
        <v>-3.6470255630149699</v>
      </c>
      <c r="BH23">
        <v>-9.5486297436465009</v>
      </c>
      <c r="BI23">
        <v>-1.9043733915354399</v>
      </c>
      <c r="BJ23">
        <v>-0.54845277103191803</v>
      </c>
      <c r="BK23">
        <v>-9.8503798086625398</v>
      </c>
      <c r="BL23">
        <v>3.16396918992664</v>
      </c>
      <c r="BM23">
        <v>-5.8300174507365599</v>
      </c>
      <c r="BN23">
        <v>-2.6863980837174601</v>
      </c>
      <c r="BO23">
        <v>-4.17178065895963</v>
      </c>
      <c r="BQ23">
        <v>21</v>
      </c>
      <c r="BS23">
        <f t="shared" si="0"/>
        <v>-2.9890348422448412</v>
      </c>
      <c r="BT23">
        <f t="shared" si="1"/>
        <v>4.6877160550899051</v>
      </c>
      <c r="BU23">
        <f t="shared" si="2"/>
        <v>-13.470276324794501</v>
      </c>
      <c r="BV23">
        <f t="shared" si="3"/>
        <v>8.3893092408640904</v>
      </c>
    </row>
    <row r="24" spans="1:74" x14ac:dyDescent="0.2">
      <c r="A24">
        <v>-2.3567926912569899</v>
      </c>
      <c r="B24">
        <v>-3.7469896164160899</v>
      </c>
      <c r="C24">
        <v>-3.6382833992028001</v>
      </c>
      <c r="D24">
        <v>4.2803607450860497</v>
      </c>
      <c r="E24">
        <v>-9.0294267387223996</v>
      </c>
      <c r="F24">
        <v>-6.3373074487311403</v>
      </c>
      <c r="G24">
        <v>0.28133333098415703</v>
      </c>
      <c r="H24">
        <v>-6.18937772736491</v>
      </c>
      <c r="I24">
        <v>1.8622467927177599</v>
      </c>
      <c r="J24">
        <v>-2.9106532954265498</v>
      </c>
      <c r="K24">
        <v>1.7965561118112501</v>
      </c>
      <c r="L24">
        <v>4.2139415375206104</v>
      </c>
      <c r="M24">
        <v>-0.63621295529756505</v>
      </c>
      <c r="N24">
        <v>-4.2855356888785199</v>
      </c>
      <c r="O24">
        <v>-9.9658094910094892</v>
      </c>
      <c r="P24">
        <v>-3.3062777729849699</v>
      </c>
      <c r="Q24">
        <v>-0.18818374277196401</v>
      </c>
      <c r="R24">
        <v>-13.942718324808199</v>
      </c>
      <c r="S24">
        <v>-11.0616964521877</v>
      </c>
      <c r="T24">
        <v>-3.8198145403481099</v>
      </c>
      <c r="U24">
        <v>-5.0609377058209599</v>
      </c>
      <c r="V24">
        <v>-6.0678526682827201</v>
      </c>
      <c r="W24">
        <v>-4.3393762631662902</v>
      </c>
      <c r="X24">
        <v>-1.2546330635612</v>
      </c>
      <c r="Y24">
        <v>1.2619192789245299</v>
      </c>
      <c r="Z24">
        <v>-5.1221421737142796</v>
      </c>
      <c r="AA24">
        <v>4.24105153793478</v>
      </c>
      <c r="AB24">
        <v>1.0166662931727</v>
      </c>
      <c r="AC24">
        <v>1.36268890965014</v>
      </c>
      <c r="AD24">
        <v>1.1288234925657501</v>
      </c>
      <c r="AE24">
        <v>0.36656038263074098</v>
      </c>
      <c r="AF24">
        <v>5.2328838458243103</v>
      </c>
      <c r="AG24">
        <v>8.2091788190984403</v>
      </c>
      <c r="AH24">
        <v>-6.6922909517023799</v>
      </c>
      <c r="AI24">
        <v>-2.18243033158832</v>
      </c>
      <c r="AJ24">
        <v>-8.8083144406168898</v>
      </c>
      <c r="AK24">
        <v>-1.5161286580240201</v>
      </c>
      <c r="AL24">
        <v>1.8622523108170099</v>
      </c>
      <c r="AM24">
        <v>-1.85064801993571</v>
      </c>
      <c r="AN24">
        <v>-12.8361497283218</v>
      </c>
      <c r="AO24">
        <v>-10.651853249020901</v>
      </c>
      <c r="AP24">
        <v>-6.8006940163459104</v>
      </c>
      <c r="AQ24">
        <v>-8.7134734056310901</v>
      </c>
      <c r="AR24">
        <v>-6.6606386244661797</v>
      </c>
      <c r="AS24">
        <v>5.1200503660060397</v>
      </c>
      <c r="AT24">
        <v>4.2632367596485299</v>
      </c>
      <c r="AU24">
        <v>-5.8940781264439099</v>
      </c>
      <c r="AV24">
        <v>-4.21823833936618</v>
      </c>
      <c r="AW24">
        <v>-9.0094578045581102</v>
      </c>
      <c r="AX24">
        <v>-6.9826853323907798</v>
      </c>
      <c r="AY24">
        <v>-0.43668247710948899</v>
      </c>
      <c r="AZ24">
        <v>-5.8386299517661699</v>
      </c>
      <c r="BA24">
        <v>1.27239326590186</v>
      </c>
      <c r="BB24">
        <v>-3.2025180660776802</v>
      </c>
      <c r="BC24">
        <v>-3.7011939489824202</v>
      </c>
      <c r="BD24">
        <v>-7.5223695208699004</v>
      </c>
      <c r="BE24">
        <v>-1.56366677927144</v>
      </c>
      <c r="BF24">
        <v>-2.2859749458751502</v>
      </c>
      <c r="BG24">
        <v>-3.7948270930360901</v>
      </c>
      <c r="BH24">
        <v>-10.039276899348501</v>
      </c>
      <c r="BI24">
        <v>-2.3651784052905498</v>
      </c>
      <c r="BJ24">
        <v>-0.53656996898961895</v>
      </c>
      <c r="BK24">
        <v>-10.157884788455</v>
      </c>
      <c r="BL24">
        <v>3.1494370106560501</v>
      </c>
      <c r="BM24">
        <v>-5.9872728835777602</v>
      </c>
      <c r="BN24">
        <v>-3.0662306356601801</v>
      </c>
      <c r="BO24">
        <v>-4.4360720524076402</v>
      </c>
      <c r="BQ24">
        <v>22</v>
      </c>
      <c r="BS24">
        <f t="shared" si="0"/>
        <v>-3.1356697076736104</v>
      </c>
      <c r="BT24">
        <f t="shared" si="1"/>
        <v>4.7747322156161953</v>
      </c>
      <c r="BU24">
        <f t="shared" si="2"/>
        <v>-13.942718324808199</v>
      </c>
      <c r="BV24">
        <f t="shared" si="3"/>
        <v>8.2091788190984403</v>
      </c>
    </row>
    <row r="25" spans="1:74" x14ac:dyDescent="0.2">
      <c r="A25">
        <v>-2.4392884496213001</v>
      </c>
      <c r="B25">
        <v>-4.0082957882120303</v>
      </c>
      <c r="C25">
        <v>-3.7947311590578701</v>
      </c>
      <c r="D25">
        <v>4.2203493196238302</v>
      </c>
      <c r="E25">
        <v>-9.2097698771142298</v>
      </c>
      <c r="F25">
        <v>-6.2633403627617898</v>
      </c>
      <c r="G25">
        <v>0.28342921194827603</v>
      </c>
      <c r="H25">
        <v>-6.16396868639589</v>
      </c>
      <c r="I25">
        <v>1.9373713883101</v>
      </c>
      <c r="J25">
        <v>-3.0635419564251798</v>
      </c>
      <c r="K25">
        <v>1.8919463976955</v>
      </c>
      <c r="L25">
        <v>4.4382199216089298</v>
      </c>
      <c r="M25">
        <v>-0.60832595557765801</v>
      </c>
      <c r="N25">
        <v>-4.3257035900815604</v>
      </c>
      <c r="O25">
        <v>-9.9172794547960201</v>
      </c>
      <c r="P25">
        <v>-3.3884382566565101</v>
      </c>
      <c r="Q25">
        <v>-0.44327911234501899</v>
      </c>
      <c r="R25">
        <v>-14.425821006406601</v>
      </c>
      <c r="S25">
        <v>-11.139423314938201</v>
      </c>
      <c r="T25">
        <v>-4.0929256410198196</v>
      </c>
      <c r="U25">
        <v>-5.0588730442459404</v>
      </c>
      <c r="V25">
        <v>-6.4805131277316104</v>
      </c>
      <c r="W25">
        <v>-4.61363582432101</v>
      </c>
      <c r="X25">
        <v>-1.0361725267225601</v>
      </c>
      <c r="Y25">
        <v>1.0045585288880501</v>
      </c>
      <c r="Z25">
        <v>-5.5318225097810201</v>
      </c>
      <c r="AA25">
        <v>3.83106437675213</v>
      </c>
      <c r="AB25">
        <v>0.82397630617731699</v>
      </c>
      <c r="AC25">
        <v>0.982230650070398</v>
      </c>
      <c r="AD25">
        <v>0.92357906586017602</v>
      </c>
      <c r="AE25">
        <v>0.31000114425409098</v>
      </c>
      <c r="AF25">
        <v>5.2353372091706802</v>
      </c>
      <c r="AG25">
        <v>8.1505709949192795</v>
      </c>
      <c r="AH25">
        <v>-7.1092482744435399</v>
      </c>
      <c r="AI25">
        <v>-2.31661645339666</v>
      </c>
      <c r="AJ25">
        <v>-8.9939170274612508</v>
      </c>
      <c r="AK25">
        <v>-1.6112493632653899</v>
      </c>
      <c r="AL25">
        <v>1.7453679821330901</v>
      </c>
      <c r="AM25">
        <v>-1.9920927603371801</v>
      </c>
      <c r="AN25">
        <v>-13.219709805321401</v>
      </c>
      <c r="AO25">
        <v>-10.689744955688401</v>
      </c>
      <c r="AP25">
        <v>-6.9441852755514102</v>
      </c>
      <c r="AQ25">
        <v>-8.9975437594314798</v>
      </c>
      <c r="AR25">
        <v>-7.1606656231931902</v>
      </c>
      <c r="AS25">
        <v>5.4396471651936604</v>
      </c>
      <c r="AT25">
        <v>4.1996151505365802</v>
      </c>
      <c r="AU25">
        <v>-6.0409666716305797</v>
      </c>
      <c r="AV25">
        <v>-4.3518989191317399</v>
      </c>
      <c r="AW25">
        <v>-9.1223196747105693</v>
      </c>
      <c r="AX25">
        <v>-7.2762566651395302</v>
      </c>
      <c r="AY25">
        <v>-0.63134614146603696</v>
      </c>
      <c r="AZ25">
        <v>-5.9021936349602502</v>
      </c>
      <c r="BA25">
        <v>1.25595953908116</v>
      </c>
      <c r="BB25">
        <v>-3.18628484333545</v>
      </c>
      <c r="BC25">
        <v>-3.90272877669846</v>
      </c>
      <c r="BD25">
        <v>-7.4288602807759903</v>
      </c>
      <c r="BE25">
        <v>-1.96385827312429</v>
      </c>
      <c r="BF25">
        <v>-2.1840421715470399</v>
      </c>
      <c r="BG25">
        <v>-3.9328985311937998</v>
      </c>
      <c r="BH25">
        <v>-10.5118902008277</v>
      </c>
      <c r="BI25">
        <v>-2.8008229989429601</v>
      </c>
      <c r="BJ25">
        <v>-0.49095831240340798</v>
      </c>
      <c r="BK25">
        <v>-10.4263631600825</v>
      </c>
      <c r="BL25">
        <v>3.08205651692341</v>
      </c>
      <c r="BM25">
        <v>-6.1036573059560899</v>
      </c>
      <c r="BN25">
        <v>-3.43847515511714</v>
      </c>
      <c r="BO25">
        <v>-4.7649961789105699</v>
      </c>
      <c r="BQ25">
        <v>23</v>
      </c>
      <c r="BS25">
        <f t="shared" si="0"/>
        <v>-3.2797859696881964</v>
      </c>
      <c r="BT25">
        <f t="shared" si="1"/>
        <v>4.8422717830625519</v>
      </c>
      <c r="BU25">
        <f t="shared" si="2"/>
        <v>-14.425821006406601</v>
      </c>
      <c r="BV25">
        <f t="shared" si="3"/>
        <v>8.1505709949192795</v>
      </c>
    </row>
    <row r="26" spans="1:74" x14ac:dyDescent="0.2">
      <c r="A26">
        <v>-2.57341072723464</v>
      </c>
      <c r="B26">
        <v>-4.3700231603737203</v>
      </c>
      <c r="C26">
        <v>-3.9062130165353102</v>
      </c>
      <c r="D26">
        <v>4.1026735348474297</v>
      </c>
      <c r="E26">
        <v>-9.5775485712351909</v>
      </c>
      <c r="F26">
        <v>-6.1721533447107904</v>
      </c>
      <c r="G26">
        <v>0.31598851944183098</v>
      </c>
      <c r="H26">
        <v>-6.1711273126721</v>
      </c>
      <c r="I26">
        <v>1.9821220453509101</v>
      </c>
      <c r="J26">
        <v>-3.2397332432932702</v>
      </c>
      <c r="K26">
        <v>1.98797851540924</v>
      </c>
      <c r="L26">
        <v>4.65650728481471</v>
      </c>
      <c r="M26">
        <v>-0.56957598882957305</v>
      </c>
      <c r="N26">
        <v>-4.3481738579608598</v>
      </c>
      <c r="O26">
        <v>-9.9959894398110904</v>
      </c>
      <c r="P26">
        <v>-3.5599119924060898</v>
      </c>
      <c r="Q26">
        <v>-0.67840220309539401</v>
      </c>
      <c r="R26">
        <v>-14.8671529211469</v>
      </c>
      <c r="S26">
        <v>-11.270186965113099</v>
      </c>
      <c r="T26">
        <v>-4.4281463832631802</v>
      </c>
      <c r="U26">
        <v>-5.16970877823137</v>
      </c>
      <c r="V26">
        <v>-6.9237882249447296</v>
      </c>
      <c r="W26">
        <v>-4.7869281095701899</v>
      </c>
      <c r="X26">
        <v>-0.94520664598720405</v>
      </c>
      <c r="Y26">
        <v>0.74419392001893103</v>
      </c>
      <c r="Z26">
        <v>-5.9665046691151202</v>
      </c>
      <c r="AA26">
        <v>3.5712569088502102</v>
      </c>
      <c r="AB26">
        <v>0.69471451949084495</v>
      </c>
      <c r="AC26">
        <v>0.53814552296672202</v>
      </c>
      <c r="AD26">
        <v>0.64682657901609397</v>
      </c>
      <c r="AE26">
        <v>0.31571324467003697</v>
      </c>
      <c r="AF26">
        <v>5.1605754600790101</v>
      </c>
      <c r="AG26">
        <v>8.0933055155423208</v>
      </c>
      <c r="AH26">
        <v>-7.3885335025437797</v>
      </c>
      <c r="AI26">
        <v>-2.4750818119339502</v>
      </c>
      <c r="AJ26">
        <v>-9.2060677215957991</v>
      </c>
      <c r="AK26">
        <v>-1.64388849510299</v>
      </c>
      <c r="AL26">
        <v>1.6102449253911799</v>
      </c>
      <c r="AM26">
        <v>-2.1696014035350202</v>
      </c>
      <c r="AN26">
        <v>-13.3514291079311</v>
      </c>
      <c r="AO26">
        <v>-10.7025917505962</v>
      </c>
      <c r="AP26">
        <v>-6.8981722793657703</v>
      </c>
      <c r="AQ26">
        <v>-9.1258281366002993</v>
      </c>
      <c r="AR26">
        <v>-7.6064017453756598</v>
      </c>
      <c r="AS26">
        <v>5.7056569908705104</v>
      </c>
      <c r="AT26">
        <v>4.12688838192022</v>
      </c>
      <c r="AU26">
        <v>-6.2141639355741898</v>
      </c>
      <c r="AV26">
        <v>-4.4684726425045502</v>
      </c>
      <c r="AW26">
        <v>-9.1417584564683594</v>
      </c>
      <c r="AX26">
        <v>-7.4538197523927803</v>
      </c>
      <c r="AY26">
        <v>-0.82221944598832997</v>
      </c>
      <c r="AZ26">
        <v>-5.9228578278038997</v>
      </c>
      <c r="BA26">
        <v>1.2016965794338801</v>
      </c>
      <c r="BB26">
        <v>-3.1948242633623001</v>
      </c>
      <c r="BC26">
        <v>-4.0824427227696196</v>
      </c>
      <c r="BD26">
        <v>-7.2442053025303501</v>
      </c>
      <c r="BE26">
        <v>-2.3091973922297799</v>
      </c>
      <c r="BF26">
        <v>-2.1385015893594801</v>
      </c>
      <c r="BG26">
        <v>-4.0161495551598803</v>
      </c>
      <c r="BH26">
        <v>-11.063852412365801</v>
      </c>
      <c r="BI26">
        <v>-3.2194009019509702</v>
      </c>
      <c r="BJ26">
        <v>-0.46528237482576301</v>
      </c>
      <c r="BK26">
        <v>-10.7336983061079</v>
      </c>
      <c r="BL26">
        <v>3.02713341355377</v>
      </c>
      <c r="BM26">
        <v>-6.2031703176593904</v>
      </c>
      <c r="BN26">
        <v>-3.77429472591432</v>
      </c>
      <c r="BO26">
        <v>-5.1422182588965004</v>
      </c>
      <c r="BQ26">
        <v>24</v>
      </c>
      <c r="BS26">
        <f t="shared" si="0"/>
        <v>-3.421140146750846</v>
      </c>
      <c r="BT26">
        <f t="shared" si="1"/>
        <v>4.9018555060625024</v>
      </c>
      <c r="BU26">
        <f t="shared" si="2"/>
        <v>-14.8671529211469</v>
      </c>
      <c r="BV26">
        <f t="shared" si="3"/>
        <v>8.0933055155423208</v>
      </c>
    </row>
    <row r="27" spans="1:74" x14ac:dyDescent="0.2">
      <c r="A27">
        <v>-2.6933833826548601</v>
      </c>
      <c r="B27">
        <v>-4.73272278081821</v>
      </c>
      <c r="C27">
        <v>-4.0031326649664001</v>
      </c>
      <c r="D27">
        <v>3.95592508065709</v>
      </c>
      <c r="E27">
        <v>-10.093834133001</v>
      </c>
      <c r="F27">
        <v>-6.0239177557524997</v>
      </c>
      <c r="G27">
        <v>0.51346540041343602</v>
      </c>
      <c r="H27">
        <v>-6.1736785176972502</v>
      </c>
      <c r="I27">
        <v>2.0469240246981002</v>
      </c>
      <c r="J27">
        <v>-3.4106732475206201</v>
      </c>
      <c r="K27">
        <v>2.0905105149771499</v>
      </c>
      <c r="L27">
        <v>4.8039737159418801</v>
      </c>
      <c r="M27">
        <v>-0.60000713416472296</v>
      </c>
      <c r="N27">
        <v>-4.3562845016612304</v>
      </c>
      <c r="O27">
        <v>-10.301666862491899</v>
      </c>
      <c r="P27">
        <v>-3.7172584109098401</v>
      </c>
      <c r="Q27">
        <v>-1.0164232412624801</v>
      </c>
      <c r="R27">
        <v>-15.293299641227</v>
      </c>
      <c r="S27">
        <v>-11.463141741156999</v>
      </c>
      <c r="T27">
        <v>-4.7610783065650297</v>
      </c>
      <c r="U27">
        <v>-5.3632821420815597</v>
      </c>
      <c r="V27">
        <v>-7.2679695463263503</v>
      </c>
      <c r="W27">
        <v>-4.9672743770214502</v>
      </c>
      <c r="X27">
        <v>-0.90773732603596102</v>
      </c>
      <c r="Y27">
        <v>0.46681471555785198</v>
      </c>
      <c r="Z27">
        <v>-6.4077010940945103</v>
      </c>
      <c r="AA27">
        <v>3.0747030385674599</v>
      </c>
      <c r="AB27">
        <v>0.45275575175392202</v>
      </c>
      <c r="AC27">
        <v>0.102796397863745</v>
      </c>
      <c r="AD27">
        <v>0.38795487979079701</v>
      </c>
      <c r="AE27">
        <v>0.30788801891423001</v>
      </c>
      <c r="AF27">
        <v>5.1632453467088597</v>
      </c>
      <c r="AG27">
        <v>8.0064215123117002</v>
      </c>
      <c r="AH27">
        <v>-7.5761095566669097</v>
      </c>
      <c r="AI27">
        <v>-2.6179400960655901</v>
      </c>
      <c r="AJ27">
        <v>-9.45170312923109</v>
      </c>
      <c r="AK27">
        <v>-1.6200312960310901</v>
      </c>
      <c r="AL27">
        <v>1.4511879244982999</v>
      </c>
      <c r="AM27">
        <v>-2.3277403804419898</v>
      </c>
      <c r="AN27">
        <v>-13.4462309722695</v>
      </c>
      <c r="AO27">
        <v>-10.682008024404199</v>
      </c>
      <c r="AP27">
        <v>-6.6930003420450799</v>
      </c>
      <c r="AQ27">
        <v>-9.2490622787982009</v>
      </c>
      <c r="AR27">
        <v>-8.1771820527461099</v>
      </c>
      <c r="AS27">
        <v>5.9011126634689299</v>
      </c>
      <c r="AT27">
        <v>4.00725080470795</v>
      </c>
      <c r="AU27">
        <v>-6.4257065512848497</v>
      </c>
      <c r="AV27">
        <v>-4.5755332660143804</v>
      </c>
      <c r="AW27">
        <v>-9.21530662675492</v>
      </c>
      <c r="AX27">
        <v>-7.6894459501179897</v>
      </c>
      <c r="AY27">
        <v>-1.0935537931639501</v>
      </c>
      <c r="AZ27">
        <v>-6.1004158411700802</v>
      </c>
      <c r="BA27">
        <v>1.1488085257646901</v>
      </c>
      <c r="BB27">
        <v>-3.2603071758968101</v>
      </c>
      <c r="BC27">
        <v>-4.3407715723874096</v>
      </c>
      <c r="BD27">
        <v>-7.01344936365264</v>
      </c>
      <c r="BE27">
        <v>-2.6011047399104501</v>
      </c>
      <c r="BF27">
        <v>-2.0955482037433502</v>
      </c>
      <c r="BG27">
        <v>-4.08264169536218</v>
      </c>
      <c r="BH27">
        <v>-11.5544454026191</v>
      </c>
      <c r="BI27">
        <v>-3.6981740363426301</v>
      </c>
      <c r="BJ27">
        <v>-0.49280270774958801</v>
      </c>
      <c r="BK27">
        <v>-11.065863292492599</v>
      </c>
      <c r="BL27">
        <v>2.9620940526494501</v>
      </c>
      <c r="BM27">
        <v>-6.3263555518973398</v>
      </c>
      <c r="BN27">
        <v>-4.0865788309692004</v>
      </c>
      <c r="BO27">
        <v>-5.5237393237396502</v>
      </c>
      <c r="BQ27">
        <v>25</v>
      </c>
      <c r="BS27">
        <f t="shared" si="0"/>
        <v>-3.579005768539302</v>
      </c>
      <c r="BT27">
        <f t="shared" si="1"/>
        <v>4.9625001158705517</v>
      </c>
      <c r="BU27">
        <f t="shared" si="2"/>
        <v>-15.293299641227</v>
      </c>
      <c r="BV27">
        <f t="shared" si="3"/>
        <v>8.0064215123117002</v>
      </c>
    </row>
    <row r="28" spans="1:74" x14ac:dyDescent="0.2">
      <c r="A28">
        <v>-2.72946572715643</v>
      </c>
      <c r="B28">
        <v>-5.0797920639779903</v>
      </c>
      <c r="C28">
        <v>-4.0636471050241001</v>
      </c>
      <c r="D28">
        <v>3.7979491993112098</v>
      </c>
      <c r="E28">
        <v>-10.558859028283599</v>
      </c>
      <c r="F28">
        <v>-5.9311197129856401</v>
      </c>
      <c r="G28">
        <v>0.90191227228458604</v>
      </c>
      <c r="H28">
        <v>-6.1955939698551203</v>
      </c>
      <c r="I28">
        <v>2.0672079222605699</v>
      </c>
      <c r="J28">
        <v>-3.5981868936284198</v>
      </c>
      <c r="K28">
        <v>2.2520752666524402</v>
      </c>
      <c r="L28">
        <v>4.9296320610376902</v>
      </c>
      <c r="M28">
        <v>-0.56697400773012696</v>
      </c>
      <c r="N28">
        <v>-4.39227809536193</v>
      </c>
      <c r="O28">
        <v>-10.6283298443925</v>
      </c>
      <c r="P28">
        <v>-3.92753237654787</v>
      </c>
      <c r="Q28">
        <v>-1.28184438272793</v>
      </c>
      <c r="R28">
        <v>-15.832366358919399</v>
      </c>
      <c r="S28">
        <v>-11.621089693176801</v>
      </c>
      <c r="T28">
        <v>-5.0643808125981504</v>
      </c>
      <c r="U28">
        <v>-5.5354511766645897</v>
      </c>
      <c r="V28">
        <v>-7.6072636808799698</v>
      </c>
      <c r="W28">
        <v>-5.2353040750158701</v>
      </c>
      <c r="X28">
        <v>-0.93740465926665895</v>
      </c>
      <c r="Y28">
        <v>0.234648942315338</v>
      </c>
      <c r="Z28">
        <v>-6.7601490852408102</v>
      </c>
      <c r="AA28">
        <v>2.8067017866024799</v>
      </c>
      <c r="AB28">
        <v>0.19213363635817601</v>
      </c>
      <c r="AC28">
        <v>-0.24246999443725401</v>
      </c>
      <c r="AD28">
        <v>0.15320947400915799</v>
      </c>
      <c r="AE28">
        <v>0.239995596711366</v>
      </c>
      <c r="AF28">
        <v>5.3274922008581003</v>
      </c>
      <c r="AG28">
        <v>7.9302890969097701</v>
      </c>
      <c r="AH28">
        <v>-7.8388642771127603</v>
      </c>
      <c r="AI28">
        <v>-2.68546774910451</v>
      </c>
      <c r="AJ28">
        <v>-9.7597394980482601</v>
      </c>
      <c r="AK28">
        <v>-1.5980483470712501</v>
      </c>
      <c r="AL28">
        <v>1.3424939653694901</v>
      </c>
      <c r="AM28">
        <v>-2.4686194756031798</v>
      </c>
      <c r="AN28">
        <v>-13.5007908475826</v>
      </c>
      <c r="AO28">
        <v>-10.6216075927726</v>
      </c>
      <c r="AP28">
        <v>-6.3346231938198097</v>
      </c>
      <c r="AQ28">
        <v>-9.2331876517469595</v>
      </c>
      <c r="AR28">
        <v>-8.6775299855639396</v>
      </c>
      <c r="AS28">
        <v>6.0671434454597604</v>
      </c>
      <c r="AT28">
        <v>3.88181567672676</v>
      </c>
      <c r="AU28">
        <v>-6.7924549895320299</v>
      </c>
      <c r="AV28">
        <v>-4.7220084088480103</v>
      </c>
      <c r="AW28">
        <v>-9.3166320691010807</v>
      </c>
      <c r="AX28">
        <v>-7.8963626606437503</v>
      </c>
      <c r="AY28">
        <v>-1.4319623050763499</v>
      </c>
      <c r="AZ28">
        <v>-6.4267623994801504</v>
      </c>
      <c r="BA28">
        <v>1.0733221570093701</v>
      </c>
      <c r="BB28">
        <v>-3.31281032179802</v>
      </c>
      <c r="BC28">
        <v>-4.6207246513175804</v>
      </c>
      <c r="BD28">
        <v>-6.7592606597834699</v>
      </c>
      <c r="BE28">
        <v>-2.8277426686795701</v>
      </c>
      <c r="BF28">
        <v>-2.0405308613059101</v>
      </c>
      <c r="BG28">
        <v>-4.1553188473308298</v>
      </c>
      <c r="BH28">
        <v>-11.963006113742599</v>
      </c>
      <c r="BI28">
        <v>-4.1710975906228898</v>
      </c>
      <c r="BJ28">
        <v>-0.54913077414330203</v>
      </c>
      <c r="BK28">
        <v>-11.4289838161744</v>
      </c>
      <c r="BL28">
        <v>2.8865556818662199</v>
      </c>
      <c r="BM28">
        <v>-6.5563239731963296</v>
      </c>
      <c r="BN28">
        <v>-4.4549986916946898</v>
      </c>
      <c r="BO28">
        <v>-5.8914936444867099</v>
      </c>
      <c r="BQ28">
        <v>26</v>
      </c>
      <c r="BS28">
        <f t="shared" si="0"/>
        <v>-3.7274777377240631</v>
      </c>
      <c r="BT28">
        <f t="shared" si="1"/>
        <v>5.0414701360377627</v>
      </c>
      <c r="BU28">
        <f t="shared" si="2"/>
        <v>-15.832366358919399</v>
      </c>
      <c r="BV28">
        <f t="shared" si="3"/>
        <v>7.9302890969097701</v>
      </c>
    </row>
    <row r="29" spans="1:74" x14ac:dyDescent="0.2">
      <c r="A29">
        <v>-2.75270181592786</v>
      </c>
      <c r="B29">
        <v>-5.4189258341512803</v>
      </c>
      <c r="C29">
        <v>-4.1183277910126499</v>
      </c>
      <c r="D29">
        <v>3.5831648799842801</v>
      </c>
      <c r="E29">
        <v>-11.193636628477201</v>
      </c>
      <c r="F29">
        <v>-5.8062232324070999</v>
      </c>
      <c r="G29">
        <v>1.1617227611141101</v>
      </c>
      <c r="H29">
        <v>-6.1931016759212802</v>
      </c>
      <c r="I29">
        <v>2.0144030877503298</v>
      </c>
      <c r="J29">
        <v>-3.78645287256859</v>
      </c>
      <c r="K29">
        <v>2.4448208657877202</v>
      </c>
      <c r="L29">
        <v>5.0430352391082804</v>
      </c>
      <c r="M29">
        <v>-0.49114480539249</v>
      </c>
      <c r="N29">
        <v>-4.4456928312648198</v>
      </c>
      <c r="O29">
        <v>-10.940107219196801</v>
      </c>
      <c r="P29">
        <v>-4.2747292698664898</v>
      </c>
      <c r="Q29">
        <v>-1.57376628929996</v>
      </c>
      <c r="R29">
        <v>-16.301765086966</v>
      </c>
      <c r="S29">
        <v>-11.7971466479478</v>
      </c>
      <c r="T29">
        <v>-5.4022948915896096</v>
      </c>
      <c r="U29">
        <v>-5.7155007527809998</v>
      </c>
      <c r="V29">
        <v>-8.0020213920838899</v>
      </c>
      <c r="W29">
        <v>-5.5457557319805399</v>
      </c>
      <c r="X29">
        <v>-1.0252015018226199</v>
      </c>
      <c r="Y29">
        <v>-9.5444256606340205E-2</v>
      </c>
      <c r="Z29">
        <v>-7.07812934927819</v>
      </c>
      <c r="AA29">
        <v>2.3465331049124498</v>
      </c>
      <c r="AB29">
        <v>-2.3004526193477402E-2</v>
      </c>
      <c r="AC29">
        <v>-0.56486355018077805</v>
      </c>
      <c r="AD29">
        <v>-7.4921934892189193E-2</v>
      </c>
      <c r="AE29">
        <v>0.145064738145224</v>
      </c>
      <c r="AF29">
        <v>5.5672057949770704</v>
      </c>
      <c r="AG29">
        <v>7.8482663678123004</v>
      </c>
      <c r="AH29">
        <v>-8.1764724010253804</v>
      </c>
      <c r="AI29">
        <v>-2.6144849657249498</v>
      </c>
      <c r="AJ29">
        <v>-10.1101303521724</v>
      </c>
      <c r="AK29">
        <v>-1.62706120458457</v>
      </c>
      <c r="AL29">
        <v>1.2082801776594601</v>
      </c>
      <c r="AM29">
        <v>-2.5879672589952101</v>
      </c>
      <c r="AN29">
        <v>-13.5362855348469</v>
      </c>
      <c r="AO29">
        <v>-10.5692238214773</v>
      </c>
      <c r="AP29">
        <v>-5.8620411143619204</v>
      </c>
      <c r="AQ29">
        <v>-9.2373394224181808</v>
      </c>
      <c r="AR29">
        <v>-9.0240736722870594</v>
      </c>
      <c r="AS29">
        <v>6.20748787717935</v>
      </c>
      <c r="AT29">
        <v>3.7763213379502401</v>
      </c>
      <c r="AU29">
        <v>-7.2604676372334902</v>
      </c>
      <c r="AV29">
        <v>-4.9045632410723803</v>
      </c>
      <c r="AW29">
        <v>-9.4292437541135303</v>
      </c>
      <c r="AX29">
        <v>-8.1256889085502095</v>
      </c>
      <c r="AY29">
        <v>-1.7687076360024401</v>
      </c>
      <c r="AZ29">
        <v>-6.8305218384053301</v>
      </c>
      <c r="BA29">
        <v>0.89706551928550304</v>
      </c>
      <c r="BB29">
        <v>-3.3342271096081499</v>
      </c>
      <c r="BC29">
        <v>-4.9549275532891004</v>
      </c>
      <c r="BD29">
        <v>-6.54697582924336</v>
      </c>
      <c r="BE29">
        <v>-3.0666906744810198</v>
      </c>
      <c r="BF29">
        <v>-2.0730860445808998</v>
      </c>
      <c r="BG29">
        <v>-4.2489668233268798</v>
      </c>
      <c r="BH29">
        <v>-12.417870651884501</v>
      </c>
      <c r="BI29">
        <v>-4.6383809778231804</v>
      </c>
      <c r="BJ29">
        <v>-0.55060748694431105</v>
      </c>
      <c r="BK29">
        <v>-11.8342456651823</v>
      </c>
      <c r="BL29">
        <v>2.8191796833738501</v>
      </c>
      <c r="BM29">
        <v>-6.7598969952478498</v>
      </c>
      <c r="BN29">
        <v>-4.9293082428814801</v>
      </c>
      <c r="BO29">
        <v>-6.2707528990298096</v>
      </c>
      <c r="BQ29">
        <v>27</v>
      </c>
      <c r="BS29">
        <f t="shared" si="0"/>
        <v>-3.8932614652173561</v>
      </c>
      <c r="BT29">
        <f t="shared" si="1"/>
        <v>5.1239159435527384</v>
      </c>
      <c r="BU29">
        <f t="shared" si="2"/>
        <v>-16.301765086966</v>
      </c>
      <c r="BV29">
        <f t="shared" si="3"/>
        <v>7.8482663678123004</v>
      </c>
    </row>
    <row r="30" spans="1:74" x14ac:dyDescent="0.2">
      <c r="A30">
        <v>-2.8413003089992701</v>
      </c>
      <c r="B30">
        <v>-5.6463537916262201</v>
      </c>
      <c r="C30">
        <v>-4.1804731096080197</v>
      </c>
      <c r="D30">
        <v>3.2344993826436501</v>
      </c>
      <c r="E30">
        <v>-11.651064851104399</v>
      </c>
      <c r="F30">
        <v>-5.60865711822193</v>
      </c>
      <c r="G30">
        <v>1.2984063696854899</v>
      </c>
      <c r="H30">
        <v>-6.23376083235385</v>
      </c>
      <c r="I30">
        <v>1.9286621704987501</v>
      </c>
      <c r="J30">
        <v>-3.9284138781629601</v>
      </c>
      <c r="K30">
        <v>2.6180686853205999</v>
      </c>
      <c r="L30">
        <v>5.1538281281595699</v>
      </c>
      <c r="M30">
        <v>-0.62499042274669403</v>
      </c>
      <c r="N30">
        <v>-4.5319643830332303</v>
      </c>
      <c r="O30">
        <v>-11.1632047673213</v>
      </c>
      <c r="P30">
        <v>-4.6844852338315697</v>
      </c>
      <c r="Q30">
        <v>-1.95825449506035</v>
      </c>
      <c r="R30">
        <v>-16.682219513037499</v>
      </c>
      <c r="S30">
        <v>-11.959454255485101</v>
      </c>
      <c r="T30">
        <v>-5.78049448007999</v>
      </c>
      <c r="U30">
        <v>-5.9467038948622601</v>
      </c>
      <c r="V30">
        <v>-8.3659080324614195</v>
      </c>
      <c r="W30">
        <v>-5.8650928183618198</v>
      </c>
      <c r="X30">
        <v>-1.1979273051531001</v>
      </c>
      <c r="Y30">
        <v>-0.488324704918984</v>
      </c>
      <c r="Z30">
        <v>-7.3713162563177299</v>
      </c>
      <c r="AA30">
        <v>1.8697623513680399</v>
      </c>
      <c r="AB30">
        <v>-0.27999081598161102</v>
      </c>
      <c r="AC30">
        <v>-0.93468699662613497</v>
      </c>
      <c r="AD30">
        <v>-0.36837692885923101</v>
      </c>
      <c r="AE30">
        <v>5.3210362997797099E-2</v>
      </c>
      <c r="AF30">
        <v>5.7739124134594704</v>
      </c>
      <c r="AG30">
        <v>7.7699946550499597</v>
      </c>
      <c r="AH30">
        <v>-8.4423628068715395</v>
      </c>
      <c r="AI30">
        <v>-2.47759695936116</v>
      </c>
      <c r="AJ30">
        <v>-10.4913555921484</v>
      </c>
      <c r="AK30">
        <v>-1.64766999373038</v>
      </c>
      <c r="AL30">
        <v>1.0553112504839599</v>
      </c>
      <c r="AM30">
        <v>-2.6804728885443398</v>
      </c>
      <c r="AN30">
        <v>-13.624301748060001</v>
      </c>
      <c r="AO30">
        <v>-10.513343725936201</v>
      </c>
      <c r="AP30">
        <v>-5.41340088276882</v>
      </c>
      <c r="AQ30">
        <v>-9.2797977295972895</v>
      </c>
      <c r="AR30">
        <v>-9.5236010043255099</v>
      </c>
      <c r="AS30">
        <v>6.3920807853487602</v>
      </c>
      <c r="AT30">
        <v>3.6771656069184901</v>
      </c>
      <c r="AU30">
        <v>-7.6278350499252197</v>
      </c>
      <c r="AV30">
        <v>-5.1081391204783699</v>
      </c>
      <c r="AW30">
        <v>-9.4786331745289694</v>
      </c>
      <c r="AX30">
        <v>-8.4510433661574496</v>
      </c>
      <c r="AY30">
        <v>-2.12672551626537</v>
      </c>
      <c r="AZ30">
        <v>-7.0216124374130402</v>
      </c>
      <c r="BA30">
        <v>0.72136372979169305</v>
      </c>
      <c r="BB30">
        <v>-3.3937458106098499</v>
      </c>
      <c r="BC30">
        <v>-5.4540575159048803</v>
      </c>
      <c r="BD30">
        <v>-6.4654528496554802</v>
      </c>
      <c r="BE30">
        <v>-3.3765823510591502</v>
      </c>
      <c r="BF30">
        <v>-2.01677401430686</v>
      </c>
      <c r="BG30">
        <v>-4.3895884357614197</v>
      </c>
      <c r="BH30">
        <v>-12.866303366459499</v>
      </c>
      <c r="BI30">
        <v>-5.3208295790599998</v>
      </c>
      <c r="BJ30">
        <v>-0.474168748576483</v>
      </c>
      <c r="BK30">
        <v>-12.045684373713399</v>
      </c>
      <c r="BL30">
        <v>2.7358745484479901</v>
      </c>
      <c r="BM30">
        <v>-6.9734386187433497</v>
      </c>
      <c r="BN30">
        <v>-5.4273721031601703</v>
      </c>
      <c r="BO30">
        <v>-6.6522207616412903</v>
      </c>
      <c r="BQ30">
        <v>28</v>
      </c>
      <c r="BS30">
        <f t="shared" si="0"/>
        <v>-4.071274466847826</v>
      </c>
      <c r="BT30">
        <f t="shared" si="1"/>
        <v>5.1926890870944993</v>
      </c>
      <c r="BU30">
        <f t="shared" si="2"/>
        <v>-16.682219513037499</v>
      </c>
      <c r="BV30">
        <f t="shared" si="3"/>
        <v>7.7699946550499597</v>
      </c>
    </row>
    <row r="31" spans="1:74" x14ac:dyDescent="0.2">
      <c r="A31">
        <v>-2.9708103274230102</v>
      </c>
      <c r="B31">
        <v>-5.84906620870336</v>
      </c>
      <c r="C31">
        <v>-4.2605924574997402</v>
      </c>
      <c r="D31">
        <v>2.9174940039783399</v>
      </c>
      <c r="E31">
        <v>-12.153798944411401</v>
      </c>
      <c r="F31">
        <v>-5.4358838452394798</v>
      </c>
      <c r="G31">
        <v>1.3988155864326099</v>
      </c>
      <c r="H31">
        <v>-6.2921678560887404</v>
      </c>
      <c r="I31">
        <v>1.81900374616375</v>
      </c>
      <c r="J31">
        <v>-4.0830780891553697</v>
      </c>
      <c r="K31">
        <v>2.8181183561558498</v>
      </c>
      <c r="L31">
        <v>5.2814664909072402</v>
      </c>
      <c r="M31">
        <v>-0.65342705543642698</v>
      </c>
      <c r="N31">
        <v>-4.6882570910203301</v>
      </c>
      <c r="O31">
        <v>-11.295667283124001</v>
      </c>
      <c r="P31">
        <v>-5.0318502034588297</v>
      </c>
      <c r="Q31">
        <v>-2.3029293405256501</v>
      </c>
      <c r="R31">
        <v>-17.123185179990699</v>
      </c>
      <c r="S31">
        <v>-12.0789250007549</v>
      </c>
      <c r="T31">
        <v>-6.1968129083038397</v>
      </c>
      <c r="U31">
        <v>-6.2000144695072104</v>
      </c>
      <c r="V31">
        <v>-8.5093810547181992</v>
      </c>
      <c r="W31">
        <v>-6.18469189002868</v>
      </c>
      <c r="X31">
        <v>-1.35248038301481</v>
      </c>
      <c r="Y31">
        <v>-0.97253328182912502</v>
      </c>
      <c r="Z31">
        <v>-7.63139811315855</v>
      </c>
      <c r="AA31">
        <v>1.41646069517263</v>
      </c>
      <c r="AB31">
        <v>-0.38312290021371398</v>
      </c>
      <c r="AC31">
        <v>-1.2320211385717099</v>
      </c>
      <c r="AD31">
        <v>-0.67969588075119702</v>
      </c>
      <c r="AE31">
        <v>2.45941883173941E-2</v>
      </c>
      <c r="AF31">
        <v>5.8646567190997398</v>
      </c>
      <c r="AG31">
        <v>7.6564263412876796</v>
      </c>
      <c r="AH31">
        <v>-8.6298790965918801</v>
      </c>
      <c r="AI31">
        <v>-2.3930745792097601</v>
      </c>
      <c r="AJ31">
        <v>-10.8687151202137</v>
      </c>
      <c r="AK31">
        <v>-1.6422206464488101</v>
      </c>
      <c r="AL31">
        <v>0.88162131132900801</v>
      </c>
      <c r="AM31">
        <v>-2.8076237278180698</v>
      </c>
      <c r="AN31">
        <v>-13.6913095436843</v>
      </c>
      <c r="AO31">
        <v>-10.3971426216685</v>
      </c>
      <c r="AP31">
        <v>-5.0454478858240996</v>
      </c>
      <c r="AQ31">
        <v>-9.3514619812684607</v>
      </c>
      <c r="AR31">
        <v>-9.8880970890750692</v>
      </c>
      <c r="AS31">
        <v>6.5424672628272802</v>
      </c>
      <c r="AT31">
        <v>3.5425435536393599</v>
      </c>
      <c r="AU31">
        <v>-7.9637013464289002</v>
      </c>
      <c r="AV31">
        <v>-5.4114757983840596</v>
      </c>
      <c r="AW31">
        <v>-9.4878048538081199</v>
      </c>
      <c r="AX31">
        <v>-8.7971203824683304</v>
      </c>
      <c r="AY31">
        <v>-2.4063824475696198</v>
      </c>
      <c r="AZ31">
        <v>-7.2450526390570804</v>
      </c>
      <c r="BA31">
        <v>0.48026569042720602</v>
      </c>
      <c r="BB31">
        <v>-3.4936066471473102</v>
      </c>
      <c r="BC31">
        <v>-5.9743826802013604</v>
      </c>
      <c r="BD31">
        <v>-6.4431546531107404</v>
      </c>
      <c r="BE31">
        <v>-3.7093576574725899</v>
      </c>
      <c r="BF31">
        <v>-1.91663597740706</v>
      </c>
      <c r="BG31">
        <v>-4.5483628035280503</v>
      </c>
      <c r="BH31">
        <v>-13.3671536458539</v>
      </c>
      <c r="BI31">
        <v>-6.0091614595824296</v>
      </c>
      <c r="BJ31">
        <v>-0.38836179879455301</v>
      </c>
      <c r="BK31">
        <v>-12.235137125918</v>
      </c>
      <c r="BL31">
        <v>2.6387441088016299</v>
      </c>
      <c r="BM31">
        <v>-7.2065641278053896</v>
      </c>
      <c r="BN31">
        <v>-5.7872740213295897</v>
      </c>
      <c r="BO31">
        <v>-7.0529305492924603</v>
      </c>
      <c r="BQ31">
        <v>29</v>
      </c>
      <c r="BS31">
        <f t="shared" si="0"/>
        <v>-4.2453388918709187</v>
      </c>
      <c r="BT31">
        <f t="shared" si="1"/>
        <v>5.2604721790347346</v>
      </c>
      <c r="BU31">
        <f t="shared" si="2"/>
        <v>-17.123185179990699</v>
      </c>
      <c r="BV31">
        <f t="shared" si="3"/>
        <v>7.6564263412876796</v>
      </c>
    </row>
    <row r="32" spans="1:74" x14ac:dyDescent="0.2">
      <c r="A32">
        <v>-3.09370408236181</v>
      </c>
      <c r="B32">
        <v>-6.1024641198415299</v>
      </c>
      <c r="C32">
        <v>-4.3318298779513897</v>
      </c>
      <c r="D32">
        <v>2.5462727350623302</v>
      </c>
      <c r="E32">
        <v>-12.595730467303</v>
      </c>
      <c r="F32">
        <v>-5.2683119853059397</v>
      </c>
      <c r="G32">
        <v>1.4721606333236099</v>
      </c>
      <c r="H32">
        <v>-6.3286485433064801</v>
      </c>
      <c r="I32">
        <v>1.6872378262579799</v>
      </c>
      <c r="J32">
        <v>-4.31450117045501</v>
      </c>
      <c r="K32">
        <v>3.0140614833596899</v>
      </c>
      <c r="L32">
        <v>5.42910517674889</v>
      </c>
      <c r="M32">
        <v>-0.74635598579850504</v>
      </c>
      <c r="N32">
        <v>-4.8753355990194596</v>
      </c>
      <c r="O32">
        <v>-11.4520686844763</v>
      </c>
      <c r="P32">
        <v>-5.4060117099814002</v>
      </c>
      <c r="Q32">
        <v>-2.5750192459257</v>
      </c>
      <c r="R32">
        <v>-17.665107212422001</v>
      </c>
      <c r="S32">
        <v>-12.157367978161499</v>
      </c>
      <c r="T32">
        <v>-6.6859351586779798</v>
      </c>
      <c r="U32">
        <v>-6.4472318318221999</v>
      </c>
      <c r="V32">
        <v>-8.6807535693331204</v>
      </c>
      <c r="W32">
        <v>-6.49934226334579</v>
      </c>
      <c r="X32">
        <v>-1.4042780696782799</v>
      </c>
      <c r="Y32">
        <v>-1.36238190038415</v>
      </c>
      <c r="Z32">
        <v>-7.8384737048897799</v>
      </c>
      <c r="AA32">
        <v>1.0262749111129801</v>
      </c>
      <c r="AB32">
        <v>-0.41178503755892698</v>
      </c>
      <c r="AC32">
        <v>-1.58339372001038</v>
      </c>
      <c r="AD32">
        <v>-1.0844698142971001</v>
      </c>
      <c r="AE32">
        <v>3.6652201965754402E-2</v>
      </c>
      <c r="AF32">
        <v>5.8909205059090901</v>
      </c>
      <c r="AG32">
        <v>7.5070729660873603</v>
      </c>
      <c r="AH32">
        <v>-8.8043547478918693</v>
      </c>
      <c r="AI32">
        <v>-2.33541811287945</v>
      </c>
      <c r="AJ32">
        <v>-11.130528186973599</v>
      </c>
      <c r="AK32">
        <v>-1.6484790961540601</v>
      </c>
      <c r="AL32">
        <v>0.65546845980437296</v>
      </c>
      <c r="AM32">
        <v>-2.9554588089080198</v>
      </c>
      <c r="AN32">
        <v>-13.795065158406301</v>
      </c>
      <c r="AO32">
        <v>-10.2840403758579</v>
      </c>
      <c r="AP32">
        <v>-4.7855857171251399</v>
      </c>
      <c r="AQ32">
        <v>-9.4522301765294401</v>
      </c>
      <c r="AR32">
        <v>-10.277720345126401</v>
      </c>
      <c r="AS32">
        <v>6.5837398109776597</v>
      </c>
      <c r="AT32">
        <v>3.4185098764006701</v>
      </c>
      <c r="AU32">
        <v>-8.2733153560066999</v>
      </c>
      <c r="AV32">
        <v>-5.6741975141022998</v>
      </c>
      <c r="AW32">
        <v>-9.4897036939448203</v>
      </c>
      <c r="AX32">
        <v>-9.1941320140011609</v>
      </c>
      <c r="AY32">
        <v>-2.63193718389849</v>
      </c>
      <c r="AZ32">
        <v>-7.5607846837178299</v>
      </c>
      <c r="BA32">
        <v>0.219676820514349</v>
      </c>
      <c r="BB32">
        <v>-3.5629939023240902</v>
      </c>
      <c r="BC32">
        <v>-6.4421510476124197</v>
      </c>
      <c r="BD32">
        <v>-6.5335202569881696</v>
      </c>
      <c r="BE32">
        <v>-4.0090383176327604</v>
      </c>
      <c r="BF32">
        <v>-1.8620487685126099</v>
      </c>
      <c r="BG32">
        <v>-4.6978433600866198</v>
      </c>
      <c r="BH32">
        <v>-13.9083068226855</v>
      </c>
      <c r="BI32">
        <v>-6.4407115421454799</v>
      </c>
      <c r="BJ32">
        <v>-0.36226426934640898</v>
      </c>
      <c r="BK32">
        <v>-12.423351522063401</v>
      </c>
      <c r="BL32">
        <v>2.5960822915816899</v>
      </c>
      <c r="BM32">
        <v>-7.4921714112601601</v>
      </c>
      <c r="BN32">
        <v>-5.9082223167852597</v>
      </c>
      <c r="BO32">
        <v>-7.4536200788985996</v>
      </c>
      <c r="BQ32">
        <v>30</v>
      </c>
      <c r="BS32">
        <f t="shared" si="0"/>
        <v>-4.4211412062845712</v>
      </c>
      <c r="BT32">
        <f t="shared" si="1"/>
        <v>5.3310048388839713</v>
      </c>
      <c r="BU32">
        <f t="shared" si="2"/>
        <v>-17.665107212422001</v>
      </c>
      <c r="BV32">
        <f t="shared" si="3"/>
        <v>7.5070729660873603</v>
      </c>
    </row>
    <row r="33" spans="1:74" x14ac:dyDescent="0.2">
      <c r="A33">
        <v>-3.2186295745078199</v>
      </c>
      <c r="B33">
        <v>-6.2567674146369097</v>
      </c>
      <c r="C33">
        <v>-4.3840803362185996</v>
      </c>
      <c r="D33">
        <v>1.9989404559958199</v>
      </c>
      <c r="E33">
        <v>-12.977212534793001</v>
      </c>
      <c r="F33">
        <v>-5.2336592785722802</v>
      </c>
      <c r="G33">
        <v>1.59704917302222</v>
      </c>
      <c r="H33">
        <v>-6.2401671675968098</v>
      </c>
      <c r="I33">
        <v>1.64387783275314</v>
      </c>
      <c r="J33">
        <v>-4.5462428265661599</v>
      </c>
      <c r="K33">
        <v>3.1611016298585701</v>
      </c>
      <c r="L33">
        <v>5.5616162883775297</v>
      </c>
      <c r="M33">
        <v>-0.88435894199481802</v>
      </c>
      <c r="N33">
        <v>-5.0858570935167799</v>
      </c>
      <c r="O33">
        <v>-11.727099037789801</v>
      </c>
      <c r="P33">
        <v>-5.9176283636129403</v>
      </c>
      <c r="Q33">
        <v>-2.9344918073417898</v>
      </c>
      <c r="R33">
        <v>-18.077538153658502</v>
      </c>
      <c r="S33">
        <v>-12.201239586828599</v>
      </c>
      <c r="T33">
        <v>-7.1231631008235299</v>
      </c>
      <c r="U33">
        <v>-6.6591910498924403</v>
      </c>
      <c r="V33">
        <v>-8.8314389873697099</v>
      </c>
      <c r="W33">
        <v>-6.8149185445792302</v>
      </c>
      <c r="X33">
        <v>-1.3974495369925799</v>
      </c>
      <c r="Y33">
        <v>-1.7657891189261701</v>
      </c>
      <c r="Z33">
        <v>-8.0000911512421204</v>
      </c>
      <c r="AA33">
        <v>0.696289159363223</v>
      </c>
      <c r="AB33">
        <v>-0.59856542764560605</v>
      </c>
      <c r="AC33">
        <v>-1.94600209019874</v>
      </c>
      <c r="AD33">
        <v>-1.3311158115305299</v>
      </c>
      <c r="AE33">
        <v>3.6708645718206798E-2</v>
      </c>
      <c r="AF33">
        <v>6.0603390513194197</v>
      </c>
      <c r="AG33">
        <v>7.3741212497886499</v>
      </c>
      <c r="AH33">
        <v>-8.9843441092092302</v>
      </c>
      <c r="AI33">
        <v>-2.2686213684849701</v>
      </c>
      <c r="AJ33">
        <v>-11.536795947223</v>
      </c>
      <c r="AK33">
        <v>-1.72482198341425</v>
      </c>
      <c r="AL33">
        <v>0.48414348829411202</v>
      </c>
      <c r="AM33">
        <v>-3.1020583371984398</v>
      </c>
      <c r="AN33">
        <v>-13.854605630773699</v>
      </c>
      <c r="AO33">
        <v>-10.1931987072668</v>
      </c>
      <c r="AP33">
        <v>-4.6197720814779499</v>
      </c>
      <c r="AQ33">
        <v>-9.55402912151831</v>
      </c>
      <c r="AR33">
        <v>-10.715724821948401</v>
      </c>
      <c r="AS33">
        <v>6.6348490916090599</v>
      </c>
      <c r="AT33">
        <v>3.3541740820982402</v>
      </c>
      <c r="AU33">
        <v>-8.5314877109742397</v>
      </c>
      <c r="AV33">
        <v>-6.13570918194951</v>
      </c>
      <c r="AW33">
        <v>-9.4741877048588599</v>
      </c>
      <c r="AX33">
        <v>-9.5297077179570895</v>
      </c>
      <c r="AY33">
        <v>-2.8383685486651098</v>
      </c>
      <c r="AZ33">
        <v>-7.8865705925091296</v>
      </c>
      <c r="BA33">
        <v>-2.8052911032234201E-2</v>
      </c>
      <c r="BB33">
        <v>-3.62088274659031</v>
      </c>
      <c r="BC33">
        <v>-6.7130510722361203</v>
      </c>
      <c r="BD33">
        <v>-6.7518488136466104</v>
      </c>
      <c r="BE33">
        <v>-4.3095792041252103</v>
      </c>
      <c r="BF33">
        <v>-1.9024279435432601</v>
      </c>
      <c r="BG33">
        <v>-4.8565549181651599</v>
      </c>
      <c r="BH33">
        <v>-14.521418159477101</v>
      </c>
      <c r="BI33">
        <v>-6.8284325492838596</v>
      </c>
      <c r="BJ33">
        <v>-0.38693246810931597</v>
      </c>
      <c r="BK33">
        <v>-12.548333276223</v>
      </c>
      <c r="BL33">
        <v>2.5222888877404301</v>
      </c>
      <c r="BM33">
        <v>-7.9294083131112103</v>
      </c>
      <c r="BN33">
        <v>-5.9266317994375202</v>
      </c>
      <c r="BO33">
        <v>-7.9302975623201197</v>
      </c>
      <c r="BQ33">
        <v>31</v>
      </c>
      <c r="BS33">
        <f t="shared" si="0"/>
        <v>-4.6004634806511451</v>
      </c>
      <c r="BT33">
        <f t="shared" si="1"/>
        <v>5.4067957176592136</v>
      </c>
      <c r="BU33">
        <f t="shared" si="2"/>
        <v>-18.077538153658502</v>
      </c>
      <c r="BV33">
        <f t="shared" si="3"/>
        <v>7.3741212497886499</v>
      </c>
    </row>
    <row r="34" spans="1:74" x14ac:dyDescent="0.2">
      <c r="A34">
        <v>-3.3720752180466</v>
      </c>
      <c r="B34">
        <v>-6.4211149991510599</v>
      </c>
      <c r="C34">
        <v>-4.4398744583109897</v>
      </c>
      <c r="D34">
        <v>1.37969001832667</v>
      </c>
      <c r="E34">
        <v>-13.3585897791089</v>
      </c>
      <c r="F34">
        <v>-5.13757765251012</v>
      </c>
      <c r="G34">
        <v>1.74216638152653</v>
      </c>
      <c r="H34">
        <v>-6.19357070803306</v>
      </c>
      <c r="I34">
        <v>1.61522335469843</v>
      </c>
      <c r="J34">
        <v>-4.7119947374351403</v>
      </c>
      <c r="K34">
        <v>3.3062089306346798</v>
      </c>
      <c r="L34">
        <v>5.6630527789534204</v>
      </c>
      <c r="M34">
        <v>-0.99099060143864603</v>
      </c>
      <c r="N34">
        <v>-5.3989013466909501</v>
      </c>
      <c r="O34">
        <v>-12.2250585306813</v>
      </c>
      <c r="P34">
        <v>-6.4565043397656501</v>
      </c>
      <c r="Q34">
        <v>-3.2618040730813802</v>
      </c>
      <c r="R34">
        <v>-18.373803051017099</v>
      </c>
      <c r="S34">
        <v>-12.243678366625</v>
      </c>
      <c r="T34">
        <v>-7.4361502239970001</v>
      </c>
      <c r="U34">
        <v>-6.8456839409440402</v>
      </c>
      <c r="V34">
        <v>-9.0575884773342796</v>
      </c>
      <c r="W34">
        <v>-7.1359976140297503</v>
      </c>
      <c r="X34">
        <v>-1.44819467215144</v>
      </c>
      <c r="Y34">
        <v>-2.1635615571385798</v>
      </c>
      <c r="Z34">
        <v>-8.1679055302048802</v>
      </c>
      <c r="AA34">
        <v>0.56703721641937799</v>
      </c>
      <c r="AB34">
        <v>-0.76777017452583196</v>
      </c>
      <c r="AC34">
        <v>-2.2671538265569402</v>
      </c>
      <c r="AD34">
        <v>-1.67178162791719</v>
      </c>
      <c r="AE34">
        <v>4.9335520228549201E-2</v>
      </c>
      <c r="AF34">
        <v>6.2893558515349799</v>
      </c>
      <c r="AG34">
        <v>7.2582481719119798</v>
      </c>
      <c r="AH34">
        <v>-9.1422140968329195</v>
      </c>
      <c r="AI34">
        <v>-2.3215073657818102</v>
      </c>
      <c r="AJ34">
        <v>-11.9579822476688</v>
      </c>
      <c r="AK34">
        <v>-1.8513454517216801</v>
      </c>
      <c r="AL34">
        <v>0.338150621589971</v>
      </c>
      <c r="AM34">
        <v>-3.2918356408010401</v>
      </c>
      <c r="AN34">
        <v>-13.8908525859903</v>
      </c>
      <c r="AO34">
        <v>-10.030578684710999</v>
      </c>
      <c r="AP34">
        <v>-4.6302570361050801</v>
      </c>
      <c r="AQ34">
        <v>-9.6136766582656694</v>
      </c>
      <c r="AR34">
        <v>-11.2049368128484</v>
      </c>
      <c r="AS34">
        <v>6.6620754440342402</v>
      </c>
      <c r="AT34">
        <v>3.2646463855333998</v>
      </c>
      <c r="AU34">
        <v>-8.8291562841899704</v>
      </c>
      <c r="AV34">
        <v>-6.7732036920257697</v>
      </c>
      <c r="AW34">
        <v>-9.4860268833788002</v>
      </c>
      <c r="AX34">
        <v>-9.8803813029933707</v>
      </c>
      <c r="AY34">
        <v>-3.1268271597679802</v>
      </c>
      <c r="AZ34">
        <v>-8.1726001781290805</v>
      </c>
      <c r="BA34">
        <v>-0.23251662257605199</v>
      </c>
      <c r="BB34">
        <v>-3.68725510669567</v>
      </c>
      <c r="BC34">
        <v>-6.8616678968525697</v>
      </c>
      <c r="BD34">
        <v>-7.0415514940719603</v>
      </c>
      <c r="BE34">
        <v>-4.6207567662783502</v>
      </c>
      <c r="BF34">
        <v>-2.0135462533003601</v>
      </c>
      <c r="BG34">
        <v>-5.0205219151652596</v>
      </c>
      <c r="BH34">
        <v>-15.236373386275</v>
      </c>
      <c r="BI34">
        <v>-7.1253160229753396</v>
      </c>
      <c r="BJ34">
        <v>-0.39375176350296898</v>
      </c>
      <c r="BK34">
        <v>-12.775441425353799</v>
      </c>
      <c r="BL34">
        <v>2.4595861536182402</v>
      </c>
      <c r="BM34">
        <v>-8.3041471259709994</v>
      </c>
      <c r="BN34">
        <v>-6.0444734706390797</v>
      </c>
      <c r="BO34">
        <v>-8.4647584647378906</v>
      </c>
      <c r="BQ34">
        <v>32</v>
      </c>
      <c r="BS34">
        <f t="shared" si="0"/>
        <v>-4.7907165443774957</v>
      </c>
      <c r="BT34">
        <f t="shared" si="1"/>
        <v>5.4944157265508249</v>
      </c>
      <c r="BU34">
        <f t="shared" si="2"/>
        <v>-18.373803051017099</v>
      </c>
      <c r="BV34">
        <f t="shared" si="3"/>
        <v>7.2582481719119798</v>
      </c>
    </row>
    <row r="35" spans="1:74" x14ac:dyDescent="0.2">
      <c r="A35">
        <v>-3.55972754083386</v>
      </c>
      <c r="B35">
        <v>-6.5482837073466502</v>
      </c>
      <c r="C35">
        <v>-4.4722068852894603</v>
      </c>
      <c r="D35">
        <v>0.87795575496473699</v>
      </c>
      <c r="E35">
        <v>-13.739999731936701</v>
      </c>
      <c r="F35">
        <v>-5.0708880773390899</v>
      </c>
      <c r="G35">
        <v>1.8351618440516</v>
      </c>
      <c r="H35">
        <v>-6.0863215354491302</v>
      </c>
      <c r="I35">
        <v>1.56475556999888</v>
      </c>
      <c r="J35">
        <v>-4.8930076350024603</v>
      </c>
      <c r="K35">
        <v>3.4347203040805101</v>
      </c>
      <c r="L35">
        <v>5.72186581853245</v>
      </c>
      <c r="M35">
        <v>-1.22422114145467</v>
      </c>
      <c r="N35">
        <v>-5.6466284738491002</v>
      </c>
      <c r="O35">
        <v>-12.6728431551618</v>
      </c>
      <c r="P35">
        <v>-7.02828747172678</v>
      </c>
      <c r="Q35">
        <v>-3.7849450245536902</v>
      </c>
      <c r="R35">
        <v>-18.7062719331878</v>
      </c>
      <c r="S35">
        <v>-12.2955125603588</v>
      </c>
      <c r="T35">
        <v>-7.7743454252394297</v>
      </c>
      <c r="U35">
        <v>-7.07074710548779</v>
      </c>
      <c r="V35">
        <v>-9.2609991494583408</v>
      </c>
      <c r="W35">
        <v>-7.4907871422125103</v>
      </c>
      <c r="X35">
        <v>-1.5830039638656199</v>
      </c>
      <c r="Y35">
        <v>-2.51570233032347</v>
      </c>
      <c r="Z35">
        <v>-8.2979014927091601</v>
      </c>
      <c r="AA35">
        <v>0.41727873375105101</v>
      </c>
      <c r="AB35">
        <v>-0.94255199609354001</v>
      </c>
      <c r="AC35">
        <v>-2.6084216194252301</v>
      </c>
      <c r="AD35">
        <v>-2.09225478919672</v>
      </c>
      <c r="AE35">
        <v>5.1523036952833202E-2</v>
      </c>
      <c r="AF35">
        <v>6.4457217901991601</v>
      </c>
      <c r="AG35">
        <v>7.14216870014089</v>
      </c>
      <c r="AH35">
        <v>-9.1708967724736095</v>
      </c>
      <c r="AI35">
        <v>-2.4148911430097701</v>
      </c>
      <c r="AJ35">
        <v>-12.266996670806099</v>
      </c>
      <c r="AK35">
        <v>-2.0491247359780802</v>
      </c>
      <c r="AL35">
        <v>0.178494315035717</v>
      </c>
      <c r="AM35">
        <v>-3.5178734189790402</v>
      </c>
      <c r="AN35">
        <v>-13.903680961134199</v>
      </c>
      <c r="AO35">
        <v>-9.8667844284608197</v>
      </c>
      <c r="AP35">
        <v>-5.0180939132995004</v>
      </c>
      <c r="AQ35">
        <v>-9.7279816841956208</v>
      </c>
      <c r="AR35">
        <v>-11.844975304619799</v>
      </c>
      <c r="AS35">
        <v>6.6927922913686997</v>
      </c>
      <c r="AT35">
        <v>3.1302864425394499</v>
      </c>
      <c r="AU35">
        <v>-9.1923683818175892</v>
      </c>
      <c r="AV35">
        <v>-7.3622872225058904</v>
      </c>
      <c r="AW35">
        <v>-9.5425926296842594</v>
      </c>
      <c r="AX35">
        <v>-10.3288416268503</v>
      </c>
      <c r="AY35">
        <v>-3.4512450517335198</v>
      </c>
      <c r="AZ35">
        <v>-8.4982038747237301</v>
      </c>
      <c r="BA35">
        <v>-0.42688413616662602</v>
      </c>
      <c r="BB35">
        <v>-3.7522040948775999</v>
      </c>
      <c r="BC35">
        <v>-7.15856300100205</v>
      </c>
      <c r="BD35">
        <v>-7.2911943919579896</v>
      </c>
      <c r="BE35">
        <v>-4.8762889986698799</v>
      </c>
      <c r="BF35">
        <v>-2.17144142940306</v>
      </c>
      <c r="BG35">
        <v>-5.1687048509652902</v>
      </c>
      <c r="BH35">
        <v>-15.9126666924465</v>
      </c>
      <c r="BI35">
        <v>-7.3464517543615004</v>
      </c>
      <c r="BJ35">
        <v>-0.390477798794233</v>
      </c>
      <c r="BK35">
        <v>-13.129211466277701</v>
      </c>
      <c r="BL35">
        <v>2.4188299871371899</v>
      </c>
      <c r="BM35">
        <v>-8.7051409751476907</v>
      </c>
      <c r="BN35">
        <v>-6.2614681137568402</v>
      </c>
      <c r="BO35">
        <v>-8.9691323564056997</v>
      </c>
      <c r="BQ35">
        <v>33</v>
      </c>
      <c r="BS35">
        <f t="shared" si="0"/>
        <v>-5.0025518384963163</v>
      </c>
      <c r="BT35">
        <f t="shared" si="1"/>
        <v>5.5826031472035398</v>
      </c>
      <c r="BU35">
        <f t="shared" si="2"/>
        <v>-18.7062719331878</v>
      </c>
      <c r="BV35">
        <f t="shared" si="3"/>
        <v>7.14216870014089</v>
      </c>
    </row>
    <row r="36" spans="1:74" x14ac:dyDescent="0.2">
      <c r="A36">
        <v>-3.7945460831600299</v>
      </c>
      <c r="B36">
        <v>-6.6237064763184597</v>
      </c>
      <c r="C36">
        <v>-4.5244331295620803</v>
      </c>
      <c r="D36">
        <v>0.33514219043256499</v>
      </c>
      <c r="E36">
        <v>-14.091526178308699</v>
      </c>
      <c r="F36">
        <v>-5.0001311883258399</v>
      </c>
      <c r="G36">
        <v>1.9213373723032701</v>
      </c>
      <c r="H36">
        <v>-6.0692152273570601</v>
      </c>
      <c r="I36">
        <v>1.4500037201792799</v>
      </c>
      <c r="J36">
        <v>-5.0887121020847204</v>
      </c>
      <c r="K36">
        <v>3.5280438501971298</v>
      </c>
      <c r="L36">
        <v>5.7423794411496303</v>
      </c>
      <c r="M36">
        <v>-1.41236746698514</v>
      </c>
      <c r="N36">
        <v>-5.9290358518563799</v>
      </c>
      <c r="O36">
        <v>-13.002376775980901</v>
      </c>
      <c r="P36">
        <v>-7.4847002363217596</v>
      </c>
      <c r="Q36">
        <v>-4.2434018745614797</v>
      </c>
      <c r="R36">
        <v>-19.188148841241901</v>
      </c>
      <c r="S36">
        <v>-12.3339659761133</v>
      </c>
      <c r="T36">
        <v>-8.1593044821868705</v>
      </c>
      <c r="U36">
        <v>-7.2314588405504203</v>
      </c>
      <c r="V36">
        <v>-9.3275219544685797</v>
      </c>
      <c r="W36">
        <v>-7.82148308959066</v>
      </c>
      <c r="X36">
        <v>-1.72164893077887</v>
      </c>
      <c r="Y36">
        <v>-2.9508283359743102</v>
      </c>
      <c r="Z36">
        <v>-8.4441298554134008</v>
      </c>
      <c r="AA36">
        <v>9.7226157156472801E-2</v>
      </c>
      <c r="AB36">
        <v>-1.1538716289425199</v>
      </c>
      <c r="AC36">
        <v>-2.9783484997132001</v>
      </c>
      <c r="AD36">
        <v>-2.2447784594193698</v>
      </c>
      <c r="AE36">
        <v>7.5629391529069695E-2</v>
      </c>
      <c r="AF36">
        <v>6.6413868747239402</v>
      </c>
      <c r="AG36">
        <v>6.9859901787743999</v>
      </c>
      <c r="AH36">
        <v>-9.1554381135418907</v>
      </c>
      <c r="AI36">
        <v>-2.4922155371554</v>
      </c>
      <c r="AJ36">
        <v>-12.7576838578074</v>
      </c>
      <c r="AK36">
        <v>-2.22917718828776</v>
      </c>
      <c r="AL36">
        <v>6.3221939335310395E-2</v>
      </c>
      <c r="AM36">
        <v>-3.6646333349231899</v>
      </c>
      <c r="AN36">
        <v>-13.9398948987133</v>
      </c>
      <c r="AO36">
        <v>-9.7570838337639501</v>
      </c>
      <c r="AP36">
        <v>-5.8563580113304798</v>
      </c>
      <c r="AQ36">
        <v>-9.8974310158096905</v>
      </c>
      <c r="AR36">
        <v>-12.340488310750899</v>
      </c>
      <c r="AS36">
        <v>6.7474361338869704</v>
      </c>
      <c r="AT36">
        <v>2.9428120246413001</v>
      </c>
      <c r="AU36">
        <v>-9.5382443344222896</v>
      </c>
      <c r="AV36">
        <v>-7.9096737564800801</v>
      </c>
      <c r="AW36">
        <v>-9.6308441494787296</v>
      </c>
      <c r="AX36">
        <v>-10.771748860131501</v>
      </c>
      <c r="AY36">
        <v>-3.8142478890024298</v>
      </c>
      <c r="AZ36">
        <v>-8.8515609189655606</v>
      </c>
      <c r="BA36">
        <v>-0.62285463268850805</v>
      </c>
      <c r="BB36">
        <v>-3.8014284541252401</v>
      </c>
      <c r="BC36">
        <v>-7.5397673617309602</v>
      </c>
      <c r="BD36">
        <v>-7.5478631126826397</v>
      </c>
      <c r="BE36">
        <v>-5.26678786595894</v>
      </c>
      <c r="BF36">
        <v>-2.3022325138326898</v>
      </c>
      <c r="BG36">
        <v>-5.3366444687771901</v>
      </c>
      <c r="BH36">
        <v>-16.523574434417199</v>
      </c>
      <c r="BI36">
        <v>-7.5145585979928402</v>
      </c>
      <c r="BJ36">
        <v>-0.47111972892422499</v>
      </c>
      <c r="BK36">
        <v>-13.4776248477175</v>
      </c>
      <c r="BL36">
        <v>2.3808241411500202</v>
      </c>
      <c r="BM36">
        <v>-9.2160673850834591</v>
      </c>
      <c r="BN36">
        <v>-6.4862751075874403</v>
      </c>
      <c r="BO36">
        <v>-9.5617444272932293</v>
      </c>
      <c r="BQ36">
        <v>34</v>
      </c>
      <c r="BS36">
        <f t="shared" si="0"/>
        <v>-5.2266190301363169</v>
      </c>
      <c r="BT36">
        <f t="shared" si="1"/>
        <v>5.6744406559138012</v>
      </c>
      <c r="BU36">
        <f t="shared" si="2"/>
        <v>-19.188148841241901</v>
      </c>
      <c r="BV36">
        <f t="shared" si="3"/>
        <v>6.9859901787743999</v>
      </c>
    </row>
    <row r="37" spans="1:74" x14ac:dyDescent="0.2">
      <c r="A37">
        <v>-4.0720340466968503</v>
      </c>
      <c r="B37">
        <v>-6.7675387762189798</v>
      </c>
      <c r="C37">
        <v>-4.6018658242865804</v>
      </c>
      <c r="D37">
        <v>-0.39490560325231699</v>
      </c>
      <c r="E37">
        <v>-14.4049292709977</v>
      </c>
      <c r="F37">
        <v>-4.9390925882739998</v>
      </c>
      <c r="G37">
        <v>1.9390508188264799</v>
      </c>
      <c r="H37">
        <v>-5.9328411748707897</v>
      </c>
      <c r="I37">
        <v>1.31678588957003</v>
      </c>
      <c r="J37">
        <v>-5.2291676674677001</v>
      </c>
      <c r="K37">
        <v>3.5902883967912498</v>
      </c>
      <c r="L37">
        <v>5.7338550159199801</v>
      </c>
      <c r="M37">
        <v>-1.5179386294716299</v>
      </c>
      <c r="N37">
        <v>-6.2250004561635599</v>
      </c>
      <c r="O37">
        <v>-13.3314262848575</v>
      </c>
      <c r="P37">
        <v>-7.98215719812179</v>
      </c>
      <c r="Q37">
        <v>-4.7390330296988896</v>
      </c>
      <c r="R37">
        <v>-19.7115323067353</v>
      </c>
      <c r="S37">
        <v>-12.349376701840701</v>
      </c>
      <c r="T37">
        <v>-8.5558369013371305</v>
      </c>
      <c r="U37">
        <v>-7.2543039836345304</v>
      </c>
      <c r="V37">
        <v>-9.4283140007124295</v>
      </c>
      <c r="W37">
        <v>-8.0379188812130007</v>
      </c>
      <c r="X37">
        <v>-1.9343587831267399</v>
      </c>
      <c r="Y37">
        <v>-3.5125555962411199</v>
      </c>
      <c r="Z37">
        <v>-8.6107686610122496</v>
      </c>
      <c r="AA37">
        <v>-0.16824972293420701</v>
      </c>
      <c r="AB37">
        <v>-1.3691337681015501</v>
      </c>
      <c r="AC37">
        <v>-3.2114247716112998</v>
      </c>
      <c r="AD37">
        <v>-2.4214433782492399</v>
      </c>
      <c r="AE37">
        <v>0.118099678750462</v>
      </c>
      <c r="AF37">
        <v>6.7835282304992104</v>
      </c>
      <c r="AG37">
        <v>6.8394292438060402</v>
      </c>
      <c r="AH37">
        <v>-9.2468027505680102</v>
      </c>
      <c r="AI37">
        <v>-2.6071684822764798</v>
      </c>
      <c r="AJ37">
        <v>-13.2734371890317</v>
      </c>
      <c r="AK37">
        <v>-2.3489076219581002</v>
      </c>
      <c r="AL37">
        <v>-5.9302410320741503E-2</v>
      </c>
      <c r="AM37">
        <v>-3.7967009109754</v>
      </c>
      <c r="AN37">
        <v>-13.894894035306301</v>
      </c>
      <c r="AO37">
        <v>-9.6701677839203892</v>
      </c>
      <c r="AP37">
        <v>-7.1331977609724202</v>
      </c>
      <c r="AQ37">
        <v>-10.098895541412301</v>
      </c>
      <c r="AR37">
        <v>-12.876551835448</v>
      </c>
      <c r="AS37">
        <v>6.7811469479323598</v>
      </c>
      <c r="AT37">
        <v>2.7591858139238399</v>
      </c>
      <c r="AU37">
        <v>-9.7770086744238807</v>
      </c>
      <c r="AV37">
        <v>-8.5337897513777907</v>
      </c>
      <c r="AW37">
        <v>-9.7288603944922798</v>
      </c>
      <c r="AX37">
        <v>-11.2077404839842</v>
      </c>
      <c r="AY37">
        <v>-4.1782971304181604</v>
      </c>
      <c r="AZ37">
        <v>-9.1864196423812299</v>
      </c>
      <c r="BA37">
        <v>-0.75580360370018795</v>
      </c>
      <c r="BB37">
        <v>-3.8924722308970199</v>
      </c>
      <c r="BC37">
        <v>-7.8520718730974401</v>
      </c>
      <c r="BD37">
        <v>-7.7989897762495701</v>
      </c>
      <c r="BE37">
        <v>-5.7582994478345197</v>
      </c>
      <c r="BF37">
        <v>-2.4098958974373801</v>
      </c>
      <c r="BG37">
        <v>-5.5380438915369004</v>
      </c>
      <c r="BH37">
        <v>-17.2698820032826</v>
      </c>
      <c r="BI37">
        <v>-7.5279070660243104</v>
      </c>
      <c r="BJ37">
        <v>-0.60307578354806701</v>
      </c>
      <c r="BK37">
        <v>-13.8690198495462</v>
      </c>
      <c r="BL37">
        <v>2.34904806349576</v>
      </c>
      <c r="BM37">
        <v>-9.5728946233694803</v>
      </c>
      <c r="BN37">
        <v>-6.6750548106260297</v>
      </c>
      <c r="BO37">
        <v>-10.173236629552999</v>
      </c>
      <c r="BQ37">
        <v>35</v>
      </c>
      <c r="BS37">
        <f t="shared" si="0"/>
        <v>-5.4598137282624242</v>
      </c>
      <c r="BT37">
        <f t="shared" si="1"/>
        <v>5.7696984595901597</v>
      </c>
      <c r="BU37">
        <f t="shared" si="2"/>
        <v>-19.7115323067353</v>
      </c>
      <c r="BV37">
        <f t="shared" si="3"/>
        <v>6.8394292438060402</v>
      </c>
    </row>
    <row r="38" spans="1:74" x14ac:dyDescent="0.2">
      <c r="A38">
        <v>-4.3771929453063203</v>
      </c>
      <c r="B38">
        <v>-6.9562623494556899</v>
      </c>
      <c r="C38">
        <v>-4.6877929247307897</v>
      </c>
      <c r="D38">
        <v>-0.93625300271337497</v>
      </c>
      <c r="E38">
        <v>-14.7223181813391</v>
      </c>
      <c r="F38">
        <v>-4.8730409600673399</v>
      </c>
      <c r="G38">
        <v>2.0850630123023302</v>
      </c>
      <c r="H38">
        <v>-5.8418173093655303</v>
      </c>
      <c r="I38">
        <v>1.16926601448139</v>
      </c>
      <c r="J38">
        <v>-5.3639838435715603</v>
      </c>
      <c r="K38">
        <v>3.6575396354270899</v>
      </c>
      <c r="L38">
        <v>5.6945843339675202</v>
      </c>
      <c r="M38">
        <v>-1.6374627173582901</v>
      </c>
      <c r="N38">
        <v>-6.5286711117668901</v>
      </c>
      <c r="O38">
        <v>-13.6178719530007</v>
      </c>
      <c r="P38">
        <v>-8.6910883804246808</v>
      </c>
      <c r="Q38">
        <v>-5.3213046545222999</v>
      </c>
      <c r="R38">
        <v>-20.155102236940401</v>
      </c>
      <c r="S38">
        <v>-12.357769528047299</v>
      </c>
      <c r="T38">
        <v>-8.9593850404819602</v>
      </c>
      <c r="U38">
        <v>-7.3218705795713097</v>
      </c>
      <c r="V38">
        <v>-9.4817408630358493</v>
      </c>
      <c r="W38">
        <v>-8.2077651913186802</v>
      </c>
      <c r="X38">
        <v>-2.0961832354879801</v>
      </c>
      <c r="Y38">
        <v>-4.04012247967351</v>
      </c>
      <c r="Z38">
        <v>-8.8090734825517192</v>
      </c>
      <c r="AA38">
        <v>-0.395749991489595</v>
      </c>
      <c r="AB38">
        <v>-1.6674345584793799</v>
      </c>
      <c r="AC38">
        <v>-3.3979200717537998</v>
      </c>
      <c r="AD38">
        <v>-2.6868900181818201</v>
      </c>
      <c r="AE38">
        <v>0.164287161249179</v>
      </c>
      <c r="AF38">
        <v>6.8407931685290597</v>
      </c>
      <c r="AG38">
        <v>6.7334094683354202</v>
      </c>
      <c r="AH38">
        <v>-9.3942314150284005</v>
      </c>
      <c r="AI38">
        <v>-2.8593763676837098</v>
      </c>
      <c r="AJ38">
        <v>-13.6423018810787</v>
      </c>
      <c r="AK38">
        <v>-2.4561905477261798</v>
      </c>
      <c r="AL38">
        <v>-0.188274732413276</v>
      </c>
      <c r="AM38">
        <v>-4.0036363178567802</v>
      </c>
      <c r="AN38">
        <v>-13.800037172341201</v>
      </c>
      <c r="AO38">
        <v>-9.6217094716437099</v>
      </c>
      <c r="AP38">
        <v>-8.3995269314098202</v>
      </c>
      <c r="AQ38">
        <v>-10.330963563064699</v>
      </c>
      <c r="AR38">
        <v>-13.600495988258601</v>
      </c>
      <c r="AS38">
        <v>6.7959935455492904</v>
      </c>
      <c r="AT38">
        <v>2.6359080786634799</v>
      </c>
      <c r="AU38">
        <v>-9.9515519357656697</v>
      </c>
      <c r="AV38">
        <v>-9.2509994818341106</v>
      </c>
      <c r="AW38">
        <v>-9.8792909058755107</v>
      </c>
      <c r="AX38">
        <v>-11.5302939655862</v>
      </c>
      <c r="AY38">
        <v>-4.55539797254312</v>
      </c>
      <c r="AZ38">
        <v>-9.55626894860238</v>
      </c>
      <c r="BA38">
        <v>-0.99968412441682097</v>
      </c>
      <c r="BB38">
        <v>-3.9790104344217299</v>
      </c>
      <c r="BC38">
        <v>-8.1954045230509696</v>
      </c>
      <c r="BD38">
        <v>-8.0913623562647494</v>
      </c>
      <c r="BE38">
        <v>-6.3615872885157101</v>
      </c>
      <c r="BF38">
        <v>-2.5052415615708798</v>
      </c>
      <c r="BG38">
        <v>-5.72404021099653</v>
      </c>
      <c r="BH38">
        <v>-17.7609151486513</v>
      </c>
      <c r="BI38">
        <v>-7.4608145544897297</v>
      </c>
      <c r="BJ38">
        <v>-0.76875998400762102</v>
      </c>
      <c r="BK38">
        <v>-14.2348874946811</v>
      </c>
      <c r="BL38">
        <v>2.28683894208962</v>
      </c>
      <c r="BM38">
        <v>-9.8982717234152506</v>
      </c>
      <c r="BN38">
        <v>-6.9053634995623803</v>
      </c>
      <c r="BO38">
        <v>-10.844469781669501</v>
      </c>
      <c r="BQ38">
        <v>36</v>
      </c>
      <c r="BS38">
        <f t="shared" si="0"/>
        <v>-5.6987872318577288</v>
      </c>
      <c r="BT38">
        <f t="shared" si="1"/>
        <v>5.8625336849626493</v>
      </c>
      <c r="BU38">
        <f t="shared" si="2"/>
        <v>-20.155102236940401</v>
      </c>
      <c r="BV38">
        <f t="shared" si="3"/>
        <v>6.8407931685290597</v>
      </c>
    </row>
    <row r="39" spans="1:74" x14ac:dyDescent="0.2">
      <c r="A39">
        <v>-4.7218124491033899</v>
      </c>
      <c r="B39">
        <v>-7.2482756255187404</v>
      </c>
      <c r="C39">
        <v>-4.7437186608080397</v>
      </c>
      <c r="D39">
        <v>-1.47037905977109</v>
      </c>
      <c r="E39">
        <v>-15.075783958250399</v>
      </c>
      <c r="F39">
        <v>-4.7787830107732701</v>
      </c>
      <c r="G39">
        <v>2.0925395823647399</v>
      </c>
      <c r="H39">
        <v>-5.8831469908546801</v>
      </c>
      <c r="I39">
        <v>1.1037387220794299</v>
      </c>
      <c r="J39">
        <v>-5.5309631982669902</v>
      </c>
      <c r="K39">
        <v>3.7022579075637299</v>
      </c>
      <c r="L39">
        <v>5.6322356614594904</v>
      </c>
      <c r="M39">
        <v>-1.7242184322148599</v>
      </c>
      <c r="N39">
        <v>-6.8378615401140301</v>
      </c>
      <c r="O39">
        <v>-13.8574053716805</v>
      </c>
      <c r="P39">
        <v>-9.4443232705679101</v>
      </c>
      <c r="Q39">
        <v>-5.7912502845010501</v>
      </c>
      <c r="R39">
        <v>-20.605572236227498</v>
      </c>
      <c r="S39">
        <v>-12.297509327381301</v>
      </c>
      <c r="T39">
        <v>-9.3507161106548295</v>
      </c>
      <c r="U39">
        <v>-7.4296096579575304</v>
      </c>
      <c r="V39">
        <v>-9.5921179472472602</v>
      </c>
      <c r="W39">
        <v>-8.3473431570693108</v>
      </c>
      <c r="X39">
        <v>-2.1739511502950002</v>
      </c>
      <c r="Y39">
        <v>-4.5629754805959104</v>
      </c>
      <c r="Z39">
        <v>-9.0535797110944998</v>
      </c>
      <c r="AA39">
        <v>-0.61217050392168404</v>
      </c>
      <c r="AB39">
        <v>-1.9763126637928501</v>
      </c>
      <c r="AC39">
        <v>-3.6482714467961301</v>
      </c>
      <c r="AD39">
        <v>-2.8252948339148598</v>
      </c>
      <c r="AE39">
        <v>0.215825821871831</v>
      </c>
      <c r="AF39">
        <v>6.82550891026687</v>
      </c>
      <c r="AG39">
        <v>6.6232258508429203</v>
      </c>
      <c r="AH39">
        <v>-9.5450051454738407</v>
      </c>
      <c r="AI39">
        <v>-3.1464449271449002</v>
      </c>
      <c r="AJ39">
        <v>-14.222677891082199</v>
      </c>
      <c r="AK39">
        <v>-2.5290357483415402</v>
      </c>
      <c r="AL39">
        <v>-0.32834137717106499</v>
      </c>
      <c r="AM39">
        <v>-4.1401172107165696</v>
      </c>
      <c r="AN39">
        <v>-13.7105497320468</v>
      </c>
      <c r="AO39">
        <v>-9.6005028825063299</v>
      </c>
      <c r="AP39">
        <v>-9.4079790759253505</v>
      </c>
      <c r="AQ39">
        <v>-10.5117248733949</v>
      </c>
      <c r="AR39">
        <v>-14.135664446366899</v>
      </c>
      <c r="AS39">
        <v>6.8107280930577696</v>
      </c>
      <c r="AT39">
        <v>2.5526229070802402</v>
      </c>
      <c r="AU39">
        <v>-10.109412589162901</v>
      </c>
      <c r="AV39">
        <v>-9.9686342695756895</v>
      </c>
      <c r="AW39">
        <v>-10.089444479216599</v>
      </c>
      <c r="AX39">
        <v>-11.8471201652748</v>
      </c>
      <c r="AY39">
        <v>-4.9869322426797096</v>
      </c>
      <c r="AZ39">
        <v>-9.9004697877063794</v>
      </c>
      <c r="BA39">
        <v>-1.2654983096377299</v>
      </c>
      <c r="BB39">
        <v>-4.0665545747685297</v>
      </c>
      <c r="BC39">
        <v>-8.5044619609594694</v>
      </c>
      <c r="BD39">
        <v>-8.3586052976833596</v>
      </c>
      <c r="BE39">
        <v>-6.8907151894866399</v>
      </c>
      <c r="BF39">
        <v>-2.5982840620852601</v>
      </c>
      <c r="BG39">
        <v>-5.88443954729276</v>
      </c>
      <c r="BH39">
        <v>-18.333190890844001</v>
      </c>
      <c r="BI39">
        <v>-7.4277260617469398</v>
      </c>
      <c r="BJ39">
        <v>-0.877287555869534</v>
      </c>
      <c r="BK39">
        <v>-14.4694002461711</v>
      </c>
      <c r="BL39">
        <v>2.1700229502624202</v>
      </c>
      <c r="BM39">
        <v>-10.306550470751301</v>
      </c>
      <c r="BN39">
        <v>-7.1509130104316396</v>
      </c>
      <c r="BO39">
        <v>-11.6385612516099</v>
      </c>
      <c r="BQ39">
        <v>37</v>
      </c>
      <c r="BS39">
        <f t="shared" si="0"/>
        <v>-5.9374161932186382</v>
      </c>
      <c r="BT39">
        <f t="shared" si="1"/>
        <v>5.9615776432323671</v>
      </c>
      <c r="BU39">
        <f t="shared" si="2"/>
        <v>-20.605572236227498</v>
      </c>
      <c r="BV39">
        <f t="shared" si="3"/>
        <v>6.82550891026687</v>
      </c>
    </row>
    <row r="40" spans="1:74" x14ac:dyDescent="0.2">
      <c r="A40">
        <v>-5.1312812837945998</v>
      </c>
      <c r="B40">
        <v>-7.4899217666870799</v>
      </c>
      <c r="C40">
        <v>-4.8071148112642801</v>
      </c>
      <c r="D40">
        <v>-2.1516890418129302</v>
      </c>
      <c r="E40">
        <v>-15.4957044374465</v>
      </c>
      <c r="F40">
        <v>-4.6936595055599302</v>
      </c>
      <c r="G40">
        <v>2.0551572734093</v>
      </c>
      <c r="H40">
        <v>-5.9118056949592797</v>
      </c>
      <c r="I40">
        <v>1.1066132612678199</v>
      </c>
      <c r="J40">
        <v>-5.6585115721020998</v>
      </c>
      <c r="K40">
        <v>3.7080242233171901</v>
      </c>
      <c r="L40">
        <v>5.5491624257939698</v>
      </c>
      <c r="M40">
        <v>-1.8670503456093701</v>
      </c>
      <c r="N40">
        <v>-7.0502885971478699</v>
      </c>
      <c r="O40">
        <v>-14.1367416000842</v>
      </c>
      <c r="P40">
        <v>-10.191512308262199</v>
      </c>
      <c r="Q40">
        <v>-6.2795536192879204</v>
      </c>
      <c r="R40">
        <v>-21.0819722658896</v>
      </c>
      <c r="S40">
        <v>-12.234227359878</v>
      </c>
      <c r="T40">
        <v>-9.77961435169588</v>
      </c>
      <c r="U40">
        <v>-7.5824168477070204</v>
      </c>
      <c r="V40">
        <v>-9.73614668546033</v>
      </c>
      <c r="W40">
        <v>-8.4647041656766895</v>
      </c>
      <c r="X40">
        <v>-2.1893949072486798</v>
      </c>
      <c r="Y40">
        <v>-5.0174132812943499</v>
      </c>
      <c r="Z40">
        <v>-9.3097483621156094</v>
      </c>
      <c r="AA40">
        <v>-0.76063098046815403</v>
      </c>
      <c r="AB40">
        <v>-2.2122046536803701</v>
      </c>
      <c r="AC40">
        <v>-3.9313865495463101</v>
      </c>
      <c r="AD40">
        <v>-2.9717834384276101</v>
      </c>
      <c r="AE40">
        <v>0.26845988709642099</v>
      </c>
      <c r="AF40">
        <v>6.7059778632637697</v>
      </c>
      <c r="AG40">
        <v>6.4752890958413403</v>
      </c>
      <c r="AH40">
        <v>-9.6828257153244408</v>
      </c>
      <c r="AI40">
        <v>-3.47805672952448</v>
      </c>
      <c r="AJ40">
        <v>-14.8356760538736</v>
      </c>
      <c r="AK40">
        <v>-2.5678442200298401</v>
      </c>
      <c r="AL40">
        <v>-0.48511459256005701</v>
      </c>
      <c r="AM40">
        <v>-4.3570102109925601</v>
      </c>
      <c r="AN40">
        <v>-13.650114056451001</v>
      </c>
      <c r="AO40">
        <v>-9.5712900162063406</v>
      </c>
      <c r="AP40">
        <v>-10.271953649026401</v>
      </c>
      <c r="AQ40">
        <v>-10.7232181840055</v>
      </c>
      <c r="AR40">
        <v>-14.6693553920579</v>
      </c>
      <c r="AS40">
        <v>6.8164436073475896</v>
      </c>
      <c r="AT40">
        <v>2.5002403297373501</v>
      </c>
      <c r="AU40">
        <v>-10.2538623984116</v>
      </c>
      <c r="AV40">
        <v>-10.6684852549786</v>
      </c>
      <c r="AW40">
        <v>-10.308963252522201</v>
      </c>
      <c r="AX40">
        <v>-12.2779706089022</v>
      </c>
      <c r="AY40">
        <v>-5.3168766593443797</v>
      </c>
      <c r="AZ40">
        <v>-10.236448835228799</v>
      </c>
      <c r="BA40">
        <v>-1.5397670356542901</v>
      </c>
      <c r="BB40">
        <v>-4.1604721306166299</v>
      </c>
      <c r="BC40">
        <v>-8.82578687652952</v>
      </c>
      <c r="BD40">
        <v>-8.5846637456172292</v>
      </c>
      <c r="BE40">
        <v>-7.4389131053875097</v>
      </c>
      <c r="BF40">
        <v>-2.71784450401428</v>
      </c>
      <c r="BG40">
        <v>-6.0143070617766297</v>
      </c>
      <c r="BH40">
        <v>-18.859577938952398</v>
      </c>
      <c r="BI40">
        <v>-7.5664184781644597</v>
      </c>
      <c r="BJ40">
        <v>-1.0055127989149799</v>
      </c>
      <c r="BK40">
        <v>-14.615624094088799</v>
      </c>
      <c r="BL40">
        <v>2.0731181981193698</v>
      </c>
      <c r="BM40">
        <v>-10.682341539731899</v>
      </c>
      <c r="BN40">
        <v>-7.4879480804552401</v>
      </c>
      <c r="BO40">
        <v>-12.526821442468799</v>
      </c>
      <c r="BQ40">
        <v>38</v>
      </c>
      <c r="BS40">
        <f t="shared" si="0"/>
        <v>-6.1829709989511246</v>
      </c>
      <c r="BT40">
        <f t="shared" si="1"/>
        <v>6.0648090507508696</v>
      </c>
      <c r="BU40">
        <f t="shared" si="2"/>
        <v>-21.0819722658896</v>
      </c>
      <c r="BV40">
        <f t="shared" si="3"/>
        <v>6.8164436073475896</v>
      </c>
    </row>
    <row r="41" spans="1:74" x14ac:dyDescent="0.2">
      <c r="A41">
        <v>-5.5881690405218496</v>
      </c>
      <c r="B41">
        <v>-7.7303527741725704</v>
      </c>
      <c r="C41">
        <v>-4.8887989736569901</v>
      </c>
      <c r="D41">
        <v>-2.77964838419437</v>
      </c>
      <c r="E41">
        <v>-16.029700122327899</v>
      </c>
      <c r="F41">
        <v>-4.7260111026069502</v>
      </c>
      <c r="G41">
        <v>1.9614124791230101</v>
      </c>
      <c r="H41">
        <v>-5.9312676243193696</v>
      </c>
      <c r="I41">
        <v>1.1227161419238101</v>
      </c>
      <c r="J41">
        <v>-5.7661185050014199</v>
      </c>
      <c r="K41">
        <v>3.6990186071461899</v>
      </c>
      <c r="L41">
        <v>5.4535591635458101</v>
      </c>
      <c r="M41">
        <v>-2.08595781402324</v>
      </c>
      <c r="N41">
        <v>-7.3774599931402003</v>
      </c>
      <c r="O41">
        <v>-14.5314120610633</v>
      </c>
      <c r="P41">
        <v>-10.8841408429377</v>
      </c>
      <c r="Q41">
        <v>-6.7758135597197997</v>
      </c>
      <c r="R41">
        <v>-21.541832791124001</v>
      </c>
      <c r="S41">
        <v>-12.1777414502642</v>
      </c>
      <c r="T41">
        <v>-10.183366236618999</v>
      </c>
      <c r="U41">
        <v>-7.6990034809706298</v>
      </c>
      <c r="V41">
        <v>-9.7781261882653698</v>
      </c>
      <c r="W41">
        <v>-8.5866232548415802</v>
      </c>
      <c r="X41">
        <v>-2.2332636918365498</v>
      </c>
      <c r="Y41">
        <v>-5.4040127721350704</v>
      </c>
      <c r="Z41">
        <v>-9.6263698646052198</v>
      </c>
      <c r="AA41">
        <v>-0.86785738770856502</v>
      </c>
      <c r="AB41">
        <v>-2.44606550022363</v>
      </c>
      <c r="AC41">
        <v>-4.2064996289647096</v>
      </c>
      <c r="AD41">
        <v>-3.1517986185576499</v>
      </c>
      <c r="AE41">
        <v>0.331975322287068</v>
      </c>
      <c r="AF41">
        <v>6.4914053105339402</v>
      </c>
      <c r="AG41">
        <v>6.26629303739512</v>
      </c>
      <c r="AH41">
        <v>-9.8328791785352898</v>
      </c>
      <c r="AI41">
        <v>-3.8227481314545302</v>
      </c>
      <c r="AJ41">
        <v>-15.243860442993901</v>
      </c>
      <c r="AK41">
        <v>-2.5889323091891701</v>
      </c>
      <c r="AL41">
        <v>-0.69552170274411595</v>
      </c>
      <c r="AM41">
        <v>-4.5295859653339603</v>
      </c>
      <c r="AN41">
        <v>-13.5860057014389</v>
      </c>
      <c r="AO41">
        <v>-9.5285064840634597</v>
      </c>
      <c r="AP41">
        <v>-10.721825505718501</v>
      </c>
      <c r="AQ41">
        <v>-10.934537232407701</v>
      </c>
      <c r="AR41">
        <v>-15.3911672230543</v>
      </c>
      <c r="AS41">
        <v>6.83615531100269</v>
      </c>
      <c r="AT41">
        <v>2.4666210205678998</v>
      </c>
      <c r="AU41">
        <v>-10.465001649704201</v>
      </c>
      <c r="AV41">
        <v>-11.3239839298141</v>
      </c>
      <c r="AW41">
        <v>-10.5218029463623</v>
      </c>
      <c r="AX41">
        <v>-12.5951520757376</v>
      </c>
      <c r="AY41">
        <v>-5.6308144497009502</v>
      </c>
      <c r="AZ41">
        <v>-10.662816116439201</v>
      </c>
      <c r="BA41">
        <v>-1.80035730039326</v>
      </c>
      <c r="BB41">
        <v>-4.2210624573764797</v>
      </c>
      <c r="BC41">
        <v>-9.2656704613140608</v>
      </c>
      <c r="BD41">
        <v>-8.7875890379037802</v>
      </c>
      <c r="BE41">
        <v>-7.9692892335954504</v>
      </c>
      <c r="BF41">
        <v>-2.88514098134134</v>
      </c>
      <c r="BG41">
        <v>-6.0892829531565598</v>
      </c>
      <c r="BH41">
        <v>-19.4443046425585</v>
      </c>
      <c r="BI41">
        <v>-7.8565899509744899</v>
      </c>
      <c r="BJ41">
        <v>-1.0782567841242401</v>
      </c>
      <c r="BK41">
        <v>-14.6866129205743</v>
      </c>
      <c r="BL41">
        <v>1.9735609817967801</v>
      </c>
      <c r="BM41">
        <v>-10.959232389775201</v>
      </c>
      <c r="BN41">
        <v>-7.9196081378751604</v>
      </c>
      <c r="BO41">
        <v>-13.4872381082301</v>
      </c>
      <c r="BQ41">
        <v>39</v>
      </c>
      <c r="BS41">
        <f t="shared" si="0"/>
        <v>-6.4316428461546957</v>
      </c>
      <c r="BT41">
        <f t="shared" si="1"/>
        <v>6.1679344399982829</v>
      </c>
      <c r="BU41">
        <f t="shared" si="2"/>
        <v>-21.541832791124001</v>
      </c>
      <c r="BV41">
        <f t="shared" si="3"/>
        <v>6.83615531100269</v>
      </c>
    </row>
    <row r="42" spans="1:74" x14ac:dyDescent="0.2">
      <c r="A42">
        <v>-6.2271662136552699</v>
      </c>
      <c r="B42">
        <v>-7.9351301669516303</v>
      </c>
      <c r="C42">
        <v>-4.9490867719081999</v>
      </c>
      <c r="D42">
        <v>-3.1759286789561498</v>
      </c>
      <c r="E42">
        <v>-16.547642896278301</v>
      </c>
      <c r="F42">
        <v>-4.7727711483787303</v>
      </c>
      <c r="G42">
        <v>1.78998471805802</v>
      </c>
      <c r="H42">
        <v>-5.9703205319372703</v>
      </c>
      <c r="I42">
        <v>1.1233706252869</v>
      </c>
      <c r="J42">
        <v>-5.8974164690052397</v>
      </c>
      <c r="K42">
        <v>3.6647660718883999</v>
      </c>
      <c r="L42">
        <v>5.3428360610711101</v>
      </c>
      <c r="M42">
        <v>-2.3465659210545202</v>
      </c>
      <c r="N42">
        <v>-7.7148353139277299</v>
      </c>
      <c r="O42">
        <v>-15.009331574031</v>
      </c>
      <c r="P42">
        <v>-11.487338369850001</v>
      </c>
      <c r="Q42">
        <v>-7.3379404721950596</v>
      </c>
      <c r="R42">
        <v>-21.931460397108498</v>
      </c>
      <c r="S42">
        <v>-12.145288778460699</v>
      </c>
      <c r="T42">
        <v>-10.5291434880398</v>
      </c>
      <c r="U42">
        <v>-7.8039990061950402</v>
      </c>
      <c r="V42">
        <v>-9.8184368551641406</v>
      </c>
      <c r="W42">
        <v>-8.7027967072352492</v>
      </c>
      <c r="X42">
        <v>-2.3222512068406198</v>
      </c>
      <c r="Y42">
        <v>-6.0579912469719304</v>
      </c>
      <c r="Z42">
        <v>-9.9133855749322102</v>
      </c>
      <c r="AA42">
        <v>-0.97367347744880395</v>
      </c>
      <c r="AB42">
        <v>-2.6454676039248399</v>
      </c>
      <c r="AC42">
        <v>-4.4124370932879202</v>
      </c>
      <c r="AD42">
        <v>-3.3810507221313602</v>
      </c>
      <c r="AE42">
        <v>0.33274457908784599</v>
      </c>
      <c r="AF42">
        <v>6.2543118746803801</v>
      </c>
      <c r="AG42">
        <v>6.0251417737780004</v>
      </c>
      <c r="AH42">
        <v>-9.9600864474047093</v>
      </c>
      <c r="AI42">
        <v>-4.2171077225590698</v>
      </c>
      <c r="AJ42">
        <v>-15.8542197115015</v>
      </c>
      <c r="AK42">
        <v>-2.6240550376923499</v>
      </c>
      <c r="AL42">
        <v>-0.92988237137107699</v>
      </c>
      <c r="AM42">
        <v>-4.6822314741214699</v>
      </c>
      <c r="AN42">
        <v>-13.5080525286851</v>
      </c>
      <c r="AO42">
        <v>-9.4692016870275904</v>
      </c>
      <c r="AP42">
        <v>-11.0260888275907</v>
      </c>
      <c r="AQ42">
        <v>-11.120217248806</v>
      </c>
      <c r="AR42">
        <v>-15.9424938838474</v>
      </c>
      <c r="AS42">
        <v>6.88684320439513</v>
      </c>
      <c r="AT42">
        <v>2.4466557828975399</v>
      </c>
      <c r="AU42">
        <v>-10.7802264722402</v>
      </c>
      <c r="AV42">
        <v>-11.8620119122114</v>
      </c>
      <c r="AW42">
        <v>-10.672213554970901</v>
      </c>
      <c r="AX42">
        <v>-12.8902640456383</v>
      </c>
      <c r="AY42">
        <v>-5.8993156350899199</v>
      </c>
      <c r="AZ42">
        <v>-11.0796797500849</v>
      </c>
      <c r="BA42">
        <v>-1.9665167777969299</v>
      </c>
      <c r="BB42">
        <v>-4.2802042017116699</v>
      </c>
      <c r="BC42">
        <v>-9.83944289030695</v>
      </c>
      <c r="BD42">
        <v>-8.9574474488757296</v>
      </c>
      <c r="BE42">
        <v>-8.4765902924836105</v>
      </c>
      <c r="BF42">
        <v>-3.0667898318087601</v>
      </c>
      <c r="BG42">
        <v>-6.0738317232400796</v>
      </c>
      <c r="BH42">
        <v>-20.045909261648301</v>
      </c>
      <c r="BI42">
        <v>-8.3064837109484397</v>
      </c>
      <c r="BJ42">
        <v>-1.1247138263177701</v>
      </c>
      <c r="BK42">
        <v>-14.74231188229</v>
      </c>
      <c r="BL42">
        <v>1.85124171463775</v>
      </c>
      <c r="BM42">
        <v>-11.2376013200633</v>
      </c>
      <c r="BN42">
        <v>-8.3701665070238107</v>
      </c>
      <c r="BO42">
        <v>-14.3900015935646</v>
      </c>
      <c r="BQ42">
        <v>40</v>
      </c>
      <c r="BS42">
        <f t="shared" si="0"/>
        <v>-6.6818853710300239</v>
      </c>
      <c r="BT42">
        <f t="shared" si="1"/>
        <v>6.2677962637489557</v>
      </c>
      <c r="BU42">
        <f t="shared" si="2"/>
        <v>-21.931460397108498</v>
      </c>
      <c r="BV42">
        <f t="shared" si="3"/>
        <v>6.88684320439513</v>
      </c>
    </row>
    <row r="43" spans="1:74" x14ac:dyDescent="0.2">
      <c r="A43">
        <v>-6.9245894926283897</v>
      </c>
      <c r="B43">
        <v>-8.0530086866627197</v>
      </c>
      <c r="C43">
        <v>-5.0003845866264802</v>
      </c>
      <c r="D43">
        <v>-3.5296353190266601</v>
      </c>
      <c r="E43">
        <v>-17.053306898902001</v>
      </c>
      <c r="F43">
        <v>-4.8169084477270401</v>
      </c>
      <c r="G43">
        <v>1.5937148473523499</v>
      </c>
      <c r="H43">
        <v>-6.0466314590460897</v>
      </c>
      <c r="I43">
        <v>1.06533690555125</v>
      </c>
      <c r="J43">
        <v>-6.0001770759965503</v>
      </c>
      <c r="K43">
        <v>3.6049949051575298</v>
      </c>
      <c r="L43">
        <v>5.2167448215668903</v>
      </c>
      <c r="M43">
        <v>-2.5680045738402599</v>
      </c>
      <c r="N43">
        <v>-8.0073023978272602</v>
      </c>
      <c r="O43">
        <v>-15.535573742474799</v>
      </c>
      <c r="P43">
        <v>-12.0177272565147</v>
      </c>
      <c r="Q43">
        <v>-7.8245334278170704</v>
      </c>
      <c r="R43">
        <v>-22.6047477969041</v>
      </c>
      <c r="S43">
        <v>-12.0887045391404</v>
      </c>
      <c r="T43">
        <v>-10.8937475668384</v>
      </c>
      <c r="U43">
        <v>-7.8699659930778001</v>
      </c>
      <c r="V43">
        <v>-9.8414779141507491</v>
      </c>
      <c r="W43">
        <v>-8.8604109069882604</v>
      </c>
      <c r="X43">
        <v>-2.34310780775807</v>
      </c>
      <c r="Y43">
        <v>-6.66527124632875</v>
      </c>
      <c r="Z43">
        <v>-10.342462890419201</v>
      </c>
      <c r="AA43">
        <v>-1.14160519749177</v>
      </c>
      <c r="AB43">
        <v>-2.7808391809147701</v>
      </c>
      <c r="AC43">
        <v>-4.4889198361258602</v>
      </c>
      <c r="AD43">
        <v>-3.7697726061947501</v>
      </c>
      <c r="AE43">
        <v>0.28224712555943299</v>
      </c>
      <c r="AF43">
        <v>6.0308362023350499</v>
      </c>
      <c r="AG43">
        <v>5.7820970718467697</v>
      </c>
      <c r="AH43">
        <v>-10.0326327260032</v>
      </c>
      <c r="AI43">
        <v>-4.5778215140608802</v>
      </c>
      <c r="AJ43">
        <v>-16.467176183480799</v>
      </c>
      <c r="AK43">
        <v>-2.6734219984323899</v>
      </c>
      <c r="AL43">
        <v>-1.172849440332</v>
      </c>
      <c r="AM43">
        <v>-4.8823565296249702</v>
      </c>
      <c r="AN43">
        <v>-13.3886494591664</v>
      </c>
      <c r="AO43">
        <v>-9.4167833463988995</v>
      </c>
      <c r="AP43">
        <v>-11.2602399325866</v>
      </c>
      <c r="AQ43">
        <v>-11.3110184552581</v>
      </c>
      <c r="AR43">
        <v>-16.453801310746499</v>
      </c>
      <c r="AS43">
        <v>6.9483654558629704</v>
      </c>
      <c r="AT43">
        <v>2.45209517665905</v>
      </c>
      <c r="AU43">
        <v>-11.133210020381901</v>
      </c>
      <c r="AV43">
        <v>-12.3167940500059</v>
      </c>
      <c r="AW43">
        <v>-10.770554635322499</v>
      </c>
      <c r="AX43">
        <v>-13.241396619864901</v>
      </c>
      <c r="AY43">
        <v>-6.1433776730160004</v>
      </c>
      <c r="AZ43">
        <v>-11.3975342068078</v>
      </c>
      <c r="BA43">
        <v>-2.20042949822788</v>
      </c>
      <c r="BB43">
        <v>-4.3016314599828398</v>
      </c>
      <c r="BC43">
        <v>-10.476099851927399</v>
      </c>
      <c r="BD43">
        <v>-9.1058681157655705</v>
      </c>
      <c r="BE43">
        <v>-8.9899445364110608</v>
      </c>
      <c r="BF43">
        <v>-3.2727819731722301</v>
      </c>
      <c r="BG43">
        <v>-5.9540307892652002</v>
      </c>
      <c r="BH43">
        <v>-20.622926755740799</v>
      </c>
      <c r="BI43">
        <v>-8.6679662780079099</v>
      </c>
      <c r="BJ43">
        <v>-1.2081402246602699</v>
      </c>
      <c r="BK43">
        <v>-14.8364446249086</v>
      </c>
      <c r="BL43">
        <v>1.7378387741247701</v>
      </c>
      <c r="BM43">
        <v>-11.589136859565601</v>
      </c>
      <c r="BN43">
        <v>-8.8328637649658006</v>
      </c>
      <c r="BO43">
        <v>-14.978220473481301</v>
      </c>
      <c r="BQ43">
        <v>41</v>
      </c>
      <c r="BS43">
        <f t="shared" si="0"/>
        <v>-6.9258305801340159</v>
      </c>
      <c r="BT43">
        <f t="shared" si="1"/>
        <v>6.3723569374829063</v>
      </c>
      <c r="BU43">
        <f t="shared" si="2"/>
        <v>-22.6047477969041</v>
      </c>
      <c r="BV43">
        <f t="shared" si="3"/>
        <v>6.9483654558629704</v>
      </c>
    </row>
    <row r="44" spans="1:74" x14ac:dyDescent="0.2">
      <c r="A44">
        <v>-7.44876935260175</v>
      </c>
      <c r="B44">
        <v>-8.2204323010430702</v>
      </c>
      <c r="C44">
        <v>-5.0624309579415199</v>
      </c>
      <c r="D44">
        <v>-3.9609772985346101</v>
      </c>
      <c r="E44">
        <v>-17.6486412866916</v>
      </c>
      <c r="F44">
        <v>-4.7806854771726099</v>
      </c>
      <c r="G44">
        <v>1.3028473119575501</v>
      </c>
      <c r="H44">
        <v>-6.15063252743803</v>
      </c>
      <c r="I44">
        <v>1.00749122890972</v>
      </c>
      <c r="J44">
        <v>-6.1090009641035401</v>
      </c>
      <c r="K44">
        <v>3.49852923506154</v>
      </c>
      <c r="L44">
        <v>5.0923733186046602</v>
      </c>
      <c r="M44">
        <v>-2.8542686489922802</v>
      </c>
      <c r="N44">
        <v>-8.3534125970295694</v>
      </c>
      <c r="O44">
        <v>-15.992412605907599</v>
      </c>
      <c r="P44">
        <v>-12.560333537159099</v>
      </c>
      <c r="Q44">
        <v>-8.2692662862838198</v>
      </c>
      <c r="R44">
        <v>-22.959205681976499</v>
      </c>
      <c r="S44">
        <v>-12.0297110073244</v>
      </c>
      <c r="T44">
        <v>-11.2518205183469</v>
      </c>
      <c r="U44">
        <v>-7.8969457714243996</v>
      </c>
      <c r="V44">
        <v>-9.9270455674777001</v>
      </c>
      <c r="W44">
        <v>-9.0180392353528092</v>
      </c>
      <c r="X44">
        <v>-2.3383646786679702</v>
      </c>
      <c r="Y44">
        <v>-7.0479620005755903</v>
      </c>
      <c r="Z44">
        <v>-10.827895791899801</v>
      </c>
      <c r="AA44">
        <v>-1.3829361417129</v>
      </c>
      <c r="AB44">
        <v>-2.9304275880585302</v>
      </c>
      <c r="AC44">
        <v>-4.5092781740019499</v>
      </c>
      <c r="AD44">
        <v>-4.1917606316518397</v>
      </c>
      <c r="AE44">
        <v>0.20500607942719401</v>
      </c>
      <c r="AF44">
        <v>5.8052456762125102</v>
      </c>
      <c r="AG44">
        <v>5.4999298959361997</v>
      </c>
      <c r="AH44">
        <v>-10.251275656129</v>
      </c>
      <c r="AI44">
        <v>-4.9054241442141802</v>
      </c>
      <c r="AJ44">
        <v>-16.8807063868353</v>
      </c>
      <c r="AK44">
        <v>-2.7713292407494499</v>
      </c>
      <c r="AL44">
        <v>-1.48296626309974</v>
      </c>
      <c r="AM44">
        <v>-5.1075668318197298</v>
      </c>
      <c r="AN44">
        <v>-13.224788539956</v>
      </c>
      <c r="AO44">
        <v>-9.3527738633748605</v>
      </c>
      <c r="AP44">
        <v>-11.4908508850354</v>
      </c>
      <c r="AQ44">
        <v>-11.5252860623609</v>
      </c>
      <c r="AR44">
        <v>-17.1748321370059</v>
      </c>
      <c r="AS44">
        <v>7.0164497342653398</v>
      </c>
      <c r="AT44">
        <v>2.4832018549071102</v>
      </c>
      <c r="AU44">
        <v>-11.484225100645199</v>
      </c>
      <c r="AV44">
        <v>-12.6062460694433</v>
      </c>
      <c r="AW44">
        <v>-10.901680263707499</v>
      </c>
      <c r="AX44">
        <v>-13.4665642724382</v>
      </c>
      <c r="AY44">
        <v>-6.4018433458605797</v>
      </c>
      <c r="AZ44">
        <v>-11.713113187034599</v>
      </c>
      <c r="BA44">
        <v>-2.4023326803906002</v>
      </c>
      <c r="BB44">
        <v>-4.33129842323752</v>
      </c>
      <c r="BC44">
        <v>-11.0255409359351</v>
      </c>
      <c r="BD44">
        <v>-9.2383482522537097</v>
      </c>
      <c r="BE44">
        <v>-9.5005286092771293</v>
      </c>
      <c r="BF44">
        <v>-3.4603903978514401</v>
      </c>
      <c r="BG44">
        <v>-5.7967057194111904</v>
      </c>
      <c r="BH44">
        <v>-21.2182199997204</v>
      </c>
      <c r="BI44">
        <v>-9.0675615106820207</v>
      </c>
      <c r="BJ44">
        <v>-1.2651977168363799</v>
      </c>
      <c r="BK44">
        <v>-15.074405994937701</v>
      </c>
      <c r="BL44">
        <v>1.6496735159379901</v>
      </c>
      <c r="BM44">
        <v>-11.9448469415047</v>
      </c>
      <c r="BN44">
        <v>-9.2879134026591803</v>
      </c>
      <c r="BO44">
        <v>-15.496350760528401</v>
      </c>
      <c r="BQ44">
        <v>42</v>
      </c>
      <c r="BS44">
        <f t="shared" si="0"/>
        <v>-7.1643734682550129</v>
      </c>
      <c r="BT44">
        <f t="shared" si="1"/>
        <v>6.4646527987994924</v>
      </c>
      <c r="BU44">
        <f t="shared" si="2"/>
        <v>-22.959205681976499</v>
      </c>
      <c r="BV44">
        <f t="shared" si="3"/>
        <v>7.0164497342653398</v>
      </c>
    </row>
    <row r="45" spans="1:74" x14ac:dyDescent="0.2">
      <c r="A45">
        <v>-7.9289788310636</v>
      </c>
      <c r="B45">
        <v>-8.40511769085896</v>
      </c>
      <c r="C45">
        <v>-5.1135939872593497</v>
      </c>
      <c r="D45">
        <v>-4.2731375904736204</v>
      </c>
      <c r="E45">
        <v>-18.199884903169298</v>
      </c>
      <c r="F45">
        <v>-4.7246144304132098</v>
      </c>
      <c r="G45">
        <v>1.0368486756014601</v>
      </c>
      <c r="H45">
        <v>-6.2783281076638202</v>
      </c>
      <c r="I45">
        <v>1.0106070361394399</v>
      </c>
      <c r="J45">
        <v>-6.2235071933990698</v>
      </c>
      <c r="K45">
        <v>3.3509411955317998</v>
      </c>
      <c r="L45">
        <v>4.8992146483017196</v>
      </c>
      <c r="M45">
        <v>-3.1136657052453698</v>
      </c>
      <c r="N45">
        <v>-8.6044293405655097</v>
      </c>
      <c r="O45">
        <v>-16.403879214322501</v>
      </c>
      <c r="P45">
        <v>-13.1026562581972</v>
      </c>
      <c r="Q45">
        <v>-8.7525531491576203</v>
      </c>
      <c r="R45">
        <v>-23.4489661622756</v>
      </c>
      <c r="S45">
        <v>-11.991072999769401</v>
      </c>
      <c r="T45">
        <v>-11.5758619462267</v>
      </c>
      <c r="U45">
        <v>-7.9095670065128898</v>
      </c>
      <c r="V45">
        <v>-10.0120567656374</v>
      </c>
      <c r="W45">
        <v>-9.1465830614067105</v>
      </c>
      <c r="X45">
        <v>-2.2547897208368299</v>
      </c>
      <c r="Y45">
        <v>-7.5048775331465798</v>
      </c>
      <c r="Z45">
        <v>-11.2284777019697</v>
      </c>
      <c r="AA45">
        <v>-1.6765106137697401</v>
      </c>
      <c r="AB45">
        <v>-3.10890523975436</v>
      </c>
      <c r="AC45">
        <v>-4.5865595352436204</v>
      </c>
      <c r="AD45">
        <v>-4.5999045102798997</v>
      </c>
      <c r="AE45">
        <v>0.10307016728842899</v>
      </c>
      <c r="AF45">
        <v>5.5542525657953101</v>
      </c>
      <c r="AG45">
        <v>5.1836055618752903</v>
      </c>
      <c r="AH45">
        <v>-10.646162388464299</v>
      </c>
      <c r="AI45">
        <v>-5.1782992475817204</v>
      </c>
      <c r="AJ45">
        <v>-17.5040920591501</v>
      </c>
      <c r="AK45">
        <v>-2.9103215031182499</v>
      </c>
      <c r="AL45">
        <v>-1.7089700658093401</v>
      </c>
      <c r="AM45">
        <v>-5.3449945562832797</v>
      </c>
      <c r="AN45">
        <v>-13.0179559314315</v>
      </c>
      <c r="AO45">
        <v>-9.2456298893039897</v>
      </c>
      <c r="AP45">
        <v>-11.7135643296919</v>
      </c>
      <c r="AQ45">
        <v>-11.686420033534199</v>
      </c>
      <c r="AR45">
        <v>-17.757902569721299</v>
      </c>
      <c r="AS45">
        <v>7.0822677006863701</v>
      </c>
      <c r="AT45">
        <v>2.532202618136</v>
      </c>
      <c r="AU45">
        <v>-11.8009526395916</v>
      </c>
      <c r="AV45">
        <v>-12.7522255482037</v>
      </c>
      <c r="AW45">
        <v>-11.0218369212076</v>
      </c>
      <c r="AX45">
        <v>-13.7751218144203</v>
      </c>
      <c r="AY45">
        <v>-6.64940105668519</v>
      </c>
      <c r="AZ45">
        <v>-12.0193407090736</v>
      </c>
      <c r="BA45">
        <v>-2.5159727498444799</v>
      </c>
      <c r="BB45">
        <v>-4.36507198943257</v>
      </c>
      <c r="BC45">
        <v>-11.3777951326833</v>
      </c>
      <c r="BD45">
        <v>-9.3760676693846197</v>
      </c>
      <c r="BE45">
        <v>-10.0086282885646</v>
      </c>
      <c r="BF45">
        <v>-3.6604039360203902</v>
      </c>
      <c r="BG45">
        <v>-5.5991264109898697</v>
      </c>
      <c r="BH45">
        <v>-21.862921461344399</v>
      </c>
      <c r="BI45">
        <v>-9.4386157598319294</v>
      </c>
      <c r="BJ45">
        <v>-1.2438772988201301</v>
      </c>
      <c r="BK45">
        <v>-15.3326617769279</v>
      </c>
      <c r="BL45">
        <v>1.5460341943317499</v>
      </c>
      <c r="BM45">
        <v>-12.307449475772501</v>
      </c>
      <c r="BN45">
        <v>-9.7147188355776706</v>
      </c>
      <c r="BO45">
        <v>-16.057971548632</v>
      </c>
      <c r="BQ45">
        <v>43</v>
      </c>
      <c r="BS45">
        <f t="shared" si="0"/>
        <v>-7.3949837079407335</v>
      </c>
      <c r="BT45">
        <f t="shared" si="1"/>
        <v>6.564982111938706</v>
      </c>
      <c r="BU45">
        <f t="shared" si="2"/>
        <v>-23.4489661622756</v>
      </c>
      <c r="BV45">
        <f t="shared" si="3"/>
        <v>7.0822677006863701</v>
      </c>
    </row>
    <row r="46" spans="1:74" x14ac:dyDescent="0.2">
      <c r="A46">
        <v>-8.3460093506704602</v>
      </c>
      <c r="B46">
        <v>-8.58717411041596</v>
      </c>
      <c r="C46">
        <v>-5.1460776952635499</v>
      </c>
      <c r="D46">
        <v>-4.59102216017987</v>
      </c>
      <c r="E46">
        <v>-18.629990343275701</v>
      </c>
      <c r="F46">
        <v>-4.6142578868182396</v>
      </c>
      <c r="G46">
        <v>0.65882699085645402</v>
      </c>
      <c r="H46">
        <v>-6.3827448959112303</v>
      </c>
      <c r="I46">
        <v>1.0488624885817199</v>
      </c>
      <c r="J46">
        <v>-6.35813542787084</v>
      </c>
      <c r="K46">
        <v>3.1649363242173698</v>
      </c>
      <c r="L46">
        <v>4.7356591542000199</v>
      </c>
      <c r="M46">
        <v>-3.3347896540553599</v>
      </c>
      <c r="N46">
        <v>-8.8674774019779505</v>
      </c>
      <c r="O46">
        <v>-16.829581740182402</v>
      </c>
      <c r="P46">
        <v>-13.648021378917999</v>
      </c>
      <c r="Q46">
        <v>-9.1725134607349599</v>
      </c>
      <c r="R46">
        <v>-23.8488317707675</v>
      </c>
      <c r="S46">
        <v>-11.9605421052418</v>
      </c>
      <c r="T46">
        <v>-11.902706614493599</v>
      </c>
      <c r="U46">
        <v>-8.0119450007729203</v>
      </c>
      <c r="V46">
        <v>-10.1416357552873</v>
      </c>
      <c r="W46">
        <v>-9.3305271197269501</v>
      </c>
      <c r="X46">
        <v>-2.2382920831031998</v>
      </c>
      <c r="Y46">
        <v>-8.0542865644125907</v>
      </c>
      <c r="Z46">
        <v>-11.631034926120501</v>
      </c>
      <c r="AA46">
        <v>-2.11662812214098</v>
      </c>
      <c r="AB46">
        <v>-3.27745900877273</v>
      </c>
      <c r="AC46">
        <v>-4.80890007985521</v>
      </c>
      <c r="AD46">
        <v>-4.9510553261534902</v>
      </c>
      <c r="AE46">
        <v>2.1629777681793499E-2</v>
      </c>
      <c r="AF46">
        <v>5.3182080954294797</v>
      </c>
      <c r="AG46">
        <v>4.7936889448580802</v>
      </c>
      <c r="AH46">
        <v>-11.0324467054821</v>
      </c>
      <c r="AI46">
        <v>-5.3614501183435497</v>
      </c>
      <c r="AJ46">
        <v>-18.125279325686598</v>
      </c>
      <c r="AK46">
        <v>-3.01768872273166</v>
      </c>
      <c r="AL46">
        <v>-1.9128557950529499</v>
      </c>
      <c r="AM46">
        <v>-5.5760358754499597</v>
      </c>
      <c r="AN46">
        <v>-12.8611984613154</v>
      </c>
      <c r="AO46">
        <v>-9.1318479561979302</v>
      </c>
      <c r="AP46">
        <v>-11.908744874491701</v>
      </c>
      <c r="AQ46">
        <v>-11.806949683555599</v>
      </c>
      <c r="AR46">
        <v>-18.342050471140801</v>
      </c>
      <c r="AS46">
        <v>7.1778359522390396</v>
      </c>
      <c r="AT46">
        <v>2.5905516839737901</v>
      </c>
      <c r="AU46">
        <v>-12.098278288013599</v>
      </c>
      <c r="AV46">
        <v>-12.8493886868514</v>
      </c>
      <c r="AW46">
        <v>-11.1036933935309</v>
      </c>
      <c r="AX46">
        <v>-13.991740635523399</v>
      </c>
      <c r="AY46">
        <v>-6.8374382707462198</v>
      </c>
      <c r="AZ46">
        <v>-12.2611874784695</v>
      </c>
      <c r="BA46">
        <v>-2.6201366781439099</v>
      </c>
      <c r="BB46">
        <v>-4.42935301915597</v>
      </c>
      <c r="BC46">
        <v>-11.7074812475238</v>
      </c>
      <c r="BD46">
        <v>-9.5337128622181506</v>
      </c>
      <c r="BE46">
        <v>-10.517259404931201</v>
      </c>
      <c r="BF46">
        <v>-3.9574572375429802</v>
      </c>
      <c r="BG46">
        <v>-5.39801651251463</v>
      </c>
      <c r="BH46">
        <v>-22.394046798455399</v>
      </c>
      <c r="BI46">
        <v>-9.7440508407602202</v>
      </c>
      <c r="BJ46">
        <v>-1.2012943928023001</v>
      </c>
      <c r="BK46">
        <v>-15.769142019053801</v>
      </c>
      <c r="BL46">
        <v>1.4372304559843501</v>
      </c>
      <c r="BM46">
        <v>-12.5812406452959</v>
      </c>
      <c r="BN46">
        <v>-10.1165357209003</v>
      </c>
      <c r="BO46">
        <v>-16.539717598400902</v>
      </c>
      <c r="BQ46">
        <v>44</v>
      </c>
      <c r="BS46">
        <f t="shared" si="0"/>
        <v>-7.6203273109758802</v>
      </c>
      <c r="BT46">
        <f t="shared" si="1"/>
        <v>6.6536708229477437</v>
      </c>
      <c r="BU46">
        <f t="shared" si="2"/>
        <v>-23.8488317707675</v>
      </c>
      <c r="BV46">
        <f t="shared" si="3"/>
        <v>7.1778359522390396</v>
      </c>
    </row>
    <row r="47" spans="1:74" x14ac:dyDescent="0.2">
      <c r="A47">
        <v>-8.6300577859281198</v>
      </c>
      <c r="B47">
        <v>-8.7437404270087207</v>
      </c>
      <c r="C47">
        <v>-5.15583296443313</v>
      </c>
      <c r="D47">
        <v>-5.0222644444478997</v>
      </c>
      <c r="E47">
        <v>-19.030477475551798</v>
      </c>
      <c r="F47">
        <v>-4.3909052718810502</v>
      </c>
      <c r="G47">
        <v>0.34333997395836602</v>
      </c>
      <c r="H47">
        <v>-6.4964328392229298</v>
      </c>
      <c r="I47">
        <v>1.0928683042037199</v>
      </c>
      <c r="J47">
        <v>-6.5454927550090201</v>
      </c>
      <c r="K47">
        <v>2.9119349059592099</v>
      </c>
      <c r="L47">
        <v>4.5565845741717297</v>
      </c>
      <c r="M47">
        <v>-3.5014332641280599</v>
      </c>
      <c r="N47">
        <v>-9.1428638266834792</v>
      </c>
      <c r="O47">
        <v>-17.214586246501302</v>
      </c>
      <c r="P47">
        <v>-14.2125973881879</v>
      </c>
      <c r="Q47">
        <v>-9.6242610517017901</v>
      </c>
      <c r="R47">
        <v>-24.222159702849599</v>
      </c>
      <c r="S47">
        <v>-11.952615155646299</v>
      </c>
      <c r="T47">
        <v>-12.2060574038714</v>
      </c>
      <c r="U47">
        <v>-8.1596119813147396</v>
      </c>
      <c r="V47">
        <v>-10.2407796629185</v>
      </c>
      <c r="W47">
        <v>-9.5472793772507796</v>
      </c>
      <c r="X47">
        <v>-2.2130325536363999</v>
      </c>
      <c r="Y47">
        <v>-8.5231149406611006</v>
      </c>
      <c r="Z47">
        <v>-12.118571861419801</v>
      </c>
      <c r="AA47">
        <v>-2.5749191328619401</v>
      </c>
      <c r="AB47">
        <v>-3.4479651633906698</v>
      </c>
      <c r="AC47">
        <v>-5.1491084557755</v>
      </c>
      <c r="AD47">
        <v>-5.2484813034374396</v>
      </c>
      <c r="AE47">
        <v>-8.12246531998113E-2</v>
      </c>
      <c r="AF47">
        <v>5.1215775155782204</v>
      </c>
      <c r="AG47">
        <v>4.46647316574402</v>
      </c>
      <c r="AH47">
        <v>-11.422776182709301</v>
      </c>
      <c r="AI47">
        <v>-5.5964353011154602</v>
      </c>
      <c r="AJ47">
        <v>-18.730605807080501</v>
      </c>
      <c r="AK47">
        <v>-3.1269773903415099</v>
      </c>
      <c r="AL47">
        <v>-2.1569719077495701</v>
      </c>
      <c r="AM47">
        <v>-5.7749147078829903</v>
      </c>
      <c r="AN47">
        <v>-12.8250949784005</v>
      </c>
      <c r="AO47">
        <v>-9.0512266362050298</v>
      </c>
      <c r="AP47">
        <v>-12.062800894624999</v>
      </c>
      <c r="AQ47">
        <v>-11.9496937936814</v>
      </c>
      <c r="AR47">
        <v>-19.075687122217001</v>
      </c>
      <c r="AS47">
        <v>7.2877083318376101</v>
      </c>
      <c r="AT47">
        <v>2.61905342871616</v>
      </c>
      <c r="AU47">
        <v>-12.369055891154099</v>
      </c>
      <c r="AV47">
        <v>-12.986417168560401</v>
      </c>
      <c r="AW47">
        <v>-11.219785300321</v>
      </c>
      <c r="AX47">
        <v>-14.2007368869596</v>
      </c>
      <c r="AY47">
        <v>-6.9843397849743001</v>
      </c>
      <c r="AZ47">
        <v>-12.586869610776001</v>
      </c>
      <c r="BA47">
        <v>-2.77328688092885</v>
      </c>
      <c r="BB47">
        <v>-4.4979663987249099</v>
      </c>
      <c r="BC47">
        <v>-12.2014832848118</v>
      </c>
      <c r="BD47">
        <v>-9.7115260263652097</v>
      </c>
      <c r="BE47">
        <v>-11.0290213448546</v>
      </c>
      <c r="BF47">
        <v>-4.2964797783485702</v>
      </c>
      <c r="BG47">
        <v>-5.2405361008735003</v>
      </c>
      <c r="BH47">
        <v>-23.050152377521002</v>
      </c>
      <c r="BI47">
        <v>-10.0467397838765</v>
      </c>
      <c r="BJ47">
        <v>-1.15342927716574</v>
      </c>
      <c r="BK47">
        <v>-16.118890718161101</v>
      </c>
      <c r="BL47">
        <v>1.27452814036466</v>
      </c>
      <c r="BM47">
        <v>-12.877242684301001</v>
      </c>
      <c r="BN47">
        <v>-10.458567571913999</v>
      </c>
      <c r="BO47">
        <v>-17.149484029214499</v>
      </c>
      <c r="BQ47">
        <v>45</v>
      </c>
      <c r="BS47">
        <f t="shared" si="0"/>
        <v>-7.8574178264208996</v>
      </c>
      <c r="BT47">
        <f t="shared" si="1"/>
        <v>6.756364324556996</v>
      </c>
      <c r="BU47">
        <f t="shared" si="2"/>
        <v>-24.222159702849599</v>
      </c>
      <c r="BV47">
        <f t="shared" si="3"/>
        <v>7.2877083318376101</v>
      </c>
    </row>
    <row r="48" spans="1:74" x14ac:dyDescent="0.2">
      <c r="A48">
        <v>-8.93410074954941</v>
      </c>
      <c r="B48">
        <v>-8.8816719542721092</v>
      </c>
      <c r="C48">
        <v>-5.18774500017145</v>
      </c>
      <c r="D48">
        <v>-5.4968240845359801</v>
      </c>
      <c r="E48">
        <v>-19.4001791198333</v>
      </c>
      <c r="F48">
        <v>-4.2410169419042099</v>
      </c>
      <c r="G48">
        <v>0.28917498224741001</v>
      </c>
      <c r="H48">
        <v>-6.6499413644249001</v>
      </c>
      <c r="I48">
        <v>1.1182843545894701</v>
      </c>
      <c r="J48">
        <v>-6.7330122486702502</v>
      </c>
      <c r="K48">
        <v>2.6555308593039499</v>
      </c>
      <c r="L48">
        <v>4.3476911540004499</v>
      </c>
      <c r="M48">
        <v>-3.6761380291446901</v>
      </c>
      <c r="N48">
        <v>-9.4207752297807801</v>
      </c>
      <c r="O48">
        <v>-17.632447167922798</v>
      </c>
      <c r="P48">
        <v>-14.7617235830648</v>
      </c>
      <c r="Q48">
        <v>-10.246622919656501</v>
      </c>
      <c r="R48">
        <v>-24.623636404157399</v>
      </c>
      <c r="S48">
        <v>-11.959986476484</v>
      </c>
      <c r="T48">
        <v>-12.4783701845348</v>
      </c>
      <c r="U48">
        <v>-8.2264326621850294</v>
      </c>
      <c r="V48">
        <v>-10.3217276212863</v>
      </c>
      <c r="W48">
        <v>-9.7394020923033402</v>
      </c>
      <c r="X48">
        <v>-2.24526874023476</v>
      </c>
      <c r="Y48">
        <v>-9.0010965526512994</v>
      </c>
      <c r="Z48">
        <v>-12.5760811356853</v>
      </c>
      <c r="AA48">
        <v>-3.01932634952114</v>
      </c>
      <c r="AB48">
        <v>-3.6846674283546701</v>
      </c>
      <c r="AC48">
        <v>-5.2745041192327404</v>
      </c>
      <c r="AD48">
        <v>-5.6065396635508096</v>
      </c>
      <c r="AE48">
        <v>-0.15165414964740001</v>
      </c>
      <c r="AF48">
        <v>4.8932184613494103</v>
      </c>
      <c r="AG48">
        <v>4.2573939953779298</v>
      </c>
      <c r="AH48">
        <v>-11.909238654944399</v>
      </c>
      <c r="AI48">
        <v>-5.8326303800398698</v>
      </c>
      <c r="AJ48">
        <v>-19.3200520029426</v>
      </c>
      <c r="AK48">
        <v>-3.1974190472330002</v>
      </c>
      <c r="AL48">
        <v>-2.32947135759933</v>
      </c>
      <c r="AM48">
        <v>-5.9039482402541701</v>
      </c>
      <c r="AN48">
        <v>-12.8414531945009</v>
      </c>
      <c r="AO48">
        <v>-8.96759453350586</v>
      </c>
      <c r="AP48">
        <v>-12.1559900553167</v>
      </c>
      <c r="AQ48">
        <v>-12.167214613782599</v>
      </c>
      <c r="AR48">
        <v>-19.562396891387099</v>
      </c>
      <c r="AS48">
        <v>7.4114733555493597</v>
      </c>
      <c r="AT48">
        <v>2.6073552613061302</v>
      </c>
      <c r="AU48">
        <v>-12.6127635794057</v>
      </c>
      <c r="AV48">
        <v>-13.2088909574107</v>
      </c>
      <c r="AW48">
        <v>-11.3284910004254</v>
      </c>
      <c r="AX48">
        <v>-14.416711656349101</v>
      </c>
      <c r="AY48">
        <v>-7.1039117464255304</v>
      </c>
      <c r="AZ48">
        <v>-12.8745592090433</v>
      </c>
      <c r="BA48">
        <v>-2.9168857853148902</v>
      </c>
      <c r="BB48">
        <v>-4.5448530590397</v>
      </c>
      <c r="BC48">
        <v>-12.629642742509199</v>
      </c>
      <c r="BD48">
        <v>-9.9440952349464293</v>
      </c>
      <c r="BE48">
        <v>-11.5087577467614</v>
      </c>
      <c r="BF48">
        <v>-4.65695212406502</v>
      </c>
      <c r="BG48">
        <v>-5.0215320434532398</v>
      </c>
      <c r="BH48">
        <v>-23.706604733849801</v>
      </c>
      <c r="BI48">
        <v>-10.450047594117599</v>
      </c>
      <c r="BJ48">
        <v>-1.16452113866315</v>
      </c>
      <c r="BK48">
        <v>-16.4101010914349</v>
      </c>
      <c r="BL48">
        <v>1.17172395702638</v>
      </c>
      <c r="BM48">
        <v>-13.3136429438766</v>
      </c>
      <c r="BN48">
        <v>-10.689254013781101</v>
      </c>
      <c r="BO48">
        <v>-17.757449109262499</v>
      </c>
      <c r="BQ48">
        <v>46</v>
      </c>
      <c r="BS48">
        <f t="shared" si="0"/>
        <v>-8.0875540608007714</v>
      </c>
      <c r="BT48">
        <f t="shared" si="1"/>
        <v>6.8658385462733582</v>
      </c>
      <c r="BU48">
        <f t="shared" si="2"/>
        <v>-24.623636404157399</v>
      </c>
      <c r="BV48">
        <f t="shared" si="3"/>
        <v>7.4114733555493597</v>
      </c>
    </row>
    <row r="49" spans="1:74" x14ac:dyDescent="0.2">
      <c r="A49">
        <v>-9.2735071813237404</v>
      </c>
      <c r="B49">
        <v>-9.0814050798559602</v>
      </c>
      <c r="C49">
        <v>-5.2293926783711404</v>
      </c>
      <c r="D49">
        <v>-6.04364377481149</v>
      </c>
      <c r="E49">
        <v>-19.7995543820522</v>
      </c>
      <c r="F49">
        <v>-4.15541900422157</v>
      </c>
      <c r="G49">
        <v>0.159986128523911</v>
      </c>
      <c r="H49">
        <v>-6.7636600562842002</v>
      </c>
      <c r="I49">
        <v>1.0994191331994601</v>
      </c>
      <c r="J49">
        <v>-6.8926053145838901</v>
      </c>
      <c r="K49">
        <v>2.3843676168433401</v>
      </c>
      <c r="L49">
        <v>4.1192553185222502</v>
      </c>
      <c r="M49">
        <v>-3.8914812759944599</v>
      </c>
      <c r="N49">
        <v>-9.7015385580946507</v>
      </c>
      <c r="O49">
        <v>-18.123930084801</v>
      </c>
      <c r="P49">
        <v>-15.4193326825922</v>
      </c>
      <c r="Q49">
        <v>-10.955548721304501</v>
      </c>
      <c r="R49">
        <v>-25.056351255686302</v>
      </c>
      <c r="S49">
        <v>-11.987927802815999</v>
      </c>
      <c r="T49">
        <v>-12.730630230899401</v>
      </c>
      <c r="U49">
        <v>-8.26177854799956</v>
      </c>
      <c r="V49">
        <v>-10.470243231689601</v>
      </c>
      <c r="W49">
        <v>-9.9742570203649592</v>
      </c>
      <c r="X49">
        <v>-2.23167298202097</v>
      </c>
      <c r="Y49">
        <v>-9.5130775747051999</v>
      </c>
      <c r="Z49">
        <v>-12.978943792605801</v>
      </c>
      <c r="AA49">
        <v>-3.3118509924834001</v>
      </c>
      <c r="AB49">
        <v>-3.93972149582111</v>
      </c>
      <c r="AC49">
        <v>-5.0253469073015102</v>
      </c>
      <c r="AD49">
        <v>-5.9644927518259196</v>
      </c>
      <c r="AE49">
        <v>-0.180244047941648</v>
      </c>
      <c r="AF49">
        <v>4.5342728592004704</v>
      </c>
      <c r="AG49">
        <v>4.0438407967083103</v>
      </c>
      <c r="AH49">
        <v>-12.3104928816559</v>
      </c>
      <c r="AI49">
        <v>-5.9830626390129398</v>
      </c>
      <c r="AJ49">
        <v>-19.703540441697601</v>
      </c>
      <c r="AK49">
        <v>-3.2521250696814898</v>
      </c>
      <c r="AL49">
        <v>-2.48869121041476</v>
      </c>
      <c r="AM49">
        <v>-5.9963206895757803</v>
      </c>
      <c r="AN49">
        <v>-12.9228836810481</v>
      </c>
      <c r="AO49">
        <v>-8.9458605558969104</v>
      </c>
      <c r="AP49">
        <v>-12.2364464667065</v>
      </c>
      <c r="AQ49">
        <v>-12.393734698742</v>
      </c>
      <c r="AR49">
        <v>-20.036393620681601</v>
      </c>
      <c r="AS49">
        <v>7.5288125505483903</v>
      </c>
      <c r="AT49">
        <v>2.5598399324567001</v>
      </c>
      <c r="AU49">
        <v>-12.8311849188905</v>
      </c>
      <c r="AV49">
        <v>-13.5479539742949</v>
      </c>
      <c r="AW49">
        <v>-11.5669373587585</v>
      </c>
      <c r="AX49">
        <v>-14.5799075865859</v>
      </c>
      <c r="AY49">
        <v>-7.2208350927492999</v>
      </c>
      <c r="AZ49">
        <v>-13.270250020553901</v>
      </c>
      <c r="BA49">
        <v>-3.0048179261913401</v>
      </c>
      <c r="BB49">
        <v>-4.5147668988316703</v>
      </c>
      <c r="BC49">
        <v>-13.2124970158442</v>
      </c>
      <c r="BD49">
        <v>-10.2213680160646</v>
      </c>
      <c r="BE49">
        <v>-11.9199057210446</v>
      </c>
      <c r="BF49">
        <v>-5.0600367438396203</v>
      </c>
      <c r="BG49">
        <v>-4.8853625096962396</v>
      </c>
      <c r="BH49">
        <v>-24.221232144900501</v>
      </c>
      <c r="BI49">
        <v>-10.946855060034901</v>
      </c>
      <c r="BJ49">
        <v>-1.16661154130056</v>
      </c>
      <c r="BK49">
        <v>-16.6253779005106</v>
      </c>
      <c r="BL49">
        <v>1.0776468770982699</v>
      </c>
      <c r="BM49">
        <v>-13.766850206312499</v>
      </c>
      <c r="BN49">
        <v>-10.8725724263372</v>
      </c>
      <c r="BO49">
        <v>-18.283499412865201</v>
      </c>
      <c r="BQ49">
        <v>47</v>
      </c>
      <c r="BS49">
        <f t="shared" si="0"/>
        <v>-8.3199774723294251</v>
      </c>
      <c r="BT49">
        <f t="shared" si="1"/>
        <v>6.9731107615013643</v>
      </c>
      <c r="BU49">
        <f t="shared" si="2"/>
        <v>-25.056351255686302</v>
      </c>
      <c r="BV49">
        <f t="shared" si="3"/>
        <v>7.5288125505483903</v>
      </c>
    </row>
    <row r="50" spans="1:74" x14ac:dyDescent="0.2">
      <c r="A50">
        <v>-9.5516644439965308</v>
      </c>
      <c r="B50">
        <v>-9.3070680328809399</v>
      </c>
      <c r="C50">
        <v>-5.2727904679263302</v>
      </c>
      <c r="D50">
        <v>-6.4888300857453496</v>
      </c>
      <c r="E50">
        <v>-20.189599805043201</v>
      </c>
      <c r="F50">
        <v>-4.0688198269195199</v>
      </c>
      <c r="G50">
        <v>-1.5056376288548201E-2</v>
      </c>
      <c r="H50">
        <v>-6.8157556711834504</v>
      </c>
      <c r="I50">
        <v>1.1177633658294699</v>
      </c>
      <c r="J50">
        <v>-7.0742019620620198</v>
      </c>
      <c r="K50">
        <v>2.12657741859128</v>
      </c>
      <c r="L50">
        <v>3.8401662034566399</v>
      </c>
      <c r="M50">
        <v>-3.9832292972980698</v>
      </c>
      <c r="N50">
        <v>-9.9864877927813307</v>
      </c>
      <c r="O50">
        <v>-18.5831486814225</v>
      </c>
      <c r="P50">
        <v>-16.042309564942499</v>
      </c>
      <c r="Q50">
        <v>-11.587419415846499</v>
      </c>
      <c r="R50">
        <v>-25.443451692797201</v>
      </c>
      <c r="S50">
        <v>-12.0307065860355</v>
      </c>
      <c r="T50">
        <v>-12.9879225649192</v>
      </c>
      <c r="U50">
        <v>-8.2728671381219705</v>
      </c>
      <c r="V50">
        <v>-10.576391627597401</v>
      </c>
      <c r="W50">
        <v>-10.2355396696748</v>
      </c>
      <c r="X50">
        <v>-2.2225316636298298</v>
      </c>
      <c r="Y50">
        <v>-9.9250819407843291</v>
      </c>
      <c r="Z50">
        <v>-13.3114307495732</v>
      </c>
      <c r="AA50">
        <v>-3.46336377315281</v>
      </c>
      <c r="AB50">
        <v>-4.1641858876993503</v>
      </c>
      <c r="AC50">
        <v>-4.9010411913666898</v>
      </c>
      <c r="AD50">
        <v>-6.2100878048395698</v>
      </c>
      <c r="AE50">
        <v>-0.20954772289041099</v>
      </c>
      <c r="AF50">
        <v>4.1455371491832702</v>
      </c>
      <c r="AG50">
        <v>3.8181594530452698</v>
      </c>
      <c r="AH50">
        <v>-12.510666755737301</v>
      </c>
      <c r="AI50">
        <v>-6.1826930577365502</v>
      </c>
      <c r="AJ50">
        <v>-20.0751593803814</v>
      </c>
      <c r="AK50">
        <v>-3.3086136949581699</v>
      </c>
      <c r="AL50">
        <v>-2.6483066365811401</v>
      </c>
      <c r="AM50">
        <v>-6.0741643627619304</v>
      </c>
      <c r="AN50">
        <v>-13.0850247459444</v>
      </c>
      <c r="AO50">
        <v>-8.9667685375856205</v>
      </c>
      <c r="AP50">
        <v>-12.323406339702901</v>
      </c>
      <c r="AQ50">
        <v>-12.535776619224301</v>
      </c>
      <c r="AR50">
        <v>-20.674301487303399</v>
      </c>
      <c r="AS50">
        <v>7.6392186413463703</v>
      </c>
      <c r="AT50">
        <v>2.5263320622618699</v>
      </c>
      <c r="AU50">
        <v>-13.038993932483701</v>
      </c>
      <c r="AV50">
        <v>-13.868251783821799</v>
      </c>
      <c r="AW50">
        <v>-11.7549348311121</v>
      </c>
      <c r="AX50">
        <v>-14.74781991339</v>
      </c>
      <c r="AY50">
        <v>-7.44932294286704</v>
      </c>
      <c r="AZ50">
        <v>-13.627605374002901</v>
      </c>
      <c r="BA50">
        <v>-3.1271644693331</v>
      </c>
      <c r="BB50">
        <v>-4.4742955764966998</v>
      </c>
      <c r="BC50">
        <v>-13.925251782272101</v>
      </c>
      <c r="BD50">
        <v>-10.4499543013925</v>
      </c>
      <c r="BE50">
        <v>-12.200162079768701</v>
      </c>
      <c r="BF50">
        <v>-5.4540200549367004</v>
      </c>
      <c r="BG50">
        <v>-4.6796527716689296</v>
      </c>
      <c r="BH50">
        <v>-24.842641751057499</v>
      </c>
      <c r="BI50">
        <v>-11.406025093282899</v>
      </c>
      <c r="BJ50">
        <v>-1.1890272379373299</v>
      </c>
      <c r="BK50">
        <v>-16.836227360077</v>
      </c>
      <c r="BL50">
        <v>0.95084363064697697</v>
      </c>
      <c r="BM50">
        <v>-14.2202277358515</v>
      </c>
      <c r="BN50">
        <v>-11.0099057082268</v>
      </c>
      <c r="BO50">
        <v>-18.900430193218199</v>
      </c>
      <c r="BQ50">
        <v>48</v>
      </c>
      <c r="BS50">
        <f t="shared" si="0"/>
        <v>-8.5424288063309319</v>
      </c>
      <c r="BT50">
        <f t="shared" si="1"/>
        <v>7.0863380750501443</v>
      </c>
      <c r="BU50">
        <f t="shared" si="2"/>
        <v>-25.443451692797201</v>
      </c>
      <c r="BV50">
        <f t="shared" si="3"/>
        <v>7.6392186413463703</v>
      </c>
    </row>
    <row r="51" spans="1:74" x14ac:dyDescent="0.2">
      <c r="A51">
        <v>-9.8235203451758899</v>
      </c>
      <c r="B51">
        <v>-9.6371134073699203</v>
      </c>
      <c r="C51">
        <v>-5.28869032736704</v>
      </c>
      <c r="D51">
        <v>-6.9364176328609997</v>
      </c>
      <c r="E51">
        <v>-20.575578691941601</v>
      </c>
      <c r="F51">
        <v>-4.0846494505651396</v>
      </c>
      <c r="G51">
        <v>-0.19648925258227601</v>
      </c>
      <c r="H51">
        <v>-6.8418857569901803</v>
      </c>
      <c r="I51">
        <v>1.1488300554981501</v>
      </c>
      <c r="J51">
        <v>-7.3501141714944298</v>
      </c>
      <c r="K51">
        <v>1.9110701510222401</v>
      </c>
      <c r="L51">
        <v>3.6655651571580798</v>
      </c>
      <c r="M51">
        <v>-4.1532023077348796</v>
      </c>
      <c r="N51">
        <v>-10.273680243321699</v>
      </c>
      <c r="O51">
        <v>-18.9515982788019</v>
      </c>
      <c r="P51">
        <v>-16.501541586187798</v>
      </c>
      <c r="Q51">
        <v>-12.2378777300103</v>
      </c>
      <c r="R51">
        <v>-25.819415541627301</v>
      </c>
      <c r="S51">
        <v>-12.0676758891286</v>
      </c>
      <c r="T51">
        <v>-13.1908744416559</v>
      </c>
      <c r="U51">
        <v>-8.2128858840996894</v>
      </c>
      <c r="V51">
        <v>-10.5768398925909</v>
      </c>
      <c r="W51">
        <v>-10.462929157524</v>
      </c>
      <c r="X51">
        <v>-2.1837634798238099</v>
      </c>
      <c r="Y51">
        <v>-10.248342492600001</v>
      </c>
      <c r="Z51">
        <v>-13.5981166462168</v>
      </c>
      <c r="AA51">
        <v>-3.5788490561914799</v>
      </c>
      <c r="AB51">
        <v>-4.3740640394497996</v>
      </c>
      <c r="AC51">
        <v>-5.1114003660008098</v>
      </c>
      <c r="AD51">
        <v>-6.3224612709273904</v>
      </c>
      <c r="AE51">
        <v>-0.23720247647359599</v>
      </c>
      <c r="AF51">
        <v>3.85131543415023</v>
      </c>
      <c r="AG51">
        <v>3.5064697196406698</v>
      </c>
      <c r="AH51">
        <v>-12.714906709638999</v>
      </c>
      <c r="AI51">
        <v>-6.4103305101873502</v>
      </c>
      <c r="AJ51">
        <v>-20.620504503726998</v>
      </c>
      <c r="AK51">
        <v>-3.3683498733026598</v>
      </c>
      <c r="AL51">
        <v>-2.77594683668049</v>
      </c>
      <c r="AM51">
        <v>-6.1342513711945896</v>
      </c>
      <c r="AN51">
        <v>-13.2795575065492</v>
      </c>
      <c r="AO51">
        <v>-9.0230615431236494</v>
      </c>
      <c r="AP51">
        <v>-12.405825773115</v>
      </c>
      <c r="AQ51">
        <v>-12.6510062616809</v>
      </c>
      <c r="AR51">
        <v>-21.3103363903253</v>
      </c>
      <c r="AS51">
        <v>7.7339906235769096</v>
      </c>
      <c r="AT51">
        <v>2.53295783978851</v>
      </c>
      <c r="AU51">
        <v>-13.2405501484598</v>
      </c>
      <c r="AV51">
        <v>-14.174452366955601</v>
      </c>
      <c r="AW51">
        <v>-11.9341320264398</v>
      </c>
      <c r="AX51">
        <v>-14.9568720501161</v>
      </c>
      <c r="AY51">
        <v>-7.7559307492740004</v>
      </c>
      <c r="AZ51">
        <v>-13.886452200831799</v>
      </c>
      <c r="BA51">
        <v>-3.3388516876685399</v>
      </c>
      <c r="BB51">
        <v>-4.5234006268748699</v>
      </c>
      <c r="BC51">
        <v>-14.471567124408701</v>
      </c>
      <c r="BD51">
        <v>-10.597014769144099</v>
      </c>
      <c r="BE51">
        <v>-12.5035644096035</v>
      </c>
      <c r="BF51">
        <v>-5.8357103833786299</v>
      </c>
      <c r="BG51">
        <v>-4.5286165799731597</v>
      </c>
      <c r="BH51">
        <v>-25.441619385592698</v>
      </c>
      <c r="BI51">
        <v>-11.878843329219199</v>
      </c>
      <c r="BJ51">
        <v>-1.2219073754613901</v>
      </c>
      <c r="BK51">
        <v>-17.1507772706574</v>
      </c>
      <c r="BL51">
        <v>0.86408946980678802</v>
      </c>
      <c r="BM51">
        <v>-14.654699080479601</v>
      </c>
      <c r="BN51">
        <v>-11.247788922672299</v>
      </c>
      <c r="BO51">
        <v>-19.481322127034801</v>
      </c>
      <c r="BQ51">
        <v>49</v>
      </c>
      <c r="BS51">
        <f t="shared" si="0"/>
        <v>-8.7632991232812447</v>
      </c>
      <c r="BT51">
        <f t="shared" si="1"/>
        <v>7.1988866241049676</v>
      </c>
      <c r="BU51">
        <f t="shared" si="2"/>
        <v>-25.819415541627301</v>
      </c>
      <c r="BV51">
        <f t="shared" si="3"/>
        <v>7.7339906235769096</v>
      </c>
    </row>
    <row r="52" spans="1:74" x14ac:dyDescent="0.2">
      <c r="A52">
        <v>-10.0838856406752</v>
      </c>
      <c r="B52">
        <v>-9.8757100358456391</v>
      </c>
      <c r="C52">
        <v>-5.2671619252832196</v>
      </c>
      <c r="D52">
        <v>-7.5405228298131597</v>
      </c>
      <c r="E52">
        <v>-20.950370691095898</v>
      </c>
      <c r="F52">
        <v>-4.0882624242521102</v>
      </c>
      <c r="G52">
        <v>-0.44027533741985297</v>
      </c>
      <c r="H52">
        <v>-6.8195453709588003</v>
      </c>
      <c r="I52">
        <v>1.1828090075675399</v>
      </c>
      <c r="J52">
        <v>-7.5698954967546097</v>
      </c>
      <c r="K52">
        <v>1.7812356602417201</v>
      </c>
      <c r="L52">
        <v>3.5168229822731001</v>
      </c>
      <c r="M52">
        <v>-4.2845590235493098</v>
      </c>
      <c r="N52">
        <v>-10.554812025708801</v>
      </c>
      <c r="O52">
        <v>-19.557985275625398</v>
      </c>
      <c r="P52">
        <v>-16.931770557290999</v>
      </c>
      <c r="Q52">
        <v>-12.864509437796301</v>
      </c>
      <c r="R52">
        <v>-26.221853257929901</v>
      </c>
      <c r="S52">
        <v>-12.1139275889439</v>
      </c>
      <c r="T52">
        <v>-13.3189530957778</v>
      </c>
      <c r="U52">
        <v>-8.0846055098423797</v>
      </c>
      <c r="V52">
        <v>-10.4278729617749</v>
      </c>
      <c r="W52">
        <v>-10.713304676746199</v>
      </c>
      <c r="X52">
        <v>-2.30582441541919</v>
      </c>
      <c r="Y52">
        <v>-10.491067329486301</v>
      </c>
      <c r="Z52">
        <v>-13.833441343772501</v>
      </c>
      <c r="AA52">
        <v>-3.6610024044979701</v>
      </c>
      <c r="AB52">
        <v>-4.59658542479976</v>
      </c>
      <c r="AC52">
        <v>-5.3529702961799899</v>
      </c>
      <c r="AD52">
        <v>-6.44268435766487</v>
      </c>
      <c r="AE52">
        <v>-0.25711060946455</v>
      </c>
      <c r="AF52">
        <v>3.5754241968896601</v>
      </c>
      <c r="AG52">
        <v>3.1253319250638798</v>
      </c>
      <c r="AH52">
        <v>-13.0011755484605</v>
      </c>
      <c r="AI52">
        <v>-6.6339025984492501</v>
      </c>
      <c r="AJ52">
        <v>-21.156077245949099</v>
      </c>
      <c r="AK52">
        <v>-3.4460200232651199</v>
      </c>
      <c r="AL52">
        <v>-2.89977621863718</v>
      </c>
      <c r="AM52">
        <v>-6.1583926516959</v>
      </c>
      <c r="AN52">
        <v>-13.454087749651</v>
      </c>
      <c r="AO52">
        <v>-9.1003556574682296</v>
      </c>
      <c r="AP52">
        <v>-12.526441284174</v>
      </c>
      <c r="AQ52">
        <v>-12.7500424747327</v>
      </c>
      <c r="AR52">
        <v>-21.786611000436199</v>
      </c>
      <c r="AS52">
        <v>7.8094542125625601</v>
      </c>
      <c r="AT52">
        <v>2.6109912790763001</v>
      </c>
      <c r="AU52">
        <v>-13.444954733861</v>
      </c>
      <c r="AV52">
        <v>-14.4903087131996</v>
      </c>
      <c r="AW52">
        <v>-12.057287008101101</v>
      </c>
      <c r="AX52">
        <v>-15.1595707278441</v>
      </c>
      <c r="AY52">
        <v>-8.0590961375116699</v>
      </c>
      <c r="AZ52">
        <v>-14.112068016140601</v>
      </c>
      <c r="BA52">
        <v>-3.5568299251891502</v>
      </c>
      <c r="BB52">
        <v>-4.5166491208165001</v>
      </c>
      <c r="BC52">
        <v>-14.921936265019401</v>
      </c>
      <c r="BD52">
        <v>-10.612433996335</v>
      </c>
      <c r="BE52">
        <v>-12.7909977283157</v>
      </c>
      <c r="BF52">
        <v>-6.2034210585246701</v>
      </c>
      <c r="BG52">
        <v>-4.4725938708820001</v>
      </c>
      <c r="BH52">
        <v>-26.009184107829199</v>
      </c>
      <c r="BI52">
        <v>-12.3297781349163</v>
      </c>
      <c r="BJ52">
        <v>-1.25502578661789</v>
      </c>
      <c r="BK52">
        <v>-17.607395528689601</v>
      </c>
      <c r="BL52">
        <v>0.79187356529894704</v>
      </c>
      <c r="BM52">
        <v>-15.0639372306646</v>
      </c>
      <c r="BN52">
        <v>-11.6859805041406</v>
      </c>
      <c r="BO52">
        <v>-19.9883431996094</v>
      </c>
      <c r="BQ52">
        <v>50</v>
      </c>
      <c r="BS52">
        <f t="shared" si="0"/>
        <v>-8.9777194143660175</v>
      </c>
      <c r="BT52">
        <f t="shared" si="1"/>
        <v>7.3114081953691787</v>
      </c>
      <c r="BU52">
        <f t="shared" si="2"/>
        <v>-26.221853257929901</v>
      </c>
      <c r="BV52">
        <f t="shared" si="3"/>
        <v>7.8094542125625601</v>
      </c>
    </row>
    <row r="53" spans="1:74" x14ac:dyDescent="0.2">
      <c r="A53">
        <v>-10.325930179814</v>
      </c>
      <c r="B53">
        <v>-10.0722575821035</v>
      </c>
      <c r="C53">
        <v>-5.20770558485866</v>
      </c>
      <c r="D53">
        <v>-8.1153930550892408</v>
      </c>
      <c r="E53">
        <v>-21.246296066537301</v>
      </c>
      <c r="F53">
        <v>-4.16332382472718</v>
      </c>
      <c r="G53">
        <v>-0.76347939994528002</v>
      </c>
      <c r="H53">
        <v>-6.7545757656855496</v>
      </c>
      <c r="I53">
        <v>1.16245230377544</v>
      </c>
      <c r="J53">
        <v>-7.8000065451943499</v>
      </c>
      <c r="K53">
        <v>1.6703061296991399</v>
      </c>
      <c r="L53">
        <v>3.3784649088799501</v>
      </c>
      <c r="M53">
        <v>-4.3430938876994496</v>
      </c>
      <c r="N53">
        <v>-10.813033174306399</v>
      </c>
      <c r="O53">
        <v>-19.989435206311299</v>
      </c>
      <c r="P53">
        <v>-17.4152597639021</v>
      </c>
      <c r="Q53">
        <v>-13.2739461596989</v>
      </c>
      <c r="R53">
        <v>-26.653130392145499</v>
      </c>
      <c r="S53">
        <v>-12.197765598051401</v>
      </c>
      <c r="T53">
        <v>-13.449876403343101</v>
      </c>
      <c r="U53">
        <v>-7.9003977534091501</v>
      </c>
      <c r="V53">
        <v>-9.9887552513382296</v>
      </c>
      <c r="W53">
        <v>-10.9348155142435</v>
      </c>
      <c r="X53">
        <v>-2.4720631554985002</v>
      </c>
      <c r="Y53">
        <v>-10.792284652970601</v>
      </c>
      <c r="Z53">
        <v>-14.036187445423399</v>
      </c>
      <c r="AA53">
        <v>-3.7665615967070099</v>
      </c>
      <c r="AB53">
        <v>-4.7660054898785598</v>
      </c>
      <c r="AC53">
        <v>-5.6304884464633798</v>
      </c>
      <c r="AD53">
        <v>-6.6615872517035903</v>
      </c>
      <c r="AE53">
        <v>-0.272694950358296</v>
      </c>
      <c r="AF53">
        <v>3.2030315306368302</v>
      </c>
      <c r="AG53">
        <v>2.8643390461413301</v>
      </c>
      <c r="AH53">
        <v>-13.393742134115699</v>
      </c>
      <c r="AI53">
        <v>-6.8489296547573399</v>
      </c>
      <c r="AJ53">
        <v>-21.512884949579799</v>
      </c>
      <c r="AK53">
        <v>-3.5153871380158002</v>
      </c>
      <c r="AL53">
        <v>-3.0261154755770501</v>
      </c>
      <c r="AM53">
        <v>-6.14492213052179</v>
      </c>
      <c r="AN53">
        <v>-13.7402531552057</v>
      </c>
      <c r="AO53">
        <v>-9.1921121428283801</v>
      </c>
      <c r="AP53">
        <v>-12.6738384072894</v>
      </c>
      <c r="AQ53">
        <v>-12.849089609467001</v>
      </c>
      <c r="AR53">
        <v>-22.261019202051202</v>
      </c>
      <c r="AS53">
        <v>7.8751748961891304</v>
      </c>
      <c r="AT53">
        <v>2.6706197505131599</v>
      </c>
      <c r="AU53">
        <v>-13.6519236307419</v>
      </c>
      <c r="AV53">
        <v>-14.7563655733767</v>
      </c>
      <c r="AW53">
        <v>-12.111624917150399</v>
      </c>
      <c r="AX53">
        <v>-15.290026262070599</v>
      </c>
      <c r="AY53">
        <v>-8.3917074256594102</v>
      </c>
      <c r="AZ53">
        <v>-14.3342357811632</v>
      </c>
      <c r="BA53">
        <v>-3.6930879386534499</v>
      </c>
      <c r="BB53">
        <v>-4.4575679837117104</v>
      </c>
      <c r="BC53">
        <v>-15.3462147901426</v>
      </c>
      <c r="BD53">
        <v>-10.4757209032121</v>
      </c>
      <c r="BE53">
        <v>-13.010930283303001</v>
      </c>
      <c r="BF53">
        <v>-6.5550170849625999</v>
      </c>
      <c r="BG53">
        <v>-4.3964524314635902</v>
      </c>
      <c r="BH53">
        <v>-26.528941919272299</v>
      </c>
      <c r="BI53">
        <v>-12.726106816082099</v>
      </c>
      <c r="BJ53">
        <v>-1.2984589931825401</v>
      </c>
      <c r="BK53">
        <v>-18.137868285839001</v>
      </c>
      <c r="BL53">
        <v>0.71234052281791804</v>
      </c>
      <c r="BM53">
        <v>-15.442624665905299</v>
      </c>
      <c r="BN53">
        <v>-12.264109583137801</v>
      </c>
      <c r="BO53">
        <v>-20.383178522464899</v>
      </c>
      <c r="BQ53">
        <v>51</v>
      </c>
      <c r="BS53">
        <f t="shared" si="0"/>
        <v>-9.1743295343232667</v>
      </c>
      <c r="BT53">
        <f t="shared" si="1"/>
        <v>7.411214034711084</v>
      </c>
      <c r="BU53">
        <f t="shared" si="2"/>
        <v>-26.653130392145499</v>
      </c>
      <c r="BV53">
        <f t="shared" si="3"/>
        <v>7.8751748961891304</v>
      </c>
    </row>
    <row r="54" spans="1:74" x14ac:dyDescent="0.2">
      <c r="A54">
        <v>-10.5502040940938</v>
      </c>
      <c r="B54">
        <v>-10.2522026582169</v>
      </c>
      <c r="C54">
        <v>-5.15876951500739</v>
      </c>
      <c r="D54">
        <v>-8.6238644953353205</v>
      </c>
      <c r="E54">
        <v>-21.526153702786502</v>
      </c>
      <c r="F54">
        <v>-4.2335715286244602</v>
      </c>
      <c r="G54">
        <v>-1.11896771965813</v>
      </c>
      <c r="H54">
        <v>-6.6704937210460802</v>
      </c>
      <c r="I54">
        <v>1.1459759118591299</v>
      </c>
      <c r="J54">
        <v>-8.1484080584999905</v>
      </c>
      <c r="K54">
        <v>1.53696544299164</v>
      </c>
      <c r="L54">
        <v>3.22739282002127</v>
      </c>
      <c r="M54">
        <v>-4.31706433605763</v>
      </c>
      <c r="N54">
        <v>-11.0426033562699</v>
      </c>
      <c r="O54">
        <v>-20.417946577895801</v>
      </c>
      <c r="P54">
        <v>-17.820571167248101</v>
      </c>
      <c r="Q54">
        <v>-13.6362564446774</v>
      </c>
      <c r="R54">
        <v>-26.9888231802524</v>
      </c>
      <c r="S54">
        <v>-12.300642069861301</v>
      </c>
      <c r="T54">
        <v>-13.5954395520963</v>
      </c>
      <c r="U54">
        <v>-7.6377888667900997</v>
      </c>
      <c r="V54">
        <v>-9.1832691759103096</v>
      </c>
      <c r="W54">
        <v>-11.132429539582301</v>
      </c>
      <c r="X54">
        <v>-2.8405322377523299</v>
      </c>
      <c r="Y54">
        <v>-11.0751048750653</v>
      </c>
      <c r="Z54">
        <v>-14.248008156500999</v>
      </c>
      <c r="AA54">
        <v>-3.8812997279313399</v>
      </c>
      <c r="AB54">
        <v>-4.9485411876013501</v>
      </c>
      <c r="AC54">
        <v>-5.9326930467497201</v>
      </c>
      <c r="AD54">
        <v>-6.98758618562431</v>
      </c>
      <c r="AE54">
        <v>-0.25833190845274001</v>
      </c>
      <c r="AF54">
        <v>2.77553982529263</v>
      </c>
      <c r="AG54">
        <v>2.47206264959669</v>
      </c>
      <c r="AH54">
        <v>-13.7518251354676</v>
      </c>
      <c r="AI54">
        <v>-7.0830039627902703</v>
      </c>
      <c r="AJ54">
        <v>-22.044651882768999</v>
      </c>
      <c r="AK54">
        <v>-3.5663272110718198</v>
      </c>
      <c r="AL54">
        <v>-3.1314148115137899</v>
      </c>
      <c r="AM54">
        <v>-6.0980619134423897</v>
      </c>
      <c r="AN54">
        <v>-14.011890967023399</v>
      </c>
      <c r="AO54">
        <v>-9.3156674348087591</v>
      </c>
      <c r="AP54">
        <v>-12.843321579509301</v>
      </c>
      <c r="AQ54">
        <v>-12.925041386071699</v>
      </c>
      <c r="AR54">
        <v>-22.848121188897998</v>
      </c>
      <c r="AS54">
        <v>7.9368642125058404</v>
      </c>
      <c r="AT54">
        <v>2.7812904673035699</v>
      </c>
      <c r="AU54">
        <v>-13.877647430655699</v>
      </c>
      <c r="AV54">
        <v>-15.017258975846699</v>
      </c>
      <c r="AW54">
        <v>-12.1251645579722</v>
      </c>
      <c r="AX54">
        <v>-15.3882055453912</v>
      </c>
      <c r="AY54">
        <v>-8.7361820111224695</v>
      </c>
      <c r="AZ54">
        <v>-14.522704535867801</v>
      </c>
      <c r="BA54">
        <v>-3.8244486218304998</v>
      </c>
      <c r="BB54">
        <v>-4.51101258396357</v>
      </c>
      <c r="BC54">
        <v>-15.768004930103499</v>
      </c>
      <c r="BD54">
        <v>-10.2660463071543</v>
      </c>
      <c r="BE54">
        <v>-13.2482659190034</v>
      </c>
      <c r="BF54">
        <v>-6.91250283032418</v>
      </c>
      <c r="BG54">
        <v>-4.2113153502341198</v>
      </c>
      <c r="BH54">
        <v>-26.970013913181202</v>
      </c>
      <c r="BI54">
        <v>-13.2501083365896</v>
      </c>
      <c r="BJ54">
        <v>-1.3464741045259201</v>
      </c>
      <c r="BK54">
        <v>-18.5583999989306</v>
      </c>
      <c r="BL54">
        <v>0.61945759764820996</v>
      </c>
      <c r="BM54">
        <v>-15.821655076453601</v>
      </c>
      <c r="BN54">
        <v>-12.461910607716</v>
      </c>
      <c r="BO54">
        <v>-20.780860425058599</v>
      </c>
      <c r="BQ54">
        <v>52</v>
      </c>
      <c r="BS54">
        <f t="shared" si="0"/>
        <v>-9.3619332491591098</v>
      </c>
      <c r="BT54">
        <f t="shared" si="1"/>
        <v>7.5025644000613951</v>
      </c>
      <c r="BU54">
        <f t="shared" si="2"/>
        <v>-26.9888231802524</v>
      </c>
      <c r="BV54">
        <f t="shared" si="3"/>
        <v>7.9368642125058404</v>
      </c>
    </row>
    <row r="55" spans="1:74" x14ac:dyDescent="0.2">
      <c r="A55">
        <v>-10.814787870151299</v>
      </c>
      <c r="B55">
        <v>-10.4240064274584</v>
      </c>
      <c r="C55">
        <v>-5.1009194607763098</v>
      </c>
      <c r="D55">
        <v>-9.0392104071179808</v>
      </c>
      <c r="E55">
        <v>-21.814025731494301</v>
      </c>
      <c r="F55">
        <v>-4.3277143348011204</v>
      </c>
      <c r="G55">
        <v>-1.4605282550428</v>
      </c>
      <c r="H55">
        <v>-6.5346122270794202</v>
      </c>
      <c r="I55">
        <v>1.13102967492381</v>
      </c>
      <c r="J55">
        <v>-8.4081977547842595</v>
      </c>
      <c r="K55">
        <v>1.43038716407152</v>
      </c>
      <c r="L55">
        <v>3.0094880027330602</v>
      </c>
      <c r="M55">
        <v>-4.3084288099421499</v>
      </c>
      <c r="N55">
        <v>-11.2689100326733</v>
      </c>
      <c r="O55">
        <v>-20.822075287255501</v>
      </c>
      <c r="P55">
        <v>-18.070761107541799</v>
      </c>
      <c r="Q55">
        <v>-13.9147249603574</v>
      </c>
      <c r="R55">
        <v>-27.224868091657001</v>
      </c>
      <c r="S55">
        <v>-12.3959109686317</v>
      </c>
      <c r="T55">
        <v>-13.774504924916901</v>
      </c>
      <c r="U55">
        <v>-7.3587178702518798</v>
      </c>
      <c r="V55">
        <v>-8.0867210480441702</v>
      </c>
      <c r="W55">
        <v>-11.3040852052726</v>
      </c>
      <c r="X55">
        <v>-3.3092310483382401</v>
      </c>
      <c r="Y55">
        <v>-11.375606934075799</v>
      </c>
      <c r="Z55">
        <v>-14.461691701929499</v>
      </c>
      <c r="AA55">
        <v>-3.9706410810463999</v>
      </c>
      <c r="AB55">
        <v>-5.1583813312197098</v>
      </c>
      <c r="AC55">
        <v>-6.1216536905927299</v>
      </c>
      <c r="AD55">
        <v>-7.2156113773035697</v>
      </c>
      <c r="AE55">
        <v>-0.22590819273781099</v>
      </c>
      <c r="AF55">
        <v>2.4045080583745801</v>
      </c>
      <c r="AG55">
        <v>2.2064648291542301</v>
      </c>
      <c r="AH55">
        <v>-14.1512426065434</v>
      </c>
      <c r="AI55">
        <v>-7.2002677093793999</v>
      </c>
      <c r="AJ55">
        <v>-22.563113334958999</v>
      </c>
      <c r="AK55">
        <v>-3.6338098254953399</v>
      </c>
      <c r="AL55">
        <v>-3.2723412088169601</v>
      </c>
      <c r="AM55">
        <v>-5.9944589270830804</v>
      </c>
      <c r="AN55">
        <v>-14.3033327680947</v>
      </c>
      <c r="AO55">
        <v>-9.4638190150181192</v>
      </c>
      <c r="AP55">
        <v>-13.0251806308471</v>
      </c>
      <c r="AQ55">
        <v>-12.978599517637001</v>
      </c>
      <c r="AR55">
        <v>-23.398219902701801</v>
      </c>
      <c r="AS55">
        <v>7.9349414508405003</v>
      </c>
      <c r="AT55">
        <v>2.9222289087657698</v>
      </c>
      <c r="AU55">
        <v>-14.095339769568399</v>
      </c>
      <c r="AV55">
        <v>-15.333996547993801</v>
      </c>
      <c r="AW55">
        <v>-12.130924482457001</v>
      </c>
      <c r="AX55">
        <v>-15.4768580537443</v>
      </c>
      <c r="AY55">
        <v>-9.1358832610742393</v>
      </c>
      <c r="AZ55">
        <v>-14.6820760477615</v>
      </c>
      <c r="BA55">
        <v>-4.02856915280557</v>
      </c>
      <c r="BB55">
        <v>-4.5746780390111699</v>
      </c>
      <c r="BC55">
        <v>-16.086662935296498</v>
      </c>
      <c r="BD55">
        <v>-10.1591535771907</v>
      </c>
      <c r="BE55">
        <v>-13.477020277513599</v>
      </c>
      <c r="BF55">
        <v>-7.3250754858446596</v>
      </c>
      <c r="BG55">
        <v>-3.9356990504956699</v>
      </c>
      <c r="BH55">
        <v>-27.3415436388762</v>
      </c>
      <c r="BI55">
        <v>-13.8044962018188</v>
      </c>
      <c r="BJ55">
        <v>-1.4295235844881999</v>
      </c>
      <c r="BK55">
        <v>-19.048330220548198</v>
      </c>
      <c r="BL55">
        <v>0.54497463542631897</v>
      </c>
      <c r="BM55">
        <v>-16.2033902027732</v>
      </c>
      <c r="BN55">
        <v>-12.4171399269052</v>
      </c>
      <c r="BO55">
        <v>-21.205600514942599</v>
      </c>
      <c r="BQ55">
        <v>53</v>
      </c>
      <c r="BS55">
        <f t="shared" si="0"/>
        <v>-9.5311158182968594</v>
      </c>
      <c r="BT55">
        <f t="shared" si="1"/>
        <v>7.5920271419221486</v>
      </c>
      <c r="BU55">
        <f t="shared" si="2"/>
        <v>-27.3415436388762</v>
      </c>
      <c r="BV55">
        <f t="shared" si="3"/>
        <v>7.9349414508405003</v>
      </c>
    </row>
    <row r="56" spans="1:74" x14ac:dyDescent="0.2">
      <c r="A56">
        <v>-11.079561904631399</v>
      </c>
      <c r="B56">
        <v>-10.597098939472399</v>
      </c>
      <c r="C56">
        <v>-5.0500022515194702</v>
      </c>
      <c r="D56">
        <v>-9.3384257452307899</v>
      </c>
      <c r="E56">
        <v>-22.163303453725799</v>
      </c>
      <c r="F56">
        <v>-4.3974922443841402</v>
      </c>
      <c r="G56">
        <v>-1.7659619928390899</v>
      </c>
      <c r="H56">
        <v>-6.3856293941810902</v>
      </c>
      <c r="I56">
        <v>1.10835607464512</v>
      </c>
      <c r="J56">
        <v>-8.66737500361881</v>
      </c>
      <c r="K56">
        <v>1.37232738749604</v>
      </c>
      <c r="L56">
        <v>2.8265564883474599</v>
      </c>
      <c r="M56">
        <v>-4.3690851711133396</v>
      </c>
      <c r="N56">
        <v>-11.4903612523261</v>
      </c>
      <c r="O56">
        <v>-21.3563256316273</v>
      </c>
      <c r="P56">
        <v>-18.375014227993699</v>
      </c>
      <c r="Q56">
        <v>-14.032541610644101</v>
      </c>
      <c r="R56">
        <v>-27.4873561371524</v>
      </c>
      <c r="S56">
        <v>-12.564425716165401</v>
      </c>
      <c r="T56">
        <v>-14.0725718420437</v>
      </c>
      <c r="U56">
        <v>-7.0840978611174803</v>
      </c>
      <c r="V56">
        <v>-7.0682101638549897</v>
      </c>
      <c r="W56">
        <v>-11.4197792000924</v>
      </c>
      <c r="X56">
        <v>-3.7715939162377801</v>
      </c>
      <c r="Y56">
        <v>-11.646739115242299</v>
      </c>
      <c r="Z56">
        <v>-14.6576936373061</v>
      </c>
      <c r="AA56">
        <v>-4.0189749449349597</v>
      </c>
      <c r="AB56">
        <v>-5.3671466368523602</v>
      </c>
      <c r="AC56">
        <v>-6.2865450893978503</v>
      </c>
      <c r="AD56">
        <v>-7.3523909134966399</v>
      </c>
      <c r="AE56">
        <v>-0.16531242540902499</v>
      </c>
      <c r="AF56">
        <v>1.95200068164695</v>
      </c>
      <c r="AG56">
        <v>1.95903693899138</v>
      </c>
      <c r="AH56">
        <v>-14.6237914870105</v>
      </c>
      <c r="AI56">
        <v>-7.35192885320334</v>
      </c>
      <c r="AJ56">
        <v>-22.904868526123</v>
      </c>
      <c r="AK56">
        <v>-3.71198162459797</v>
      </c>
      <c r="AL56">
        <v>-3.41539172917108</v>
      </c>
      <c r="AM56">
        <v>-5.86340764874031</v>
      </c>
      <c r="AN56">
        <v>-14.627618882110101</v>
      </c>
      <c r="AO56">
        <v>-9.6153786692557404</v>
      </c>
      <c r="AP56">
        <v>-13.2053953333322</v>
      </c>
      <c r="AQ56">
        <v>-13.0330009083445</v>
      </c>
      <c r="AR56">
        <v>-23.9614784896775</v>
      </c>
      <c r="AS56">
        <v>7.8152558034283404</v>
      </c>
      <c r="AT56">
        <v>2.88227796746094</v>
      </c>
      <c r="AU56">
        <v>-14.318675349945501</v>
      </c>
      <c r="AV56">
        <v>-15.671655742752799</v>
      </c>
      <c r="AW56">
        <v>-12.1260154627362</v>
      </c>
      <c r="AX56">
        <v>-15.528901454951001</v>
      </c>
      <c r="AY56">
        <v>-9.3913961527901098</v>
      </c>
      <c r="AZ56">
        <v>-14.8317509182453</v>
      </c>
      <c r="BA56">
        <v>-4.2301797210307601</v>
      </c>
      <c r="BB56">
        <v>-4.6202913286500502</v>
      </c>
      <c r="BC56">
        <v>-16.384131442709801</v>
      </c>
      <c r="BD56">
        <v>-10.406794863456399</v>
      </c>
      <c r="BE56">
        <v>-13.9821519009857</v>
      </c>
      <c r="BF56">
        <v>-7.7640165527483003</v>
      </c>
      <c r="BG56">
        <v>-3.6483363871340702</v>
      </c>
      <c r="BH56">
        <v>-27.713976040870701</v>
      </c>
      <c r="BI56">
        <v>-14.1564997270007</v>
      </c>
      <c r="BJ56">
        <v>-1.56598583925709</v>
      </c>
      <c r="BK56">
        <v>-19.429129607091902</v>
      </c>
      <c r="BL56">
        <v>0.46974306148063499</v>
      </c>
      <c r="BM56">
        <v>-16.502693520475201</v>
      </c>
      <c r="BN56">
        <v>-12.5292372628146</v>
      </c>
      <c r="BO56">
        <v>-21.6400440144294</v>
      </c>
      <c r="BQ56">
        <v>54</v>
      </c>
      <c r="BS56">
        <f t="shared" si="0"/>
        <v>-9.7074860815038182</v>
      </c>
      <c r="BT56">
        <f t="shared" si="1"/>
        <v>7.6813956504932284</v>
      </c>
      <c r="BU56">
        <f t="shared" si="2"/>
        <v>-27.713976040870701</v>
      </c>
      <c r="BV56">
        <f t="shared" si="3"/>
        <v>7.8152558034283404</v>
      </c>
    </row>
    <row r="57" spans="1:74" x14ac:dyDescent="0.2">
      <c r="A57">
        <v>-11.236411530203601</v>
      </c>
      <c r="B57">
        <v>-10.716183240392301</v>
      </c>
      <c r="C57">
        <v>-4.98791154405572</v>
      </c>
      <c r="D57">
        <v>-9.4787037789998099</v>
      </c>
      <c r="E57">
        <v>-22.583141036517102</v>
      </c>
      <c r="F57">
        <v>-4.5425550712485103</v>
      </c>
      <c r="G57">
        <v>-2.0525110349869302</v>
      </c>
      <c r="H57">
        <v>-6.2089543717283</v>
      </c>
      <c r="I57">
        <v>1.0852280614323799</v>
      </c>
      <c r="J57">
        <v>-9.03030482885341</v>
      </c>
      <c r="K57">
        <v>1.36305919620007</v>
      </c>
      <c r="L57">
        <v>2.6349782919009899</v>
      </c>
      <c r="M57">
        <v>-4.4331794878226898</v>
      </c>
      <c r="N57">
        <v>-11.706841312750299</v>
      </c>
      <c r="O57">
        <v>-21.851968678550499</v>
      </c>
      <c r="P57">
        <v>-18.604178272618899</v>
      </c>
      <c r="Q57">
        <v>-13.910598811443201</v>
      </c>
      <c r="R57">
        <v>-27.699807093655501</v>
      </c>
      <c r="S57">
        <v>-12.7316850661876</v>
      </c>
      <c r="T57">
        <v>-14.401119354598601</v>
      </c>
      <c r="U57">
        <v>-6.7928384321289403</v>
      </c>
      <c r="V57">
        <v>-5.7316735847776004</v>
      </c>
      <c r="W57">
        <v>-11.4763789893275</v>
      </c>
      <c r="X57">
        <v>-4.2825279080189196</v>
      </c>
      <c r="Y57">
        <v>-11.799713020301001</v>
      </c>
      <c r="Z57">
        <v>-14.8051979205473</v>
      </c>
      <c r="AA57">
        <v>-4.0578736351813403</v>
      </c>
      <c r="AB57">
        <v>-5.6371097387109996</v>
      </c>
      <c r="AC57">
        <v>-6.4313385698704</v>
      </c>
      <c r="AD57">
        <v>-7.4205100106665798</v>
      </c>
      <c r="AE57">
        <v>-9.5837845655161402E-2</v>
      </c>
      <c r="AF57">
        <v>1.51802599339443</v>
      </c>
      <c r="AG57">
        <v>1.70596226394345</v>
      </c>
      <c r="AH57">
        <v>-15.0961279503498</v>
      </c>
      <c r="AI57">
        <v>-7.5179168512880503</v>
      </c>
      <c r="AJ57">
        <v>-23.421150778825702</v>
      </c>
      <c r="AK57">
        <v>-3.7889663133234799</v>
      </c>
      <c r="AL57">
        <v>-3.5762960190976898</v>
      </c>
      <c r="AM57">
        <v>-5.7663205967800497</v>
      </c>
      <c r="AN57">
        <v>-14.8868553783048</v>
      </c>
      <c r="AO57">
        <v>-9.7487081979823706</v>
      </c>
      <c r="AP57">
        <v>-13.3512727471908</v>
      </c>
      <c r="AQ57">
        <v>-13.1037224170495</v>
      </c>
      <c r="AR57">
        <v>-24.500933551428499</v>
      </c>
      <c r="AS57">
        <v>7.6746321788783103</v>
      </c>
      <c r="AT57">
        <v>2.8182477012882399</v>
      </c>
      <c r="AU57">
        <v>-14.5704882706488</v>
      </c>
      <c r="AV57">
        <v>-15.9743277566547</v>
      </c>
      <c r="AW57">
        <v>-12.0903865404273</v>
      </c>
      <c r="AX57">
        <v>-15.5745784024916</v>
      </c>
      <c r="AY57">
        <v>-9.5812755435558898</v>
      </c>
      <c r="AZ57">
        <v>-14.918186291641501</v>
      </c>
      <c r="BA57">
        <v>-4.3603837632272802</v>
      </c>
      <c r="BB57">
        <v>-4.6594534722165104</v>
      </c>
      <c r="BC57">
        <v>-16.6572032562344</v>
      </c>
      <c r="BD57">
        <v>-10.598500046117801</v>
      </c>
      <c r="BE57">
        <v>-14.255530701659399</v>
      </c>
      <c r="BF57">
        <v>-8.1505136209139497</v>
      </c>
      <c r="BG57">
        <v>-3.3101731448408498</v>
      </c>
      <c r="BH57">
        <v>-28.150123599087198</v>
      </c>
      <c r="BI57">
        <v>-14.5413406467618</v>
      </c>
      <c r="BJ57">
        <v>-1.69627185426129</v>
      </c>
      <c r="BK57">
        <v>-19.815564754509399</v>
      </c>
      <c r="BL57">
        <v>0.39575511010016801</v>
      </c>
      <c r="BM57">
        <v>-16.7710461216511</v>
      </c>
      <c r="BN57">
        <v>-12.944055728713399</v>
      </c>
      <c r="BO57">
        <v>-22.048196931899</v>
      </c>
      <c r="BQ57">
        <v>55</v>
      </c>
      <c r="BS57">
        <f t="shared" si="0"/>
        <v>-9.8647318898775325</v>
      </c>
      <c r="BT57">
        <f t="shared" si="1"/>
        <v>7.7772608291492471</v>
      </c>
      <c r="BU57">
        <f t="shared" si="2"/>
        <v>-28.150123599087198</v>
      </c>
      <c r="BV57">
        <f t="shared" si="3"/>
        <v>7.6746321788783103</v>
      </c>
    </row>
    <row r="58" spans="1:74" x14ac:dyDescent="0.2">
      <c r="A58">
        <v>-11.4315033107316</v>
      </c>
      <c r="B58">
        <v>-10.8653392633728</v>
      </c>
      <c r="C58">
        <v>-4.9223312596169801</v>
      </c>
      <c r="D58">
        <v>-9.5355594279133893</v>
      </c>
      <c r="E58">
        <v>-22.954307268037802</v>
      </c>
      <c r="F58">
        <v>-4.6542818489786502</v>
      </c>
      <c r="G58">
        <v>-2.27036467373724</v>
      </c>
      <c r="H58">
        <v>-5.9893455028859801</v>
      </c>
      <c r="I58">
        <v>1.0700343006438</v>
      </c>
      <c r="J58">
        <v>-9.4095705330782309</v>
      </c>
      <c r="K58">
        <v>1.3962499856644699</v>
      </c>
      <c r="L58">
        <v>2.4206054647547801</v>
      </c>
      <c r="M58">
        <v>-4.4956529154682698</v>
      </c>
      <c r="N58">
        <v>-11.936400576876499</v>
      </c>
      <c r="O58">
        <v>-22.249493765555702</v>
      </c>
      <c r="P58">
        <v>-18.811778037650299</v>
      </c>
      <c r="Q58">
        <v>-13.8342648705152</v>
      </c>
      <c r="R58">
        <v>-27.923842770898698</v>
      </c>
      <c r="S58">
        <v>-12.8498538142026</v>
      </c>
      <c r="T58">
        <v>-14.572035272290901</v>
      </c>
      <c r="U58">
        <v>-6.5584317300421997</v>
      </c>
      <c r="V58">
        <v>-4.5987575577858504</v>
      </c>
      <c r="W58">
        <v>-11.448125844467301</v>
      </c>
      <c r="X58">
        <v>-4.8249854481219998</v>
      </c>
      <c r="Y58">
        <v>-11.9687055910506</v>
      </c>
      <c r="Z58">
        <v>-14.9465132981301</v>
      </c>
      <c r="AA58">
        <v>-4.1340382855488604</v>
      </c>
      <c r="AB58">
        <v>-5.9108659113296298</v>
      </c>
      <c r="AC58">
        <v>-6.5723637100965098</v>
      </c>
      <c r="AD58">
        <v>-7.4441227060793898</v>
      </c>
      <c r="AE58">
        <v>-2.6928794979175601E-2</v>
      </c>
      <c r="AF58">
        <v>1.15234802671956</v>
      </c>
      <c r="AG58">
        <v>1.5758641206794</v>
      </c>
      <c r="AH58">
        <v>-15.5377506259039</v>
      </c>
      <c r="AI58">
        <v>-7.6958175751807998</v>
      </c>
      <c r="AJ58">
        <v>-23.9531430864326</v>
      </c>
      <c r="AK58">
        <v>-3.8471414899449798</v>
      </c>
      <c r="AL58">
        <v>-3.7486092732534</v>
      </c>
      <c r="AM58">
        <v>-5.6743611012628001</v>
      </c>
      <c r="AN58">
        <v>-15.1270104634073</v>
      </c>
      <c r="AO58">
        <v>-9.8984913463130102</v>
      </c>
      <c r="AP58">
        <v>-13.444951803492099</v>
      </c>
      <c r="AQ58">
        <v>-13.164991742303901</v>
      </c>
      <c r="AR58">
        <v>-24.880188721308301</v>
      </c>
      <c r="AS58">
        <v>7.6190534253424396</v>
      </c>
      <c r="AT58">
        <v>2.78253248637585</v>
      </c>
      <c r="AU58">
        <v>-14.8591571845903</v>
      </c>
      <c r="AV58">
        <v>-16.360439379942999</v>
      </c>
      <c r="AW58">
        <v>-12.056839081781</v>
      </c>
      <c r="AX58">
        <v>-15.6045268558874</v>
      </c>
      <c r="AY58">
        <v>-9.7064645929442204</v>
      </c>
      <c r="AZ58">
        <v>-14.9537568437999</v>
      </c>
      <c r="BA58">
        <v>-4.52151301128663</v>
      </c>
      <c r="BB58">
        <v>-4.7171282143880102</v>
      </c>
      <c r="BC58">
        <v>-16.890222826396698</v>
      </c>
      <c r="BD58">
        <v>-9.9701706460830106</v>
      </c>
      <c r="BE58">
        <v>-14.5937325464418</v>
      </c>
      <c r="BF58">
        <v>-8.4498850340242608</v>
      </c>
      <c r="BG58">
        <v>-2.7877901410349701</v>
      </c>
      <c r="BH58">
        <v>-28.510747664036</v>
      </c>
      <c r="BI58">
        <v>-15.054075639048801</v>
      </c>
      <c r="BJ58">
        <v>-1.7623791198293299</v>
      </c>
      <c r="BK58">
        <v>-20.201542535434001</v>
      </c>
      <c r="BL58">
        <v>0.314604747168232</v>
      </c>
      <c r="BM58">
        <v>-17.007854623411799</v>
      </c>
      <c r="BN58">
        <v>-13.715233247563299</v>
      </c>
      <c r="BO58">
        <v>-22.495603550517799</v>
      </c>
      <c r="BQ58">
        <v>56</v>
      </c>
      <c r="BS58">
        <f t="shared" si="0"/>
        <v>-9.9999998716319283</v>
      </c>
      <c r="BT58">
        <f t="shared" si="1"/>
        <v>7.8825125990774154</v>
      </c>
      <c r="BU58">
        <f t="shared" si="2"/>
        <v>-28.510747664036</v>
      </c>
      <c r="BV58">
        <f t="shared" si="3"/>
        <v>7.6190534253424396</v>
      </c>
    </row>
    <row r="59" spans="1:74" x14ac:dyDescent="0.2">
      <c r="A59">
        <v>-11.6070440269144</v>
      </c>
      <c r="B59">
        <v>-10.997174123696</v>
      </c>
      <c r="C59">
        <v>-4.8272215257062703</v>
      </c>
      <c r="D59">
        <v>-9.6057214049280901</v>
      </c>
      <c r="E59">
        <v>-23.245157855196499</v>
      </c>
      <c r="F59">
        <v>-4.7397879894355297</v>
      </c>
      <c r="G59">
        <v>-2.4964396737021199</v>
      </c>
      <c r="H59">
        <v>-5.7870954020116896</v>
      </c>
      <c r="I59">
        <v>1.0745583842456801</v>
      </c>
      <c r="J59">
        <v>-9.78137332331697</v>
      </c>
      <c r="K59">
        <v>1.4209614375067601</v>
      </c>
      <c r="L59">
        <v>2.28332513414811</v>
      </c>
      <c r="M59">
        <v>-4.5866806381299199</v>
      </c>
      <c r="N59">
        <v>-12.285055568448101</v>
      </c>
      <c r="O59">
        <v>-22.663369218769098</v>
      </c>
      <c r="P59">
        <v>-19.024149734554001</v>
      </c>
      <c r="Q59">
        <v>-13.8188077941826</v>
      </c>
      <c r="R59">
        <v>-28.171124567061302</v>
      </c>
      <c r="S59">
        <v>-12.973239983911901</v>
      </c>
      <c r="T59">
        <v>-14.661743234145501</v>
      </c>
      <c r="U59">
        <v>-6.2784930043916196</v>
      </c>
      <c r="V59">
        <v>-3.39069535984276</v>
      </c>
      <c r="W59">
        <v>-11.3458655949805</v>
      </c>
      <c r="X59">
        <v>-5.3849094903131798</v>
      </c>
      <c r="Y59">
        <v>-12.095051827488</v>
      </c>
      <c r="Z59">
        <v>-15.0664356954435</v>
      </c>
      <c r="AA59">
        <v>-4.2878486873370898</v>
      </c>
      <c r="AB59">
        <v>-6.1402040748426296</v>
      </c>
      <c r="AC59">
        <v>-6.7346049615913097</v>
      </c>
      <c r="AD59">
        <v>-7.4942413118210798</v>
      </c>
      <c r="AE59">
        <v>7.3056531135847494E-2</v>
      </c>
      <c r="AF59">
        <v>0.66315369322583695</v>
      </c>
      <c r="AG59">
        <v>1.5065019941348401</v>
      </c>
      <c r="AH59">
        <v>-15.9257048729543</v>
      </c>
      <c r="AI59">
        <v>-7.8891390883510404</v>
      </c>
      <c r="AJ59">
        <v>-24.311466267601599</v>
      </c>
      <c r="AK59">
        <v>-3.8848416773342902</v>
      </c>
      <c r="AL59">
        <v>-3.8348430518721801</v>
      </c>
      <c r="AM59">
        <v>-5.5893146929012296</v>
      </c>
      <c r="AN59">
        <v>-15.2848888202984</v>
      </c>
      <c r="AO59">
        <v>-10.0519105854285</v>
      </c>
      <c r="AP59">
        <v>-13.522271722784399</v>
      </c>
      <c r="AQ59">
        <v>-13.202253465295501</v>
      </c>
      <c r="AR59">
        <v>-25.244216818267901</v>
      </c>
      <c r="AS59">
        <v>7.6900921937138502</v>
      </c>
      <c r="AT59">
        <v>2.7295402153475701</v>
      </c>
      <c r="AU59">
        <v>-15.1622353250209</v>
      </c>
      <c r="AV59">
        <v>-16.7511340828834</v>
      </c>
      <c r="AW59">
        <v>-12.0167324228296</v>
      </c>
      <c r="AX59">
        <v>-15.6047221876689</v>
      </c>
      <c r="AY59">
        <v>-9.7463291337215594</v>
      </c>
      <c r="AZ59">
        <v>-14.9672205198362</v>
      </c>
      <c r="BA59">
        <v>-4.6529515143952702</v>
      </c>
      <c r="BB59">
        <v>-4.9011642762494798</v>
      </c>
      <c r="BC59">
        <v>-17.190928423045701</v>
      </c>
      <c r="BD59">
        <v>-9.6267077324152606</v>
      </c>
      <c r="BE59">
        <v>-14.922179780541001</v>
      </c>
      <c r="BF59">
        <v>-8.7768669507626598</v>
      </c>
      <c r="BG59">
        <v>-2.1393336290472198</v>
      </c>
      <c r="BH59">
        <v>-28.8849140823508</v>
      </c>
      <c r="BI59">
        <v>-15.454648700696</v>
      </c>
      <c r="BJ59">
        <v>-1.79349789631009</v>
      </c>
      <c r="BK59">
        <v>-20.610178871016199</v>
      </c>
      <c r="BL59">
        <v>0.24120285150481199</v>
      </c>
      <c r="BM59">
        <v>-17.2769363081315</v>
      </c>
      <c r="BN59">
        <v>-14.5914467018004</v>
      </c>
      <c r="BO59">
        <v>-22.767490544264401</v>
      </c>
      <c r="BQ59">
        <v>57</v>
      </c>
      <c r="BS59">
        <f t="shared" si="0"/>
        <v>-10.125158414675733</v>
      </c>
      <c r="BT59">
        <f t="shared" si="1"/>
        <v>7.9932340005571083</v>
      </c>
      <c r="BU59">
        <f t="shared" si="2"/>
        <v>-28.8849140823508</v>
      </c>
      <c r="BV59">
        <f t="shared" si="3"/>
        <v>7.6900921937138502</v>
      </c>
    </row>
    <row r="60" spans="1:74" x14ac:dyDescent="0.2">
      <c r="A60">
        <v>-11.7282277963324</v>
      </c>
      <c r="B60">
        <v>-11.0788879491652</v>
      </c>
      <c r="C60">
        <v>-4.6549374631868599</v>
      </c>
      <c r="D60">
        <v>-9.7174539779519495</v>
      </c>
      <c r="E60">
        <v>-23.494716400066501</v>
      </c>
      <c r="F60">
        <v>-4.8413505409430098</v>
      </c>
      <c r="G60">
        <v>-2.8121921829849201</v>
      </c>
      <c r="H60">
        <v>-5.6199819168852398</v>
      </c>
      <c r="I60">
        <v>1.1008891736537201</v>
      </c>
      <c r="J60">
        <v>-10.1298902222559</v>
      </c>
      <c r="K60">
        <v>1.3688336396091301</v>
      </c>
      <c r="L60">
        <v>2.1609555243107099</v>
      </c>
      <c r="M60">
        <v>-4.7013366960075302</v>
      </c>
      <c r="N60">
        <v>-12.5974144370979</v>
      </c>
      <c r="O60">
        <v>-23.096732255020601</v>
      </c>
      <c r="P60">
        <v>-19.229404777490299</v>
      </c>
      <c r="Q60">
        <v>-13.949043250378701</v>
      </c>
      <c r="R60">
        <v>-28.473549285889199</v>
      </c>
      <c r="S60">
        <v>-13.169166872769599</v>
      </c>
      <c r="T60">
        <v>-14.723800179161699</v>
      </c>
      <c r="U60">
        <v>-5.92622479784829</v>
      </c>
      <c r="V60">
        <v>-2.3690757934027098</v>
      </c>
      <c r="W60">
        <v>-11.212405236248101</v>
      </c>
      <c r="X60">
        <v>-5.7388359203237496</v>
      </c>
      <c r="Y60">
        <v>-12.198082437734801</v>
      </c>
      <c r="Z60">
        <v>-15.2066441833458</v>
      </c>
      <c r="AA60">
        <v>-4.5135491390037803</v>
      </c>
      <c r="AB60">
        <v>-6.3697771084262804</v>
      </c>
      <c r="AC60">
        <v>-6.8669824330464104</v>
      </c>
      <c r="AD60">
        <v>-7.6423913518803399</v>
      </c>
      <c r="AE60">
        <v>0.22087625394721</v>
      </c>
      <c r="AF60">
        <v>0.177621382069926</v>
      </c>
      <c r="AG60">
        <v>1.4739297982056401</v>
      </c>
      <c r="AH60">
        <v>-16.147754095817302</v>
      </c>
      <c r="AI60">
        <v>-8.0638571941760802</v>
      </c>
      <c r="AJ60">
        <v>-24.860880647599402</v>
      </c>
      <c r="AK60">
        <v>-3.9007957324643598</v>
      </c>
      <c r="AL60">
        <v>-3.8843200115229699</v>
      </c>
      <c r="AM60">
        <v>-5.5389746214515299</v>
      </c>
      <c r="AN60">
        <v>-15.501645295853599</v>
      </c>
      <c r="AO60">
        <v>-10.1897542621196</v>
      </c>
      <c r="AP60">
        <v>-13.5943577415555</v>
      </c>
      <c r="AQ60">
        <v>-13.2451550947542</v>
      </c>
      <c r="AR60">
        <v>-25.700978288061101</v>
      </c>
      <c r="AS60">
        <v>8.0498515542676703</v>
      </c>
      <c r="AT60">
        <v>2.6748796343008099</v>
      </c>
      <c r="AU60">
        <v>-15.462886119967299</v>
      </c>
      <c r="AV60">
        <v>-17.0672084795468</v>
      </c>
      <c r="AW60">
        <v>-11.935774466882201</v>
      </c>
      <c r="AX60">
        <v>-15.6265564085819</v>
      </c>
      <c r="AY60">
        <v>-9.7241375176625606</v>
      </c>
      <c r="AZ60">
        <v>-15.010984154049799</v>
      </c>
      <c r="BA60">
        <v>-4.7237486786734202</v>
      </c>
      <c r="BB60">
        <v>-5.0246028342923896</v>
      </c>
      <c r="BC60">
        <v>-17.518931129790701</v>
      </c>
      <c r="BD60">
        <v>-10.3108850080783</v>
      </c>
      <c r="BE60">
        <v>-15.1991954189438</v>
      </c>
      <c r="BF60">
        <v>-9.0809055197153601</v>
      </c>
      <c r="BG60">
        <v>-1.5453007855507299</v>
      </c>
      <c r="BH60">
        <v>-29.328146160710599</v>
      </c>
      <c r="BI60">
        <v>-15.851075213268199</v>
      </c>
      <c r="BJ60">
        <v>-1.81898391321817</v>
      </c>
      <c r="BK60">
        <v>-21.067328398567899</v>
      </c>
      <c r="BL60">
        <v>0.16283000147118501</v>
      </c>
      <c r="BM60">
        <v>-17.534163209570998</v>
      </c>
      <c r="BN60">
        <v>-15.3734789719297</v>
      </c>
      <c r="BO60">
        <v>-23.1559786265457</v>
      </c>
      <c r="BQ60">
        <v>58</v>
      </c>
      <c r="BS60">
        <f t="shared" si="0"/>
        <v>-10.263584054387074</v>
      </c>
      <c r="BT60">
        <f t="shared" si="1"/>
        <v>8.132808876063244</v>
      </c>
      <c r="BU60">
        <f t="shared" si="2"/>
        <v>-29.328146160710599</v>
      </c>
      <c r="BV60">
        <f t="shared" si="3"/>
        <v>8.0498515542676703</v>
      </c>
    </row>
    <row r="61" spans="1:74" x14ac:dyDescent="0.2">
      <c r="A61">
        <v>-11.8852405330042</v>
      </c>
      <c r="B61">
        <v>-11.2364120900718</v>
      </c>
      <c r="C61">
        <v>-4.4538603481960797</v>
      </c>
      <c r="D61">
        <v>-9.8505326874569406</v>
      </c>
      <c r="E61">
        <v>-23.7297766142513</v>
      </c>
      <c r="F61">
        <v>-4.89727523670033</v>
      </c>
      <c r="G61">
        <v>-3.14090221290824</v>
      </c>
      <c r="H61">
        <v>-5.4716696078932001</v>
      </c>
      <c r="I61">
        <v>1.1145198349085299</v>
      </c>
      <c r="J61">
        <v>-10.436230389557</v>
      </c>
      <c r="K61">
        <v>1.1869097126474799</v>
      </c>
      <c r="L61">
        <v>2.03416911469035</v>
      </c>
      <c r="M61">
        <v>-4.8595410299389199</v>
      </c>
      <c r="N61">
        <v>-12.9118166553571</v>
      </c>
      <c r="O61">
        <v>-23.437452552184599</v>
      </c>
      <c r="P61">
        <v>-19.439292296809501</v>
      </c>
      <c r="Q61">
        <v>-14.316940799972601</v>
      </c>
      <c r="R61">
        <v>-28.7487542322717</v>
      </c>
      <c r="S61">
        <v>-13.356580761473399</v>
      </c>
      <c r="T61">
        <v>-14.747455344933</v>
      </c>
      <c r="U61">
        <v>-5.5335155761481003</v>
      </c>
      <c r="V61">
        <v>-1.71710158951959</v>
      </c>
      <c r="W61">
        <v>-11.103698279767601</v>
      </c>
      <c r="X61">
        <v>-6.0677622419864896</v>
      </c>
      <c r="Y61">
        <v>-12.3584836444508</v>
      </c>
      <c r="Z61">
        <v>-15.3808491779306</v>
      </c>
      <c r="AA61">
        <v>-4.8004934443425498</v>
      </c>
      <c r="AB61">
        <v>-6.6401281903771903</v>
      </c>
      <c r="AC61">
        <v>-6.9885972691065801</v>
      </c>
      <c r="AD61">
        <v>-7.9602838739693196</v>
      </c>
      <c r="AE61">
        <v>0.38588142870590397</v>
      </c>
      <c r="AF61">
        <v>-0.28186862536998702</v>
      </c>
      <c r="AG61">
        <v>1.47623143363523</v>
      </c>
      <c r="AH61">
        <v>-16.207224175304098</v>
      </c>
      <c r="AI61">
        <v>-8.3883770760731906</v>
      </c>
      <c r="AJ61">
        <v>-25.441130504046502</v>
      </c>
      <c r="AK61">
        <v>-3.9140692344671302</v>
      </c>
      <c r="AL61">
        <v>-3.8684241426844901</v>
      </c>
      <c r="AM61">
        <v>-5.4712688023039204</v>
      </c>
      <c r="AN61">
        <v>-15.7137589839207</v>
      </c>
      <c r="AO61">
        <v>-10.339375912248601</v>
      </c>
      <c r="AP61">
        <v>-13.6492247687379</v>
      </c>
      <c r="AQ61">
        <v>-13.288496917566199</v>
      </c>
      <c r="AR61">
        <v>-26.1752757326101</v>
      </c>
      <c r="AS61">
        <v>8.3721499855229897</v>
      </c>
      <c r="AT61">
        <v>2.61666105794035</v>
      </c>
      <c r="AU61">
        <v>-15.758040201581601</v>
      </c>
      <c r="AV61">
        <v>-17.363858378726199</v>
      </c>
      <c r="AW61">
        <v>-11.8243612304415</v>
      </c>
      <c r="AX61">
        <v>-15.6839149445728</v>
      </c>
      <c r="AY61">
        <v>-9.6286618120751797</v>
      </c>
      <c r="AZ61">
        <v>-15.099693160038299</v>
      </c>
      <c r="BA61">
        <v>-4.79327443915715</v>
      </c>
      <c r="BB61">
        <v>-5.1054884268137002</v>
      </c>
      <c r="BC61">
        <v>-17.865797626579798</v>
      </c>
      <c r="BD61">
        <v>-10.0048139413678</v>
      </c>
      <c r="BE61">
        <v>-15.4191369644509</v>
      </c>
      <c r="BF61">
        <v>-9.3119360165200007</v>
      </c>
      <c r="BG61">
        <v>-0.80064952602818795</v>
      </c>
      <c r="BH61">
        <v>-29.617523253136198</v>
      </c>
      <c r="BI61">
        <v>-16.2759268079006</v>
      </c>
      <c r="BJ61">
        <v>-1.84451095390521</v>
      </c>
      <c r="BK61">
        <v>-21.6001438283485</v>
      </c>
      <c r="BL61">
        <v>6.9939891180268804E-2</v>
      </c>
      <c r="BM61">
        <v>-17.763085515718899</v>
      </c>
      <c r="BN61">
        <v>-15.9858907260114</v>
      </c>
      <c r="BO61">
        <v>-23.526359828609799</v>
      </c>
      <c r="BQ61">
        <v>59</v>
      </c>
      <c r="BS61">
        <f t="shared" si="0"/>
        <v>-10.391429054905435</v>
      </c>
      <c r="BT61">
        <f t="shared" si="1"/>
        <v>8.2641232314669555</v>
      </c>
      <c r="BU61">
        <f t="shared" si="2"/>
        <v>-29.617523253136198</v>
      </c>
      <c r="BV61">
        <f t="shared" si="3"/>
        <v>8.3721499855229897</v>
      </c>
    </row>
    <row r="62" spans="1:74" x14ac:dyDescent="0.2">
      <c r="A62">
        <v>-12.0554810880907</v>
      </c>
      <c r="B62">
        <v>-11.4489889716276</v>
      </c>
      <c r="C62">
        <v>-4.2792252439719496</v>
      </c>
      <c r="D62">
        <v>-10.056702560961201</v>
      </c>
      <c r="E62">
        <v>-23.922825109966499</v>
      </c>
      <c r="F62">
        <v>-4.91607358159927</v>
      </c>
      <c r="G62">
        <v>-3.4549776463030799</v>
      </c>
      <c r="H62">
        <v>-5.3613459488995998</v>
      </c>
      <c r="I62">
        <v>1.1099040789766901</v>
      </c>
      <c r="J62">
        <v>-10.700339459939199</v>
      </c>
      <c r="K62">
        <v>1.00378134835473</v>
      </c>
      <c r="L62">
        <v>1.89965112940368</v>
      </c>
      <c r="M62">
        <v>-4.9432354275252202</v>
      </c>
      <c r="N62">
        <v>-13.233062098371899</v>
      </c>
      <c r="O62">
        <v>-23.7008525275205</v>
      </c>
      <c r="P62">
        <v>-19.5424481018729</v>
      </c>
      <c r="Q62">
        <v>-14.862145205971901</v>
      </c>
      <c r="R62">
        <v>-28.981474953909402</v>
      </c>
      <c r="S62">
        <v>-13.4682347490279</v>
      </c>
      <c r="T62">
        <v>-14.666581073836999</v>
      </c>
      <c r="U62">
        <v>-5.1784462649418499</v>
      </c>
      <c r="V62">
        <v>-2.02654088935396</v>
      </c>
      <c r="W62">
        <v>-11.029593786064799</v>
      </c>
      <c r="X62">
        <v>-6.4324654608086096</v>
      </c>
      <c r="Y62">
        <v>-12.391274699653</v>
      </c>
      <c r="Z62">
        <v>-15.5314641888904</v>
      </c>
      <c r="AA62">
        <v>-5.1451433947843501</v>
      </c>
      <c r="AB62">
        <v>-6.9062000756104203</v>
      </c>
      <c r="AC62">
        <v>-7.0646429498155401</v>
      </c>
      <c r="AD62">
        <v>-8.2357294697134495</v>
      </c>
      <c r="AE62">
        <v>0.51287973245595997</v>
      </c>
      <c r="AF62">
        <v>-0.697796003016522</v>
      </c>
      <c r="AG62">
        <v>1.4761392640128701</v>
      </c>
      <c r="AH62">
        <v>-16.3014262028586</v>
      </c>
      <c r="AI62">
        <v>-8.6890058970738906</v>
      </c>
      <c r="AJ62">
        <v>-25.887022610816601</v>
      </c>
      <c r="AK62">
        <v>-3.9456413805650601</v>
      </c>
      <c r="AL62">
        <v>-3.8277379392656101</v>
      </c>
      <c r="AM62">
        <v>-5.4613480519096802</v>
      </c>
      <c r="AN62">
        <v>-15.8254714923288</v>
      </c>
      <c r="AO62">
        <v>-10.477838862259199</v>
      </c>
      <c r="AP62">
        <v>-13.6410196001109</v>
      </c>
      <c r="AQ62">
        <v>-13.3104478819882</v>
      </c>
      <c r="AR62">
        <v>-26.452831818706201</v>
      </c>
      <c r="AS62">
        <v>7.2591715854281</v>
      </c>
      <c r="AT62">
        <v>2.57274472983622</v>
      </c>
      <c r="AU62">
        <v>-15.964680261426</v>
      </c>
      <c r="AV62">
        <v>-17.668816418359299</v>
      </c>
      <c r="AW62">
        <v>-11.7312101778552</v>
      </c>
      <c r="AX62">
        <v>-15.7394009815159</v>
      </c>
      <c r="AY62">
        <v>-9.4835085792290297</v>
      </c>
      <c r="AZ62">
        <v>-15.227236528843701</v>
      </c>
      <c r="BA62">
        <v>-4.8855733083864701</v>
      </c>
      <c r="BB62">
        <v>-5.2779099652386297</v>
      </c>
      <c r="BC62">
        <v>-18.26907331156</v>
      </c>
      <c r="BD62">
        <v>-9.3653513447027592</v>
      </c>
      <c r="BE62">
        <v>-15.6577516147198</v>
      </c>
      <c r="BF62">
        <v>-9.5346524758165199</v>
      </c>
      <c r="BG62">
        <v>-8.5815048470020999E-2</v>
      </c>
      <c r="BH62">
        <v>-29.970625189862901</v>
      </c>
      <c r="BI62">
        <v>-16.729604358684998</v>
      </c>
      <c r="BJ62">
        <v>-1.87242051453289</v>
      </c>
      <c r="BK62">
        <v>-22.166268017137</v>
      </c>
      <c r="BL62">
        <v>1.3890870121642199E-2</v>
      </c>
      <c r="BM62">
        <v>-17.975700097658802</v>
      </c>
      <c r="BN62">
        <v>-16.720822166837699</v>
      </c>
      <c r="BO62">
        <v>-23.875854539639199</v>
      </c>
      <c r="BQ62">
        <v>60</v>
      </c>
      <c r="BS62">
        <f t="shared" si="0"/>
        <v>-10.543390967639082</v>
      </c>
      <c r="BT62">
        <f t="shared" si="1"/>
        <v>8.3236364821818167</v>
      </c>
      <c r="BU62">
        <f t="shared" si="2"/>
        <v>-29.970625189862901</v>
      </c>
      <c r="BV62">
        <f t="shared" si="3"/>
        <v>7.2591715854281</v>
      </c>
    </row>
    <row r="63" spans="1:74" x14ac:dyDescent="0.2">
      <c r="A63">
        <v>-12.2475947082927</v>
      </c>
      <c r="B63">
        <v>-11.6004335685407</v>
      </c>
      <c r="C63">
        <v>-4.1048015227803303</v>
      </c>
      <c r="D63">
        <v>-10.4014175109101</v>
      </c>
      <c r="E63">
        <v>-24.142561892009699</v>
      </c>
      <c r="F63">
        <v>-5.0694364121603401</v>
      </c>
      <c r="G63">
        <v>-3.77604483541313</v>
      </c>
      <c r="H63">
        <v>-5.2479427739483402</v>
      </c>
      <c r="I63">
        <v>1.0953144578132701</v>
      </c>
      <c r="J63">
        <v>-10.9343946161934</v>
      </c>
      <c r="K63">
        <v>0.79519082089697801</v>
      </c>
      <c r="L63">
        <v>1.7193839546023399</v>
      </c>
      <c r="M63">
        <v>-5.0728358526673798</v>
      </c>
      <c r="N63">
        <v>-13.6383774777703</v>
      </c>
      <c r="O63">
        <v>-23.9343025180202</v>
      </c>
      <c r="P63">
        <v>-19.538309587086701</v>
      </c>
      <c r="Q63">
        <v>-15.478144346726699</v>
      </c>
      <c r="R63">
        <v>-29.309281475432101</v>
      </c>
      <c r="S63">
        <v>-13.6159157663554</v>
      </c>
      <c r="T63">
        <v>-14.5331495613173</v>
      </c>
      <c r="U63">
        <v>-4.7816364842473096</v>
      </c>
      <c r="V63">
        <v>-1.08130745936201</v>
      </c>
      <c r="W63">
        <v>-10.934923120551501</v>
      </c>
      <c r="X63">
        <v>-6.7168652531548396</v>
      </c>
      <c r="Y63">
        <v>-12.354242240668601</v>
      </c>
      <c r="Z63">
        <v>-15.6297674276598</v>
      </c>
      <c r="AA63">
        <v>-5.5248005390425501</v>
      </c>
      <c r="AB63">
        <v>-7.1320640562152597</v>
      </c>
      <c r="AC63">
        <v>-7.0900930167796403</v>
      </c>
      <c r="AD63">
        <v>-8.4138943884687993</v>
      </c>
      <c r="AE63">
        <v>0.57336551365958299</v>
      </c>
      <c r="AF63">
        <v>-1.01881094595428</v>
      </c>
      <c r="AG63">
        <v>1.4533974979620701</v>
      </c>
      <c r="AH63">
        <v>-16.562329872269299</v>
      </c>
      <c r="AI63">
        <v>-8.97876235311284</v>
      </c>
      <c r="AJ63">
        <v>-26.411113938756301</v>
      </c>
      <c r="AK63">
        <v>-4.0002226483021897</v>
      </c>
      <c r="AL63">
        <v>-3.7370694018392099</v>
      </c>
      <c r="AM63">
        <v>-5.5681312622855001</v>
      </c>
      <c r="AN63">
        <v>-15.903201353014399</v>
      </c>
      <c r="AO63">
        <v>-10.580918194998199</v>
      </c>
      <c r="AP63">
        <v>-13.5952620067676</v>
      </c>
      <c r="AQ63">
        <v>-13.341695071936099</v>
      </c>
      <c r="AR63">
        <v>-26.706961486860099</v>
      </c>
      <c r="AS63">
        <v>8.0536147618626597</v>
      </c>
      <c r="AT63">
        <v>2.5375117686843001</v>
      </c>
      <c r="AU63">
        <v>-16.162955372102999</v>
      </c>
      <c r="AV63">
        <v>-17.919249901385299</v>
      </c>
      <c r="AW63">
        <v>-11.6445125288007</v>
      </c>
      <c r="AX63">
        <v>-15.7966239495632</v>
      </c>
      <c r="AY63">
        <v>-9.3462734863951695</v>
      </c>
      <c r="AZ63">
        <v>-15.348009660445699</v>
      </c>
      <c r="BA63">
        <v>-4.9394913151214199</v>
      </c>
      <c r="BB63">
        <v>-5.3841220295986396</v>
      </c>
      <c r="BC63">
        <v>-18.653776514333401</v>
      </c>
      <c r="BD63">
        <v>-8.3518397925436698</v>
      </c>
      <c r="BE63">
        <v>-15.8854279314805</v>
      </c>
      <c r="BF63">
        <v>-9.7869827072703401</v>
      </c>
      <c r="BG63">
        <v>0.41826495937539798</v>
      </c>
      <c r="BH63">
        <v>-30.2612529562915</v>
      </c>
      <c r="BI63">
        <v>-17.2203592037208</v>
      </c>
      <c r="BJ63">
        <v>-1.90463401985786</v>
      </c>
      <c r="BK63">
        <v>-22.720820071150602</v>
      </c>
      <c r="BL63">
        <v>-6.3234347236935003E-3</v>
      </c>
      <c r="BM63">
        <v>-18.163138244036201</v>
      </c>
      <c r="BN63">
        <v>-17.2369821000858</v>
      </c>
      <c r="BO63">
        <v>-24.187556433682701</v>
      </c>
      <c r="BQ63">
        <v>61</v>
      </c>
      <c r="BS63">
        <f t="shared" si="0"/>
        <v>-10.641541863665744</v>
      </c>
      <c r="BT63">
        <f t="shared" si="1"/>
        <v>8.465528652846702</v>
      </c>
      <c r="BU63">
        <f t="shared" si="2"/>
        <v>-30.2612529562915</v>
      </c>
      <c r="BV63">
        <f t="shared" si="3"/>
        <v>8.0536147618626597</v>
      </c>
    </row>
    <row r="64" spans="1:74" x14ac:dyDescent="0.2">
      <c r="A64">
        <v>-12.4455205338979</v>
      </c>
      <c r="B64">
        <v>-11.7565528157408</v>
      </c>
      <c r="C64">
        <v>-3.94746100388363</v>
      </c>
      <c r="D64">
        <v>-10.820822294925</v>
      </c>
      <c r="E64">
        <v>-24.448505403179901</v>
      </c>
      <c r="F64">
        <v>-5.1958520413602001</v>
      </c>
      <c r="G64">
        <v>-4.0156038541192798</v>
      </c>
      <c r="H64">
        <v>-5.0846996523742796</v>
      </c>
      <c r="I64">
        <v>1.05946549916823</v>
      </c>
      <c r="J64">
        <v>-11.161864379405801</v>
      </c>
      <c r="K64">
        <v>0.32775744915530503</v>
      </c>
      <c r="L64">
        <v>1.50375144167467</v>
      </c>
      <c r="M64">
        <v>-5.1724378544651897</v>
      </c>
      <c r="N64">
        <v>-14.0055797779395</v>
      </c>
      <c r="O64">
        <v>-24.120660779664</v>
      </c>
      <c r="P64">
        <v>-19.399627717181399</v>
      </c>
      <c r="Q64">
        <v>-15.932621002973701</v>
      </c>
      <c r="R64">
        <v>-29.6514147196911</v>
      </c>
      <c r="S64">
        <v>-13.7523604806254</v>
      </c>
      <c r="T64">
        <v>-14.424151024411101</v>
      </c>
      <c r="U64">
        <v>-4.4720941104730398</v>
      </c>
      <c r="V64">
        <v>-0.52114629841379401</v>
      </c>
      <c r="W64">
        <v>-10.805332920550001</v>
      </c>
      <c r="X64">
        <v>-7.11770026645104</v>
      </c>
      <c r="Y64">
        <v>-12.3243125117496</v>
      </c>
      <c r="Z64">
        <v>-15.6575008439595</v>
      </c>
      <c r="AA64">
        <v>-5.8753711304666201</v>
      </c>
      <c r="AB64">
        <v>-7.3536932202426897</v>
      </c>
      <c r="AC64">
        <v>-7.0756544009209801</v>
      </c>
      <c r="AD64">
        <v>-8.5218471622529393</v>
      </c>
      <c r="AE64">
        <v>0.55004173512834398</v>
      </c>
      <c r="AF64">
        <v>-1.2723431813044801</v>
      </c>
      <c r="AG64">
        <v>1.39040845074538</v>
      </c>
      <c r="AH64">
        <v>-16.916094888238099</v>
      </c>
      <c r="AI64">
        <v>-9.2091235421374105</v>
      </c>
      <c r="AJ64">
        <v>-26.780915278758499</v>
      </c>
      <c r="AK64">
        <v>-4.0667977078501103</v>
      </c>
      <c r="AL64">
        <v>-3.6273952058310401</v>
      </c>
      <c r="AM64">
        <v>-5.7788943559127999</v>
      </c>
      <c r="AN64">
        <v>-15.926319102841299</v>
      </c>
      <c r="AO64">
        <v>-10.6761621054176</v>
      </c>
      <c r="AP64">
        <v>-13.555789790776201</v>
      </c>
      <c r="AQ64">
        <v>-13.3551240373108</v>
      </c>
      <c r="AR64">
        <v>-27.0010576840378</v>
      </c>
      <c r="AS64">
        <v>6.7317430864172803</v>
      </c>
      <c r="AT64">
        <v>2.5144373158674398</v>
      </c>
      <c r="AU64">
        <v>-16.356636168321099</v>
      </c>
      <c r="AV64">
        <v>-18.122659777441601</v>
      </c>
      <c r="AW64">
        <v>-11.5491817741272</v>
      </c>
      <c r="AX64">
        <v>-15.865399656884501</v>
      </c>
      <c r="AY64">
        <v>-9.2456737158325399</v>
      </c>
      <c r="AZ64">
        <v>-15.387206912820099</v>
      </c>
      <c r="BA64">
        <v>-4.9539362040595698</v>
      </c>
      <c r="BB64">
        <v>-5.4470053121988702</v>
      </c>
      <c r="BC64">
        <v>-19.019596669950701</v>
      </c>
      <c r="BD64">
        <v>-7.4314758850509302</v>
      </c>
      <c r="BE64">
        <v>-16.067214408346199</v>
      </c>
      <c r="BF64">
        <v>-10.000911078544</v>
      </c>
      <c r="BG64">
        <v>0.87835300325122201</v>
      </c>
      <c r="BH64">
        <v>-30.510647027152402</v>
      </c>
      <c r="BI64">
        <v>-17.723087614336901</v>
      </c>
      <c r="BJ64">
        <v>-1.9407173919579099</v>
      </c>
      <c r="BK64">
        <v>-23.262000485897399</v>
      </c>
      <c r="BL64">
        <v>-1.8106529313655501E-2</v>
      </c>
      <c r="BM64">
        <v>-18.423593926275299</v>
      </c>
      <c r="BN64">
        <v>-17.343576424820501</v>
      </c>
      <c r="BO64">
        <v>-24.445699469094802</v>
      </c>
      <c r="BQ64">
        <v>62</v>
      </c>
      <c r="BS64">
        <f t="shared" si="0"/>
        <v>-10.766936918399301</v>
      </c>
      <c r="BT64">
        <f t="shared" si="1"/>
        <v>8.5169214084985274</v>
      </c>
      <c r="BU64">
        <f t="shared" si="2"/>
        <v>-30.510647027152402</v>
      </c>
      <c r="BV64">
        <f t="shared" si="3"/>
        <v>6.7317430864172803</v>
      </c>
    </row>
    <row r="65" spans="1:74" x14ac:dyDescent="0.2">
      <c r="A65">
        <v>-12.624588826280901</v>
      </c>
      <c r="B65">
        <v>-11.968320953282699</v>
      </c>
      <c r="C65">
        <v>-3.8391826402409599</v>
      </c>
      <c r="D65">
        <v>-11.17881404806</v>
      </c>
      <c r="E65">
        <v>-24.8257499353935</v>
      </c>
      <c r="F65">
        <v>-5.1980595372691099</v>
      </c>
      <c r="G65">
        <v>-4.3803670074100802</v>
      </c>
      <c r="H65">
        <v>-4.9153399873091104</v>
      </c>
      <c r="I65">
        <v>1.0225327961260999</v>
      </c>
      <c r="J65">
        <v>-11.3814361128402</v>
      </c>
      <c r="K65">
        <v>0.28282263716914102</v>
      </c>
      <c r="L65">
        <v>1.255840338229</v>
      </c>
      <c r="M65">
        <v>-5.2019906296560299</v>
      </c>
      <c r="N65">
        <v>-14.316886751385701</v>
      </c>
      <c r="O65">
        <v>-24.247916498958499</v>
      </c>
      <c r="P65">
        <v>-19.186694898517299</v>
      </c>
      <c r="Q65">
        <v>-16.207705204798501</v>
      </c>
      <c r="R65">
        <v>-30.0461609216926</v>
      </c>
      <c r="S65">
        <v>-13.8396270165542</v>
      </c>
      <c r="T65">
        <v>-14.3455469475243</v>
      </c>
      <c r="U65">
        <v>-4.21494477498074</v>
      </c>
      <c r="V65">
        <v>-0.10960181101284</v>
      </c>
      <c r="W65">
        <v>-10.7216985354243</v>
      </c>
      <c r="X65">
        <v>-7.5275950812980099</v>
      </c>
      <c r="Y65">
        <v>-12.2425723129342</v>
      </c>
      <c r="Z65">
        <v>-15.5903263638361</v>
      </c>
      <c r="AA65">
        <v>-6.1455455573743096</v>
      </c>
      <c r="AB65">
        <v>-7.6261613380546303</v>
      </c>
      <c r="AC65">
        <v>-7.0071223211221403</v>
      </c>
      <c r="AD65">
        <v>-8.5561412096632203</v>
      </c>
      <c r="AE65">
        <v>0.49512922202790199</v>
      </c>
      <c r="AF65">
        <v>-1.4849560317183901</v>
      </c>
      <c r="AG65">
        <v>1.28543224818283</v>
      </c>
      <c r="AH65">
        <v>-17.283103731849899</v>
      </c>
      <c r="AI65">
        <v>-9.3476425835723695</v>
      </c>
      <c r="AJ65">
        <v>-27.200901748309501</v>
      </c>
      <c r="AK65">
        <v>-4.1285484057123902</v>
      </c>
      <c r="AL65">
        <v>-3.5601728354116702</v>
      </c>
      <c r="AM65">
        <v>-6.0123488553300097</v>
      </c>
      <c r="AN65">
        <v>-15.943136297788101</v>
      </c>
      <c r="AO65">
        <v>-10.771712124994099</v>
      </c>
      <c r="AP65">
        <v>-13.516731858741201</v>
      </c>
      <c r="AQ65">
        <v>-13.328515369563201</v>
      </c>
      <c r="AR65">
        <v>-27.2605541645753</v>
      </c>
      <c r="AS65">
        <v>5.3095369394343903</v>
      </c>
      <c r="AT65">
        <v>2.51329445878494</v>
      </c>
      <c r="AU65">
        <v>-16.5454469479015</v>
      </c>
      <c r="AV65">
        <v>-18.3089569593885</v>
      </c>
      <c r="AW65">
        <v>-11.4548685758605</v>
      </c>
      <c r="AX65">
        <v>-15.9115511637387</v>
      </c>
      <c r="AY65">
        <v>-9.2124711672007003</v>
      </c>
      <c r="AZ65">
        <v>-15.371916779252199</v>
      </c>
      <c r="BA65">
        <v>-4.9644002837239602</v>
      </c>
      <c r="BB65">
        <v>-5.5253115298822699</v>
      </c>
      <c r="BC65">
        <v>-19.324173738082902</v>
      </c>
      <c r="BD65">
        <v>-7.1037463289082599</v>
      </c>
      <c r="BE65">
        <v>-16.1460565110572</v>
      </c>
      <c r="BF65">
        <v>-10.183086062330799</v>
      </c>
      <c r="BG65">
        <v>1.1095960371098501</v>
      </c>
      <c r="BH65">
        <v>-30.795717015394899</v>
      </c>
      <c r="BI65">
        <v>-18.216475455745201</v>
      </c>
      <c r="BJ65">
        <v>-1.9784180714634001</v>
      </c>
      <c r="BK65">
        <v>-23.721437329948699</v>
      </c>
      <c r="BL65">
        <v>-5.5207012629519797E-2</v>
      </c>
      <c r="BM65">
        <v>-18.758721371754799</v>
      </c>
      <c r="BN65">
        <v>-17.609862015209401</v>
      </c>
      <c r="BO65">
        <v>-24.6414057597651</v>
      </c>
      <c r="BQ65">
        <v>63</v>
      </c>
      <c r="BS65">
        <f t="shared" si="0"/>
        <v>-10.893126367650963</v>
      </c>
      <c r="BT65">
        <f t="shared" si="1"/>
        <v>8.5651719859089344</v>
      </c>
      <c r="BU65">
        <f t="shared" si="2"/>
        <v>-30.795717015394899</v>
      </c>
      <c r="BV65">
        <f t="shared" si="3"/>
        <v>5.3095369394343903</v>
      </c>
    </row>
    <row r="66" spans="1:74" x14ac:dyDescent="0.2">
      <c r="A66">
        <v>-12.8029119480071</v>
      </c>
      <c r="B66">
        <v>-12.1684772121558</v>
      </c>
      <c r="C66">
        <v>-3.83199492364961</v>
      </c>
      <c r="D66">
        <v>-11.5815968893451</v>
      </c>
      <c r="E66">
        <v>-25.231195686743401</v>
      </c>
      <c r="F66">
        <v>-5.2204328348190998</v>
      </c>
      <c r="G66">
        <v>-4.65317889342914</v>
      </c>
      <c r="H66">
        <v>-4.7532650851683798</v>
      </c>
      <c r="I66">
        <v>1.0026465016730699</v>
      </c>
      <c r="J66">
        <v>-11.6248390461355</v>
      </c>
      <c r="K66">
        <v>0.71791077319111896</v>
      </c>
      <c r="L66">
        <v>1.05278279205512</v>
      </c>
      <c r="M66">
        <v>-5.1888654563272798</v>
      </c>
      <c r="N66">
        <v>-14.544797604178299</v>
      </c>
      <c r="O66">
        <v>-24.330849414568601</v>
      </c>
      <c r="P66">
        <v>-19.0340833242158</v>
      </c>
      <c r="Q66">
        <v>-16.4088841096052</v>
      </c>
      <c r="R66">
        <v>-30.4887952703052</v>
      </c>
      <c r="S66">
        <v>-13.981751445051399</v>
      </c>
      <c r="T66">
        <v>-14.285162752653299</v>
      </c>
      <c r="U66">
        <v>-4.0163873777531602</v>
      </c>
      <c r="V66">
        <v>0.27422716876731901</v>
      </c>
      <c r="W66">
        <v>-10.6378395654526</v>
      </c>
      <c r="X66">
        <v>-7.9905674644545197</v>
      </c>
      <c r="Y66">
        <v>-12.179929255834301</v>
      </c>
      <c r="Z66">
        <v>-15.4796635098396</v>
      </c>
      <c r="AA66">
        <v>-6.3492545468719204</v>
      </c>
      <c r="AB66">
        <v>-7.8169629840724699</v>
      </c>
      <c r="AC66">
        <v>-6.9414213699529697</v>
      </c>
      <c r="AD66">
        <v>-8.5649817875978407</v>
      </c>
      <c r="AE66">
        <v>0.44019071753689498</v>
      </c>
      <c r="AF66">
        <v>-1.6834485548920599</v>
      </c>
      <c r="AG66">
        <v>1.1656384107101501</v>
      </c>
      <c r="AH66">
        <v>-17.651113864110599</v>
      </c>
      <c r="AI66">
        <v>-9.5348653107625498</v>
      </c>
      <c r="AJ66">
        <v>-27.6194079004113</v>
      </c>
      <c r="AK66">
        <v>-4.1957183537009</v>
      </c>
      <c r="AL66">
        <v>-3.5423746466377102</v>
      </c>
      <c r="AM66">
        <v>-6.0557250344981499</v>
      </c>
      <c r="AN66">
        <v>-15.9911761774623</v>
      </c>
      <c r="AO66">
        <v>-10.8320742597778</v>
      </c>
      <c r="AP66">
        <v>-13.4713180803237</v>
      </c>
      <c r="AQ66">
        <v>-13.2510064435287</v>
      </c>
      <c r="AR66">
        <v>-27.586026575208798</v>
      </c>
      <c r="AT66">
        <v>2.4861627450686599</v>
      </c>
      <c r="AU66">
        <v>-16.8382626771762</v>
      </c>
      <c r="AV66">
        <v>-18.511514371556899</v>
      </c>
      <c r="AW66">
        <v>-11.365546392202001</v>
      </c>
      <c r="AX66">
        <v>-15.9122523707374</v>
      </c>
      <c r="AY66">
        <v>-9.2439463432325208</v>
      </c>
      <c r="AZ66">
        <v>-15.472297480498501</v>
      </c>
      <c r="BA66">
        <v>-4.9647125801477898</v>
      </c>
      <c r="BB66">
        <v>-5.60419239439012</v>
      </c>
      <c r="BC66">
        <v>-19.533187216835799</v>
      </c>
      <c r="BD66">
        <v>-6.8545992371000102</v>
      </c>
      <c r="BE66">
        <v>-16.075552857879</v>
      </c>
      <c r="BF66">
        <v>-10.383630293037401</v>
      </c>
      <c r="BG66">
        <v>1.07161617415039</v>
      </c>
      <c r="BH66">
        <v>-31.0457478577632</v>
      </c>
      <c r="BI66">
        <v>-18.674465375389101</v>
      </c>
      <c r="BJ66">
        <v>-2.0255397395232002</v>
      </c>
      <c r="BK66">
        <v>-24.098672814666401</v>
      </c>
      <c r="BL66">
        <v>-0.12655185716289799</v>
      </c>
      <c r="BM66">
        <v>-19.2229226374604</v>
      </c>
      <c r="BN66">
        <v>-15.3805042680652</v>
      </c>
      <c r="BO66">
        <v>-24.781991606824</v>
      </c>
      <c r="BQ66">
        <v>64</v>
      </c>
      <c r="BS66">
        <f t="shared" si="0"/>
        <v>-11.203443334060569</v>
      </c>
      <c r="BT66">
        <f t="shared" si="1"/>
        <v>8.4623205958481211</v>
      </c>
      <c r="BU66">
        <f t="shared" si="2"/>
        <v>-31.0457478577632</v>
      </c>
      <c r="BV66">
        <f t="shared" si="3"/>
        <v>2.4861627450686599</v>
      </c>
    </row>
    <row r="67" spans="1:74" x14ac:dyDescent="0.2">
      <c r="A67">
        <v>-12.9714380986898</v>
      </c>
      <c r="B67">
        <v>-12.3478579061719</v>
      </c>
      <c r="C67">
        <v>-3.8832265749969599</v>
      </c>
      <c r="D67">
        <v>-11.965140927341</v>
      </c>
      <c r="E67">
        <v>-25.5265533472231</v>
      </c>
      <c r="F67">
        <v>-5.1742943293911399</v>
      </c>
      <c r="G67">
        <v>-4.9533194054615297</v>
      </c>
      <c r="H67">
        <v>-4.57403152616381</v>
      </c>
      <c r="I67">
        <v>0.98653788483343996</v>
      </c>
      <c r="J67">
        <v>-11.8189458408236</v>
      </c>
      <c r="K67">
        <v>1.4175704338923301</v>
      </c>
      <c r="L67">
        <v>0.87901100607513805</v>
      </c>
      <c r="M67">
        <v>-5.2138827497053999</v>
      </c>
      <c r="N67">
        <v>-14.7219014698536</v>
      </c>
      <c r="O67">
        <v>-24.4234754442693</v>
      </c>
      <c r="P67">
        <v>-18.9413630861341</v>
      </c>
      <c r="Q67">
        <v>-16.444786133502198</v>
      </c>
      <c r="R67">
        <v>-30.764803469350198</v>
      </c>
      <c r="S67">
        <v>-14.1270677324302</v>
      </c>
      <c r="T67">
        <v>-14.2920909125517</v>
      </c>
      <c r="U67">
        <v>-3.80605323872902</v>
      </c>
      <c r="V67">
        <v>0.74512612536919198</v>
      </c>
      <c r="W67">
        <v>-10.532153075184</v>
      </c>
      <c r="X67">
        <v>-8.4425829344588195</v>
      </c>
      <c r="Y67">
        <v>-12.2726449556055</v>
      </c>
      <c r="Z67">
        <v>-15.3098298629582</v>
      </c>
      <c r="AA67">
        <v>-6.4770197316326401</v>
      </c>
      <c r="AB67">
        <v>-7.9304833700593704</v>
      </c>
      <c r="AC67">
        <v>-6.9317822923050496</v>
      </c>
      <c r="AD67">
        <v>-8.5954509403621397</v>
      </c>
      <c r="AE67">
        <v>0.34263927572689001</v>
      </c>
      <c r="AF67">
        <v>-1.76708610447714</v>
      </c>
      <c r="AG67">
        <v>0.98296626571952195</v>
      </c>
      <c r="AH67">
        <v>-17.836910792898099</v>
      </c>
      <c r="AI67">
        <v>-9.6160087601318196</v>
      </c>
      <c r="AJ67">
        <v>-28.003370060814198</v>
      </c>
      <c r="AK67">
        <v>-4.2354603198474496</v>
      </c>
      <c r="AL67">
        <v>-3.5765792306722801</v>
      </c>
      <c r="AM67">
        <v>-6.0550136854969496</v>
      </c>
      <c r="AN67">
        <v>-16.036545093416201</v>
      </c>
      <c r="AO67">
        <v>-10.867593803730299</v>
      </c>
      <c r="AP67">
        <v>-13.4199253553872</v>
      </c>
      <c r="AQ67">
        <v>-13.1587418579161</v>
      </c>
      <c r="AR67">
        <v>-28.008959100896</v>
      </c>
      <c r="AT67">
        <v>2.4209860348233501</v>
      </c>
      <c r="AU67">
        <v>-17.188438167968801</v>
      </c>
      <c r="AV67">
        <v>-18.750755885972801</v>
      </c>
      <c r="AW67">
        <v>-11.2962967403226</v>
      </c>
      <c r="AX67">
        <v>-15.831900715619099</v>
      </c>
      <c r="AY67">
        <v>-9.3144170758743297</v>
      </c>
      <c r="AZ67">
        <v>-15.5421835760781</v>
      </c>
      <c r="BA67">
        <v>-4.9402383623339396</v>
      </c>
      <c r="BB67">
        <v>-5.6764477156478499</v>
      </c>
      <c r="BC67">
        <v>-19.811291208932101</v>
      </c>
      <c r="BD67">
        <v>-7.1163836267877398</v>
      </c>
      <c r="BE67">
        <v>-15.9186832433682</v>
      </c>
      <c r="BF67">
        <v>-10.5752717205533</v>
      </c>
      <c r="BG67">
        <v>0.82967947457480795</v>
      </c>
      <c r="BH67">
        <v>-31.196618670703501</v>
      </c>
      <c r="BI67">
        <v>-19.084155540348799</v>
      </c>
      <c r="BJ67">
        <v>-2.1001091286582501</v>
      </c>
      <c r="BK67">
        <v>-24.393864550991299</v>
      </c>
      <c r="BL67">
        <v>-0.24713387994167099</v>
      </c>
      <c r="BM67">
        <v>-19.7647600237635</v>
      </c>
      <c r="BN67">
        <v>-13.408866659261401</v>
      </c>
      <c r="BO67">
        <v>-24.858115934341399</v>
      </c>
      <c r="BQ67">
        <v>65</v>
      </c>
      <c r="BS67">
        <f t="shared" ref="BS67:BS91" si="4">AVERAGE(A67:BO67)</f>
        <v>-11.264178627992303</v>
      </c>
      <c r="BT67">
        <f t="shared" ref="BT67:BT91" si="5">_xlfn.STDEV.S(A67:BO67)</f>
        <v>8.5313494118132347</v>
      </c>
      <c r="BU67">
        <f t="shared" ref="BU67:BU91" si="6">MIN(A67:BO67)</f>
        <v>-31.196618670703501</v>
      </c>
      <c r="BV67">
        <f t="shared" ref="BV67:BV91" si="7">MAX(A67:BO67)</f>
        <v>2.4209860348233501</v>
      </c>
    </row>
    <row r="68" spans="1:74" x14ac:dyDescent="0.2">
      <c r="A68">
        <v>-13.142399191597599</v>
      </c>
      <c r="B68">
        <v>-12.502070829729099</v>
      </c>
      <c r="C68">
        <v>-3.9991189233542399</v>
      </c>
      <c r="D68">
        <v>-12.2376775229906</v>
      </c>
      <c r="E68">
        <v>-25.552541389806098</v>
      </c>
      <c r="F68">
        <v>-5.0811461415863199</v>
      </c>
      <c r="G68">
        <v>-5.1692350517605696</v>
      </c>
      <c r="H68">
        <v>-4.3983168805693698</v>
      </c>
      <c r="I68">
        <v>0.97653729828076197</v>
      </c>
      <c r="J68">
        <v>-11.958281155284499</v>
      </c>
      <c r="K68">
        <v>5.2131962595054704</v>
      </c>
      <c r="L68">
        <v>0.68907217661042397</v>
      </c>
      <c r="M68">
        <v>-5.2070994060835796</v>
      </c>
      <c r="N68">
        <v>-14.847043827939</v>
      </c>
      <c r="O68">
        <v>-24.5818079597863</v>
      </c>
      <c r="P68">
        <v>-18.934522498213401</v>
      </c>
      <c r="Q68">
        <v>-16.304437086079201</v>
      </c>
      <c r="R68">
        <v>-30.766808282694701</v>
      </c>
      <c r="S68">
        <v>-14.222540780256599</v>
      </c>
      <c r="T68">
        <v>-14.447422864074101</v>
      </c>
      <c r="U68">
        <v>-3.6439001790493899</v>
      </c>
      <c r="V68">
        <v>1.37004371160855</v>
      </c>
      <c r="W68">
        <v>-10.3696761578643</v>
      </c>
      <c r="X68">
        <v>-8.8788286538955798</v>
      </c>
      <c r="Y68">
        <v>-12.304233520139499</v>
      </c>
      <c r="Z68">
        <v>-15.0200535932261</v>
      </c>
      <c r="AA68">
        <v>-6.60804571463198</v>
      </c>
      <c r="AB68">
        <v>-8.0455273185389498</v>
      </c>
      <c r="AC68">
        <v>-7.0315680583701701</v>
      </c>
      <c r="AD68">
        <v>-8.6543691526620403</v>
      </c>
      <c r="AE68">
        <v>0.23784320811590101</v>
      </c>
      <c r="AF68">
        <v>-1.8245467820312999</v>
      </c>
      <c r="AG68">
        <v>0.77575244084679396</v>
      </c>
      <c r="AH68">
        <v>-17.757497721945999</v>
      </c>
      <c r="AI68">
        <v>-9.7070203699303796</v>
      </c>
      <c r="AJ68">
        <v>-28.348757664065101</v>
      </c>
      <c r="AK68">
        <v>-4.2532489378458598</v>
      </c>
      <c r="AL68">
        <v>-3.6639294630725701</v>
      </c>
      <c r="AM68">
        <v>-6.4999100817295599</v>
      </c>
      <c r="AN68">
        <v>-16.102923761213699</v>
      </c>
      <c r="AO68">
        <v>-10.8773719512415</v>
      </c>
      <c r="AP68">
        <v>-13.3607404517342</v>
      </c>
      <c r="AQ68">
        <v>-13.0717800342271</v>
      </c>
      <c r="AR68">
        <v>-28.511549695842898</v>
      </c>
      <c r="AT68">
        <v>2.3045913499681001</v>
      </c>
      <c r="AU68">
        <v>-17.5545673860322</v>
      </c>
      <c r="AV68">
        <v>-18.9181851096148</v>
      </c>
      <c r="AW68">
        <v>-11.2097791632896</v>
      </c>
      <c r="AX68">
        <v>-15.713209526625301</v>
      </c>
      <c r="AY68">
        <v>-9.45768275412075</v>
      </c>
      <c r="AZ68">
        <v>-15.294486414412001</v>
      </c>
      <c r="BA68">
        <v>-4.8968362455161998</v>
      </c>
      <c r="BB68">
        <v>-5.7452237487206101</v>
      </c>
      <c r="BC68">
        <v>-20.1635700111223</v>
      </c>
      <c r="BD68">
        <v>-7.1867818694861896</v>
      </c>
      <c r="BE68">
        <v>-15.757662778207701</v>
      </c>
      <c r="BF68">
        <v>-10.7649352294496</v>
      </c>
      <c r="BG68">
        <v>0.44493974008612502</v>
      </c>
      <c r="BH68">
        <v>-31.2977198042983</v>
      </c>
      <c r="BI68">
        <v>-19.4589163608305</v>
      </c>
      <c r="BJ68">
        <v>-2.2160373192119902</v>
      </c>
      <c r="BK68">
        <v>-24.823388367812001</v>
      </c>
      <c r="BL68">
        <v>-0.39094317764269698</v>
      </c>
      <c r="BM68">
        <v>-20.184262529414099</v>
      </c>
      <c r="BO68">
        <v>-24.884426069001801</v>
      </c>
      <c r="BQ68">
        <v>66</v>
      </c>
      <c r="BS68">
        <f t="shared" si="4"/>
        <v>-11.258378257459226</v>
      </c>
      <c r="BT68">
        <f t="shared" si="5"/>
        <v>8.7332594816106006</v>
      </c>
      <c r="BU68">
        <f t="shared" si="6"/>
        <v>-31.2977198042983</v>
      </c>
      <c r="BV68">
        <f t="shared" si="7"/>
        <v>5.2131962595054704</v>
      </c>
    </row>
    <row r="69" spans="1:74" x14ac:dyDescent="0.2">
      <c r="A69">
        <v>-13.3042678557167</v>
      </c>
      <c r="B69">
        <v>-12.6281835378997</v>
      </c>
      <c r="C69">
        <v>-4.2028082534060598</v>
      </c>
      <c r="D69">
        <v>-12.476608569934101</v>
      </c>
      <c r="E69">
        <v>-25.511530591603201</v>
      </c>
      <c r="F69">
        <v>-4.9855389447030003</v>
      </c>
      <c r="G69">
        <v>-5.35769195842835</v>
      </c>
      <c r="H69">
        <v>-4.2176800255614202</v>
      </c>
      <c r="I69">
        <v>0.95119958086878598</v>
      </c>
      <c r="J69">
        <v>-12.0663024097089</v>
      </c>
      <c r="K69">
        <v>3.9189888444617602</v>
      </c>
      <c r="L69">
        <v>0.51848795911718404</v>
      </c>
      <c r="M69">
        <v>-5.1383326443697097</v>
      </c>
      <c r="N69">
        <v>-14.871593144574501</v>
      </c>
      <c r="O69">
        <v>-24.8491008592698</v>
      </c>
      <c r="P69">
        <v>-19.039465776486701</v>
      </c>
      <c r="Q69">
        <v>-15.981174410208901</v>
      </c>
      <c r="R69">
        <v>-30.5258673369785</v>
      </c>
      <c r="S69">
        <v>-14.304052400401901</v>
      </c>
      <c r="T69">
        <v>-14.622728986915</v>
      </c>
      <c r="U69">
        <v>-3.56537757507235</v>
      </c>
      <c r="V69">
        <v>2.7832981831617398</v>
      </c>
      <c r="W69">
        <v>-10.1631296695274</v>
      </c>
      <c r="X69">
        <v>-9.2993797542959804</v>
      </c>
      <c r="Y69">
        <v>-12.271947793331201</v>
      </c>
      <c r="Z69">
        <v>-14.7148031280858</v>
      </c>
      <c r="AA69">
        <v>-6.6957761913687603</v>
      </c>
      <c r="AB69">
        <v>-8.1904806295468795</v>
      </c>
      <c r="AC69">
        <v>-7.25735900721393</v>
      </c>
      <c r="AD69">
        <v>-8.7291223675763803</v>
      </c>
      <c r="AE69">
        <v>0.142893293553365</v>
      </c>
      <c r="AF69">
        <v>-1.8418730250289801</v>
      </c>
      <c r="AG69">
        <v>0.66764457189248205</v>
      </c>
      <c r="AH69">
        <v>-17.424954005630902</v>
      </c>
      <c r="AI69">
        <v>-9.8353329019233495</v>
      </c>
      <c r="AJ69">
        <v>-28.6524119933066</v>
      </c>
      <c r="AK69">
        <v>-4.2377044126051198</v>
      </c>
      <c r="AL69">
        <v>-3.7833622932770199</v>
      </c>
      <c r="AM69">
        <v>-7.1410559156843503</v>
      </c>
      <c r="AN69">
        <v>-16.170687273992701</v>
      </c>
      <c r="AO69">
        <v>-10.8544410908746</v>
      </c>
      <c r="AP69">
        <v>-13.2902496481419</v>
      </c>
      <c r="AQ69">
        <v>-12.9795820120365</v>
      </c>
      <c r="AR69">
        <v>-28.8877058350417</v>
      </c>
      <c r="AT69">
        <v>2.1773697389524398</v>
      </c>
      <c r="AU69">
        <v>-17.946517244674801</v>
      </c>
      <c r="AV69">
        <v>-18.921212452082301</v>
      </c>
      <c r="AW69">
        <v>-11.0702694708274</v>
      </c>
      <c r="AX69">
        <v>-15.5420872288992</v>
      </c>
      <c r="AY69">
        <v>-9.6534576347044503</v>
      </c>
      <c r="AZ69">
        <v>-15.079995905013099</v>
      </c>
      <c r="BA69">
        <v>-4.8563580704482696</v>
      </c>
      <c r="BB69">
        <v>-5.8197100371286101</v>
      </c>
      <c r="BC69">
        <v>-20.3983294392125</v>
      </c>
      <c r="BD69">
        <v>-5.9591414767915003</v>
      </c>
      <c r="BE69">
        <v>-15.606027251234799</v>
      </c>
      <c r="BF69">
        <v>-10.9441475115062</v>
      </c>
      <c r="BG69">
        <v>-3.3540737180038201E-2</v>
      </c>
      <c r="BH69">
        <v>-31.346615752006901</v>
      </c>
      <c r="BI69">
        <v>-19.914725543533599</v>
      </c>
      <c r="BJ69">
        <v>-2.3995808364661899</v>
      </c>
      <c r="BK69">
        <v>-25.177991640160801</v>
      </c>
      <c r="BL69">
        <v>-0.48795796721826701</v>
      </c>
      <c r="BM69">
        <v>-20.669259919460998</v>
      </c>
      <c r="BO69">
        <v>-24.980928100371202</v>
      </c>
      <c r="BQ69">
        <v>67</v>
      </c>
      <c r="BS69">
        <f t="shared" si="4"/>
        <v>-11.318732865794495</v>
      </c>
      <c r="BT69">
        <f t="shared" si="5"/>
        <v>8.7479802981129033</v>
      </c>
      <c r="BU69">
        <f t="shared" si="6"/>
        <v>-31.346615752006901</v>
      </c>
      <c r="BV69">
        <f t="shared" si="7"/>
        <v>3.9189888444617602</v>
      </c>
    </row>
    <row r="70" spans="1:74" x14ac:dyDescent="0.2">
      <c r="A70">
        <v>-13.412395853681099</v>
      </c>
      <c r="B70">
        <v>-12.773209735699099</v>
      </c>
      <c r="C70">
        <v>-4.3975421704931597</v>
      </c>
      <c r="D70">
        <v>-12.6783294204307</v>
      </c>
      <c r="E70">
        <v>-25.757195520824801</v>
      </c>
      <c r="F70">
        <v>-4.9822962596593303</v>
      </c>
      <c r="G70">
        <v>-5.5183117442952296</v>
      </c>
      <c r="H70">
        <v>-4.0485463944522104</v>
      </c>
      <c r="I70">
        <v>0.90614090043409201</v>
      </c>
      <c r="J70">
        <v>-12.170582940761401</v>
      </c>
      <c r="K70">
        <v>2.7832276337220301</v>
      </c>
      <c r="L70">
        <v>0.41942601956303999</v>
      </c>
      <c r="M70">
        <v>-5.1103521423046301</v>
      </c>
      <c r="N70">
        <v>-14.786527506663599</v>
      </c>
      <c r="O70">
        <v>-25.088038925969801</v>
      </c>
      <c r="P70">
        <v>-19.147009293278199</v>
      </c>
      <c r="Q70">
        <v>-15.499675769433001</v>
      </c>
      <c r="R70">
        <v>-31.211719102118099</v>
      </c>
      <c r="S70">
        <v>-14.4004213946422</v>
      </c>
      <c r="T70">
        <v>-14.785678921527101</v>
      </c>
      <c r="U70">
        <v>-3.4777171379596901</v>
      </c>
      <c r="V70">
        <v>5.7511327627278597</v>
      </c>
      <c r="W70">
        <v>-9.9103555941662105</v>
      </c>
      <c r="X70">
        <v>-9.6506201830418004</v>
      </c>
      <c r="Y70">
        <v>-12.1305519366783</v>
      </c>
      <c r="Z70">
        <v>-14.3695176616294</v>
      </c>
      <c r="AA70">
        <v>-6.8166777063069803</v>
      </c>
      <c r="AB70">
        <v>-8.3299344819109606</v>
      </c>
      <c r="AC70">
        <v>-7.6014470758282897</v>
      </c>
      <c r="AD70">
        <v>-8.7989238607883298</v>
      </c>
      <c r="AE70">
        <v>4.3721322460282097E-2</v>
      </c>
      <c r="AF70">
        <v>-1.88672868956191</v>
      </c>
      <c r="AG70">
        <v>0.69369930624973797</v>
      </c>
      <c r="AH70">
        <v>-16.8344498067868</v>
      </c>
      <c r="AI70">
        <v>-9.9178430895078407</v>
      </c>
      <c r="AJ70">
        <v>-28.9348931629997</v>
      </c>
      <c r="AK70">
        <v>-4.1825525152419303</v>
      </c>
      <c r="AL70">
        <v>-4.0107962149834302</v>
      </c>
      <c r="AM70">
        <v>-5.3961895818197396</v>
      </c>
      <c r="AN70">
        <v>-16.162497398175798</v>
      </c>
      <c r="AO70">
        <v>-10.831761584673499</v>
      </c>
      <c r="AP70">
        <v>-13.224913386974</v>
      </c>
      <c r="AQ70">
        <v>-12.910236712305201</v>
      </c>
      <c r="AR70">
        <v>-29.331513289528999</v>
      </c>
      <c r="AT70">
        <v>2.0395918898119301</v>
      </c>
      <c r="AU70">
        <v>-18.392678652839098</v>
      </c>
      <c r="AV70">
        <v>-14.390086261697499</v>
      </c>
      <c r="AW70">
        <v>-10.8740695004523</v>
      </c>
      <c r="AX70">
        <v>-15.325650691622799</v>
      </c>
      <c r="AY70">
        <v>-9.8404094648530194</v>
      </c>
      <c r="AZ70">
        <v>-14.7703752074255</v>
      </c>
      <c r="BA70">
        <v>-4.7869025717994003</v>
      </c>
      <c r="BB70">
        <v>-5.8731684778110402</v>
      </c>
      <c r="BC70">
        <v>-20.660565105612498</v>
      </c>
      <c r="BD70">
        <v>-4.7808182431084898</v>
      </c>
      <c r="BE70">
        <v>-15.533401128109899</v>
      </c>
      <c r="BF70">
        <v>-11.0812429869596</v>
      </c>
      <c r="BG70">
        <v>-0.27768448902569498</v>
      </c>
      <c r="BH70">
        <v>-31.3740866387636</v>
      </c>
      <c r="BI70">
        <v>-20.276682956125999</v>
      </c>
      <c r="BJ70">
        <v>-2.6412450703305401</v>
      </c>
      <c r="BK70">
        <v>-25.604717585207599</v>
      </c>
      <c r="BL70">
        <v>-0.46138973500566299</v>
      </c>
      <c r="BM70">
        <v>-21.112464030696199</v>
      </c>
      <c r="BO70">
        <v>-25.1625824413724</v>
      </c>
      <c r="BQ70">
        <v>68</v>
      </c>
      <c r="BS70">
        <f t="shared" si="4"/>
        <v>-11.247095931860802</v>
      </c>
      <c r="BT70">
        <f t="shared" si="5"/>
        <v>8.8454094292013039</v>
      </c>
      <c r="BU70">
        <f t="shared" si="6"/>
        <v>-31.3740866387636</v>
      </c>
      <c r="BV70">
        <f t="shared" si="7"/>
        <v>5.7511327627278597</v>
      </c>
    </row>
    <row r="71" spans="1:74" x14ac:dyDescent="0.2">
      <c r="A71">
        <v>-13.549077137821699</v>
      </c>
      <c r="B71">
        <v>-12.9795606918715</v>
      </c>
      <c r="C71">
        <v>-4.5098491439530397</v>
      </c>
      <c r="D71">
        <v>-12.80662837759</v>
      </c>
      <c r="E71">
        <v>-26.160963309073999</v>
      </c>
      <c r="F71">
        <v>-5.0319374568569799</v>
      </c>
      <c r="G71">
        <v>-5.66095463044282</v>
      </c>
      <c r="H71">
        <v>-3.84475727957724</v>
      </c>
      <c r="I71">
        <v>0.82852198335482696</v>
      </c>
      <c r="J71">
        <v>-12.245918820220799</v>
      </c>
      <c r="L71">
        <v>0.382568534778152</v>
      </c>
      <c r="M71">
        <v>-5.1591410903032404</v>
      </c>
      <c r="N71">
        <v>-14.541603772308401</v>
      </c>
      <c r="O71">
        <v>-25.284266438410601</v>
      </c>
      <c r="P71">
        <v>-19.175940963729499</v>
      </c>
      <c r="Q71">
        <v>-14.990167956278199</v>
      </c>
      <c r="R71">
        <v>-32.2982525711299</v>
      </c>
      <c r="S71">
        <v>-14.459473383079001</v>
      </c>
      <c r="T71">
        <v>-14.925656067608401</v>
      </c>
      <c r="U71">
        <v>-3.2761240418140898</v>
      </c>
      <c r="V71">
        <v>7.4154789407170796</v>
      </c>
      <c r="W71">
        <v>-9.7008659449178793</v>
      </c>
      <c r="X71">
        <v>-9.9267099807916797</v>
      </c>
      <c r="Y71">
        <v>-11.921713000605401</v>
      </c>
      <c r="Z71">
        <v>-13.9966560810985</v>
      </c>
      <c r="AA71">
        <v>-6.9530521267228798</v>
      </c>
      <c r="AB71">
        <v>-8.4591496108872892</v>
      </c>
      <c r="AC71">
        <v>-7.8018419641043799</v>
      </c>
      <c r="AD71">
        <v>-8.8742102920088293</v>
      </c>
      <c r="AE71">
        <v>-4.4560589354039899E-2</v>
      </c>
      <c r="AF71">
        <v>-1.96291629076906</v>
      </c>
      <c r="AG71">
        <v>0.77949163423738199</v>
      </c>
      <c r="AH71">
        <v>-16.287146734722601</v>
      </c>
      <c r="AI71">
        <v>-10.037311539698599</v>
      </c>
      <c r="AJ71">
        <v>-29.207857844076798</v>
      </c>
      <c r="AK71">
        <v>-4.09424312089876</v>
      </c>
      <c r="AL71">
        <v>-4.3140171799847504</v>
      </c>
      <c r="AM71">
        <v>0.46219132128416301</v>
      </c>
      <c r="AN71">
        <v>-16.042846499192301</v>
      </c>
      <c r="AO71">
        <v>-10.800034740934899</v>
      </c>
      <c r="AP71">
        <v>-13.175835855753499</v>
      </c>
      <c r="AQ71">
        <v>-12.8489399164476</v>
      </c>
      <c r="AR71">
        <v>-29.674188791357398</v>
      </c>
      <c r="AT71">
        <v>1.89293870241329</v>
      </c>
      <c r="AU71">
        <v>-18.844231985028699</v>
      </c>
      <c r="AV71">
        <v>-13.1609672457966</v>
      </c>
      <c r="AW71">
        <v>-10.6192715549606</v>
      </c>
      <c r="AX71">
        <v>-14.999505570050299</v>
      </c>
      <c r="AY71">
        <v>-10.0636054151219</v>
      </c>
      <c r="AZ71">
        <v>-14.3991604742017</v>
      </c>
      <c r="BA71">
        <v>-4.7184333559788403</v>
      </c>
      <c r="BB71">
        <v>-5.8892998710730096</v>
      </c>
      <c r="BC71">
        <v>-20.885965723331399</v>
      </c>
      <c r="BD71">
        <v>-2.90083696585544</v>
      </c>
      <c r="BE71">
        <v>-15.6077106131745</v>
      </c>
      <c r="BF71">
        <v>-11.173333323859</v>
      </c>
      <c r="BG71">
        <v>-0.33006316032092298</v>
      </c>
      <c r="BH71">
        <v>-31.428967611446001</v>
      </c>
      <c r="BI71">
        <v>-20.601629443230301</v>
      </c>
      <c r="BJ71">
        <v>-2.8378496058802498</v>
      </c>
      <c r="BK71">
        <v>-26.1024164222179</v>
      </c>
      <c r="BL71">
        <v>-0.279190453020149</v>
      </c>
      <c r="BM71">
        <v>-21.422541687899098</v>
      </c>
      <c r="BO71">
        <v>-25.420321752635498</v>
      </c>
      <c r="BQ71">
        <v>69</v>
      </c>
      <c r="BS71">
        <f t="shared" si="4"/>
        <v>-11.358570036792088</v>
      </c>
      <c r="BT71">
        <f t="shared" si="5"/>
        <v>8.9929584546486119</v>
      </c>
      <c r="BU71">
        <f t="shared" si="6"/>
        <v>-32.2982525711299</v>
      </c>
      <c r="BV71">
        <f t="shared" si="7"/>
        <v>7.4154789407170796</v>
      </c>
    </row>
    <row r="72" spans="1:74" x14ac:dyDescent="0.2">
      <c r="A72">
        <v>-13.8376411677104</v>
      </c>
      <c r="B72">
        <v>-13.125109088606299</v>
      </c>
      <c r="C72">
        <v>-4.5200472746801204</v>
      </c>
      <c r="D72">
        <v>-12.923518513052301</v>
      </c>
      <c r="E72">
        <v>-26.125714298702601</v>
      </c>
      <c r="F72">
        <v>-5.0668389424020797</v>
      </c>
      <c r="G72">
        <v>-5.7874106126995404</v>
      </c>
      <c r="H72">
        <v>-3.6506569585160098</v>
      </c>
      <c r="I72">
        <v>0.76654444565661795</v>
      </c>
      <c r="J72">
        <v>-12.3224250750068</v>
      </c>
      <c r="L72">
        <v>0.38067849798415798</v>
      </c>
      <c r="M72">
        <v>-5.2394602994840804</v>
      </c>
      <c r="N72">
        <v>-14.3931776571046</v>
      </c>
      <c r="O72">
        <v>-25.399563237586399</v>
      </c>
      <c r="P72">
        <v>-19.056785190129599</v>
      </c>
      <c r="Q72">
        <v>-14.5013868631499</v>
      </c>
      <c r="R72">
        <v>-32.565705337389602</v>
      </c>
      <c r="S72">
        <v>-14.4865070782052</v>
      </c>
      <c r="T72">
        <v>-15.2478657863194</v>
      </c>
      <c r="U72">
        <v>-2.9289760741747002</v>
      </c>
      <c r="V72">
        <v>7.21164531789666</v>
      </c>
      <c r="W72">
        <v>-9.6184551199552395</v>
      </c>
      <c r="X72">
        <v>-10.228631832287499</v>
      </c>
      <c r="Y72">
        <v>-11.610661887488501</v>
      </c>
      <c r="Z72">
        <v>-13.8296602937536</v>
      </c>
      <c r="AA72">
        <v>-7.0794947790922302</v>
      </c>
      <c r="AB72">
        <v>-8.5865916980926897</v>
      </c>
      <c r="AC72">
        <v>-7.9213295920978801</v>
      </c>
      <c r="AD72">
        <v>-9.0196209630768607</v>
      </c>
      <c r="AE72">
        <v>-0.102604585775969</v>
      </c>
      <c r="AF72">
        <v>-2.11025097060184</v>
      </c>
      <c r="AG72">
        <v>0.90358646363044803</v>
      </c>
      <c r="AH72">
        <v>-6.03538521629521</v>
      </c>
      <c r="AI72">
        <v>-10.0979729436367</v>
      </c>
      <c r="AJ72">
        <v>-29.493658890629799</v>
      </c>
      <c r="AK72">
        <v>-4.01445209727967</v>
      </c>
      <c r="AL72">
        <v>-4.5453375321792198</v>
      </c>
      <c r="AM72">
        <v>-1.5018887557890901</v>
      </c>
      <c r="AN72">
        <v>-15.834875795379499</v>
      </c>
      <c r="AO72">
        <v>-10.7802483572732</v>
      </c>
      <c r="AP72">
        <v>-13.1342586736315</v>
      </c>
      <c r="AQ72">
        <v>-12.7269213337135</v>
      </c>
      <c r="AR72">
        <v>-30.016167762145201</v>
      </c>
      <c r="AT72">
        <v>1.76431168753415</v>
      </c>
      <c r="AU72">
        <v>-19.227697616270898</v>
      </c>
      <c r="AV72">
        <v>-15.4279562888856</v>
      </c>
      <c r="AW72">
        <v>-10.2690125714202</v>
      </c>
      <c r="AX72">
        <v>-14.637561570106101</v>
      </c>
      <c r="AY72">
        <v>-10.3299288950424</v>
      </c>
      <c r="AZ72">
        <v>-14.2474034783038</v>
      </c>
      <c r="BA72">
        <v>-4.6663772468569897</v>
      </c>
      <c r="BB72">
        <v>-5.8636812342374798</v>
      </c>
      <c r="BC72">
        <v>-21.074533197898301</v>
      </c>
      <c r="BD72">
        <v>-1.1605650507930501</v>
      </c>
      <c r="BE72">
        <v>-15.8308689184238</v>
      </c>
      <c r="BF72">
        <v>-11.250103542525499</v>
      </c>
      <c r="BG72">
        <v>-0.13616773944809299</v>
      </c>
      <c r="BH72">
        <v>-31.460486306095198</v>
      </c>
      <c r="BI72">
        <v>-20.947202254681901</v>
      </c>
      <c r="BJ72">
        <v>-3.0214988196579</v>
      </c>
      <c r="BK72">
        <v>-26.6764200692731</v>
      </c>
      <c r="BL72">
        <v>7.5922270840443604E-2</v>
      </c>
      <c r="BM72">
        <v>-21.724404574233699</v>
      </c>
      <c r="BO72">
        <v>-25.645023976352199</v>
      </c>
      <c r="BQ72">
        <v>70</v>
      </c>
      <c r="BS72">
        <f t="shared" si="4"/>
        <v>-11.28064786253216</v>
      </c>
      <c r="BT72">
        <f t="shared" si="5"/>
        <v>9.063677345518915</v>
      </c>
      <c r="BU72">
        <f t="shared" si="6"/>
        <v>-32.565705337389602</v>
      </c>
      <c r="BV72">
        <f t="shared" si="7"/>
        <v>7.21164531789666</v>
      </c>
    </row>
    <row r="73" spans="1:74" x14ac:dyDescent="0.2">
      <c r="A73">
        <v>-14.1998891892543</v>
      </c>
      <c r="B73">
        <v>-13.2625799784153</v>
      </c>
      <c r="C73">
        <v>-4.3650456100196902</v>
      </c>
      <c r="D73">
        <v>-13.249820451350899</v>
      </c>
      <c r="E73">
        <v>-26.449632288405599</v>
      </c>
      <c r="F73">
        <v>-5.0777128362762403</v>
      </c>
      <c r="G73">
        <v>-5.9324831416241901</v>
      </c>
      <c r="H73">
        <v>-3.4660924638155799</v>
      </c>
      <c r="I73">
        <v>0.71901915441127895</v>
      </c>
      <c r="J73">
        <v>-12.400390174945599</v>
      </c>
      <c r="L73">
        <v>0.41473574744782898</v>
      </c>
      <c r="M73">
        <v>-5.37240601442433</v>
      </c>
      <c r="N73">
        <v>-14.153191238409899</v>
      </c>
      <c r="O73">
        <v>-25.450120776117799</v>
      </c>
      <c r="P73">
        <v>-18.816552672930801</v>
      </c>
      <c r="Q73">
        <v>-14.361013011911099</v>
      </c>
      <c r="R73">
        <v>-33.004510907000899</v>
      </c>
      <c r="S73">
        <v>-14.491325984449899</v>
      </c>
      <c r="T73">
        <v>-15.4621721658959</v>
      </c>
      <c r="U73">
        <v>-2.44195743275939</v>
      </c>
      <c r="V73">
        <v>7.7428179037568903</v>
      </c>
      <c r="W73">
        <v>-9.6272056192517699</v>
      </c>
      <c r="X73">
        <v>-10.372617586784999</v>
      </c>
      <c r="Y73">
        <v>-11.3577671014137</v>
      </c>
      <c r="Z73">
        <v>-13.9532256354877</v>
      </c>
      <c r="AA73">
        <v>-7.1839216359776499</v>
      </c>
      <c r="AB73">
        <v>-8.7274658976131594</v>
      </c>
      <c r="AC73">
        <v>-7.9663357208182797</v>
      </c>
      <c r="AD73">
        <v>-9.2042894645404392</v>
      </c>
      <c r="AE73">
        <v>2.7934491914114901E-2</v>
      </c>
      <c r="AF73">
        <v>-2.2598431982688401</v>
      </c>
      <c r="AG73">
        <v>1.0309065793027301</v>
      </c>
      <c r="AH73">
        <v>-10.157856376489701</v>
      </c>
      <c r="AI73">
        <v>-10.154087290279</v>
      </c>
      <c r="AJ73">
        <v>-29.788981834800602</v>
      </c>
      <c r="AK73">
        <v>-3.9330517197992201</v>
      </c>
      <c r="AL73">
        <v>-4.8041527821224497</v>
      </c>
      <c r="AN73">
        <v>-15.5704699370696</v>
      </c>
      <c r="AO73">
        <v>-10.7833709209932</v>
      </c>
      <c r="AP73">
        <v>-13.057141776758399</v>
      </c>
      <c r="AQ73">
        <v>-12.5512100598866</v>
      </c>
      <c r="AR73">
        <v>-30.317905845798101</v>
      </c>
      <c r="AT73">
        <v>1.65402291271819</v>
      </c>
      <c r="AU73">
        <v>-19.546687799346799</v>
      </c>
      <c r="AV73">
        <v>-14.334417893967901</v>
      </c>
      <c r="AW73">
        <v>-10.0277670860951</v>
      </c>
      <c r="AX73">
        <v>-14.355268533288999</v>
      </c>
      <c r="AY73">
        <v>-10.5854364346179</v>
      </c>
      <c r="AZ73">
        <v>-14.1256576224251</v>
      </c>
      <c r="BA73">
        <v>-4.5851549760996297</v>
      </c>
      <c r="BB73">
        <v>-5.7703022450516404</v>
      </c>
      <c r="BC73">
        <v>-21.235405518006999</v>
      </c>
      <c r="BD73">
        <v>0.60731148300633897</v>
      </c>
      <c r="BE73">
        <v>-16.205142451565401</v>
      </c>
      <c r="BF73">
        <v>-11.2755910638136</v>
      </c>
      <c r="BG73">
        <v>0.44796731020291097</v>
      </c>
      <c r="BH73">
        <v>-31.389139814856001</v>
      </c>
      <c r="BI73">
        <v>-21.242666701430501</v>
      </c>
      <c r="BJ73">
        <v>-3.2177399640484201</v>
      </c>
      <c r="BK73">
        <v>-27.248395871420399</v>
      </c>
      <c r="BL73">
        <v>0.43084264202233402</v>
      </c>
      <c r="BM73">
        <v>-22.009801197218401</v>
      </c>
      <c r="BO73">
        <v>-25.863884346187799</v>
      </c>
      <c r="BQ73">
        <v>71</v>
      </c>
      <c r="BS73">
        <f t="shared" si="4"/>
        <v>-11.486836476774902</v>
      </c>
      <c r="BT73">
        <f t="shared" si="5"/>
        <v>9.1749929158418233</v>
      </c>
      <c r="BU73">
        <f t="shared" si="6"/>
        <v>-33.004510907000899</v>
      </c>
      <c r="BV73">
        <f t="shared" si="7"/>
        <v>7.7428179037568903</v>
      </c>
    </row>
    <row r="74" spans="1:74" x14ac:dyDescent="0.2">
      <c r="A74">
        <v>-14.5391670644625</v>
      </c>
      <c r="B74">
        <v>-13.458404145880801</v>
      </c>
      <c r="C74">
        <v>-4.1346460146709001</v>
      </c>
      <c r="D74">
        <v>-13.967266796217499</v>
      </c>
      <c r="E74">
        <v>-25.376895197435399</v>
      </c>
      <c r="F74">
        <v>-4.9464352672544596</v>
      </c>
      <c r="G74">
        <v>-6.1444401761148102</v>
      </c>
      <c r="H74">
        <v>-3.28310472003984</v>
      </c>
      <c r="I74">
        <v>0.65926925231728295</v>
      </c>
      <c r="J74">
        <v>-12.5563266265774</v>
      </c>
      <c r="L74">
        <v>0.47921428668108201</v>
      </c>
      <c r="M74">
        <v>-5.5712174093759401</v>
      </c>
      <c r="N74">
        <v>-13.9290752709034</v>
      </c>
      <c r="O74">
        <v>-25.564286002851201</v>
      </c>
      <c r="P74">
        <v>-18.648705220798</v>
      </c>
      <c r="Q74">
        <v>-14.437871845361499</v>
      </c>
      <c r="R74">
        <v>-32.946475460310403</v>
      </c>
      <c r="S74">
        <v>-14.4721503078305</v>
      </c>
      <c r="T74">
        <v>-15.110793507662301</v>
      </c>
      <c r="U74">
        <v>-2.1036061542263802</v>
      </c>
      <c r="V74">
        <v>8.3534692055288104</v>
      </c>
      <c r="W74">
        <v>-9.6744217008922408</v>
      </c>
      <c r="X74">
        <v>-10.582816125396199</v>
      </c>
      <c r="Y74">
        <v>-11.1143088447959</v>
      </c>
      <c r="Z74">
        <v>-14.4014228217611</v>
      </c>
      <c r="AA74">
        <v>-7.2618590856337901</v>
      </c>
      <c r="AB74">
        <v>-8.8370946991652293</v>
      </c>
      <c r="AC74">
        <v>-7.8982606453848501</v>
      </c>
      <c r="AD74">
        <v>-9.3806679156755006</v>
      </c>
      <c r="AE74">
        <v>0.350383696231094</v>
      </c>
      <c r="AF74">
        <v>-2.29780612899332</v>
      </c>
      <c r="AG74">
        <v>1.15202941935563</v>
      </c>
      <c r="AH74">
        <v>-11.7063217502938</v>
      </c>
      <c r="AI74">
        <v>-10.182723473451301</v>
      </c>
      <c r="AJ74">
        <v>-30.173188446785399</v>
      </c>
      <c r="AK74">
        <v>-3.8583311341510802</v>
      </c>
      <c r="AL74">
        <v>-4.9589785942203397</v>
      </c>
      <c r="AN74">
        <v>-15.3604250591045</v>
      </c>
      <c r="AO74">
        <v>-10.767822960555</v>
      </c>
      <c r="AP74">
        <v>-12.9716324822283</v>
      </c>
      <c r="AQ74">
        <v>-12.3907720438262</v>
      </c>
      <c r="AR74">
        <v>-30.4915157091692</v>
      </c>
      <c r="AT74">
        <v>1.55715064278596</v>
      </c>
      <c r="AU74">
        <v>-19.793649549063598</v>
      </c>
      <c r="AV74">
        <v>-15.9666594215297</v>
      </c>
      <c r="AW74">
        <v>-9.8740428353035092</v>
      </c>
      <c r="AX74">
        <v>-14.1424284610803</v>
      </c>
      <c r="AY74">
        <v>-10.6562568360246</v>
      </c>
      <c r="AZ74">
        <v>-13.756437811052701</v>
      </c>
      <c r="BA74">
        <v>-4.5099038173130603</v>
      </c>
      <c r="BB74">
        <v>-5.6036839803216196</v>
      </c>
      <c r="BC74">
        <v>-21.4618388643513</v>
      </c>
      <c r="BD74">
        <v>-0.27441899289366201</v>
      </c>
      <c r="BE74">
        <v>-16.592931102682901</v>
      </c>
      <c r="BF74">
        <v>-11.234154323035</v>
      </c>
      <c r="BG74">
        <v>1.3710547242889499</v>
      </c>
      <c r="BH74">
        <v>-31.236486804970099</v>
      </c>
      <c r="BI74">
        <v>-21.555115780030199</v>
      </c>
      <c r="BJ74">
        <v>-3.35516199723022</v>
      </c>
      <c r="BK74">
        <v>-27.7725633511456</v>
      </c>
      <c r="BL74">
        <v>0.76996247051922995</v>
      </c>
      <c r="BM74">
        <v>-22.2711780271766</v>
      </c>
      <c r="BO74">
        <v>-26.055198758095599</v>
      </c>
      <c r="BQ74">
        <v>72</v>
      </c>
      <c r="BS74">
        <f t="shared" si="4"/>
        <v>-11.538425616270612</v>
      </c>
      <c r="BT74">
        <f t="shared" si="5"/>
        <v>9.2517893289791662</v>
      </c>
      <c r="BU74">
        <f t="shared" si="6"/>
        <v>-32.946475460310403</v>
      </c>
      <c r="BV74">
        <f t="shared" si="7"/>
        <v>8.3534692055288104</v>
      </c>
    </row>
    <row r="75" spans="1:74" x14ac:dyDescent="0.2">
      <c r="A75">
        <v>-14.6853479491452</v>
      </c>
      <c r="B75">
        <v>-13.5513343622173</v>
      </c>
      <c r="C75">
        <v>-3.8975368999444</v>
      </c>
      <c r="D75">
        <v>-14.865124237585899</v>
      </c>
      <c r="E75">
        <v>-19.7005367448381</v>
      </c>
      <c r="F75">
        <v>-4.9061894827500998</v>
      </c>
      <c r="G75">
        <v>-6.3707053332722499</v>
      </c>
      <c r="H75">
        <v>-3.1138775353087</v>
      </c>
      <c r="I75">
        <v>0.60496699637602203</v>
      </c>
      <c r="J75">
        <v>-12.823109394620399</v>
      </c>
      <c r="L75">
        <v>0.58304930396683696</v>
      </c>
      <c r="M75">
        <v>-5.7500111708850099</v>
      </c>
      <c r="N75">
        <v>-15.2538998953108</v>
      </c>
      <c r="O75">
        <v>-25.7220835665278</v>
      </c>
      <c r="P75">
        <v>-18.701715783720299</v>
      </c>
      <c r="Q75">
        <v>-14.9700620228424</v>
      </c>
      <c r="R75">
        <v>-31.899749433857799</v>
      </c>
      <c r="S75">
        <v>-14.421762463171801</v>
      </c>
      <c r="T75">
        <v>-13.857406293894201</v>
      </c>
      <c r="U75">
        <v>-1.98991242643731</v>
      </c>
      <c r="W75">
        <v>-9.69388468926239</v>
      </c>
      <c r="X75">
        <v>-10.8270412175013</v>
      </c>
      <c r="Y75">
        <v>-11.005188778502999</v>
      </c>
      <c r="Z75">
        <v>-15.0906609479925</v>
      </c>
      <c r="AA75">
        <v>-7.4061221156558599</v>
      </c>
      <c r="AB75">
        <v>-8.9188796872396896</v>
      </c>
      <c r="AC75">
        <v>-7.6844490550532996</v>
      </c>
      <c r="AD75">
        <v>-9.5271639340715097</v>
      </c>
      <c r="AE75">
        <v>0.65104845521717503</v>
      </c>
      <c r="AF75">
        <v>-2.1860740534485301</v>
      </c>
      <c r="AG75">
        <v>1.49903986500011</v>
      </c>
      <c r="AI75">
        <v>-10.1647836153616</v>
      </c>
      <c r="AJ75">
        <v>-30.4452802812031</v>
      </c>
      <c r="AK75">
        <v>-3.8819761634293002</v>
      </c>
      <c r="AL75">
        <v>-4.9278235748775296</v>
      </c>
      <c r="AN75">
        <v>-15.1308822499941</v>
      </c>
      <c r="AO75">
        <v>-10.7590839275798</v>
      </c>
      <c r="AP75">
        <v>-12.9024387687169</v>
      </c>
      <c r="AQ75">
        <v>-12.330014264995199</v>
      </c>
      <c r="AR75">
        <v>-30.686332441221101</v>
      </c>
      <c r="AT75">
        <v>1.4910376056871499</v>
      </c>
      <c r="AU75">
        <v>-19.9672555969683</v>
      </c>
      <c r="AW75">
        <v>-9.7351561607013295</v>
      </c>
      <c r="AX75">
        <v>-13.919172012115499</v>
      </c>
      <c r="AY75">
        <v>-10.5737792450343</v>
      </c>
      <c r="AZ75">
        <v>-12.763987408247599</v>
      </c>
      <c r="BA75">
        <v>-4.4283089395436903</v>
      </c>
      <c r="BB75">
        <v>-5.3126979014351798</v>
      </c>
      <c r="BC75">
        <v>-21.694056597608299</v>
      </c>
      <c r="BE75">
        <v>-16.8966316613358</v>
      </c>
      <c r="BF75">
        <v>-11.1665510529324</v>
      </c>
      <c r="BG75">
        <v>2.4706710838809398</v>
      </c>
      <c r="BH75">
        <v>-31.144005686011099</v>
      </c>
      <c r="BI75">
        <v>-21.905669782662201</v>
      </c>
      <c r="BJ75">
        <v>-3.4388049422305098</v>
      </c>
      <c r="BK75">
        <v>-28.333225100057099</v>
      </c>
      <c r="BL75">
        <v>0.97954123415435901</v>
      </c>
      <c r="BM75">
        <v>-22.6100275975557</v>
      </c>
      <c r="BO75">
        <v>-26.1283262015281</v>
      </c>
      <c r="BQ75">
        <v>73</v>
      </c>
      <c r="BS75">
        <f t="shared" si="4"/>
        <v>-11.894690611934257</v>
      </c>
      <c r="BT75">
        <f t="shared" si="5"/>
        <v>9.0235819253281129</v>
      </c>
      <c r="BU75">
        <f t="shared" si="6"/>
        <v>-31.899749433857799</v>
      </c>
      <c r="BV75">
        <f t="shared" si="7"/>
        <v>2.4706710838809398</v>
      </c>
    </row>
    <row r="76" spans="1:74" x14ac:dyDescent="0.2">
      <c r="A76">
        <v>-14.634502582190899</v>
      </c>
      <c r="B76">
        <v>-13.5871884024757</v>
      </c>
      <c r="C76">
        <v>-3.7331563584423701</v>
      </c>
      <c r="D76">
        <v>-14.761868208475001</v>
      </c>
      <c r="E76">
        <v>-21.635222689828002</v>
      </c>
      <c r="F76">
        <v>-4.9547481125728803</v>
      </c>
      <c r="G76">
        <v>-6.5110515576146399</v>
      </c>
      <c r="H76">
        <v>-2.9560173052807799</v>
      </c>
      <c r="I76">
        <v>0.55880589579571205</v>
      </c>
      <c r="J76">
        <v>-13.0131388659611</v>
      </c>
      <c r="L76">
        <v>0.66453215069201199</v>
      </c>
      <c r="M76">
        <v>-5.8854436597618101</v>
      </c>
      <c r="N76">
        <v>-16.743252330434199</v>
      </c>
      <c r="O76">
        <v>-25.8997261519037</v>
      </c>
      <c r="P76">
        <v>-18.770849039386501</v>
      </c>
      <c r="Q76">
        <v>-15.7738738139509</v>
      </c>
      <c r="R76">
        <v>-30.562389803961199</v>
      </c>
      <c r="S76">
        <v>-14.373433417292</v>
      </c>
      <c r="T76">
        <v>-12.4579532657872</v>
      </c>
      <c r="U76">
        <v>-2.1031684116834999</v>
      </c>
      <c r="W76">
        <v>-9.45900462593276</v>
      </c>
      <c r="X76">
        <v>-10.959140524557499</v>
      </c>
      <c r="Y76">
        <v>-10.973353602924901</v>
      </c>
      <c r="Z76">
        <v>-15.84849092018</v>
      </c>
      <c r="AA76">
        <v>-7.6213721270439398</v>
      </c>
      <c r="AB76">
        <v>-8.9969678384731697</v>
      </c>
      <c r="AC76">
        <v>-7.2755218174838703</v>
      </c>
      <c r="AD76">
        <v>-9.7033831617076398</v>
      </c>
      <c r="AE76">
        <v>0.88684432690896897</v>
      </c>
      <c r="AF76">
        <v>-1.96127667366003</v>
      </c>
      <c r="AG76">
        <v>1.93337715556548</v>
      </c>
      <c r="AI76">
        <v>-10.1504954593906</v>
      </c>
      <c r="AJ76">
        <v>-30.6895581473097</v>
      </c>
      <c r="AK76">
        <v>-4.0157220323448897</v>
      </c>
      <c r="AL76">
        <v>-4.7980986650355701</v>
      </c>
      <c r="AN76">
        <v>-14.9117442392239</v>
      </c>
      <c r="AO76">
        <v>-10.7741623130037</v>
      </c>
      <c r="AP76">
        <v>-12.8437171676064</v>
      </c>
      <c r="AQ76">
        <v>-12.417707926774799</v>
      </c>
      <c r="AR76">
        <v>-30.746171213960999</v>
      </c>
      <c r="AT76">
        <v>1.4322635229577401</v>
      </c>
      <c r="AU76">
        <v>-20.1342070267027</v>
      </c>
      <c r="AW76">
        <v>-9.6401932119452791</v>
      </c>
      <c r="AX76">
        <v>-13.8011222152711</v>
      </c>
      <c r="AY76">
        <v>-10.3437216967575</v>
      </c>
      <c r="AZ76">
        <v>-11.369012917820699</v>
      </c>
      <c r="BA76">
        <v>-4.3193296423806897</v>
      </c>
      <c r="BB76">
        <v>-4.9576035064593702</v>
      </c>
      <c r="BC76">
        <v>-21.9389358244402</v>
      </c>
      <c r="BE76">
        <v>-16.997639541991798</v>
      </c>
      <c r="BF76">
        <v>-11.071085188164499</v>
      </c>
      <c r="BG76">
        <v>3.4875081004919499</v>
      </c>
      <c r="BH76">
        <v>-31.1172208472052</v>
      </c>
      <c r="BI76">
        <v>-22.181285293582899</v>
      </c>
      <c r="BJ76">
        <v>-3.4619259766821</v>
      </c>
      <c r="BK76">
        <v>-28.812836299005401</v>
      </c>
      <c r="BL76">
        <v>0.95598812686994095</v>
      </c>
      <c r="BM76">
        <v>-22.897085877907799</v>
      </c>
      <c r="BO76">
        <v>-26.2289829773378</v>
      </c>
      <c r="BQ76">
        <v>74</v>
      </c>
      <c r="BS76">
        <f t="shared" si="4"/>
        <v>-11.895860020304916</v>
      </c>
      <c r="BT76">
        <f t="shared" si="5"/>
        <v>9.131258902701628</v>
      </c>
      <c r="BU76">
        <f t="shared" si="6"/>
        <v>-31.1172208472052</v>
      </c>
      <c r="BV76">
        <f t="shared" si="7"/>
        <v>3.4875081004919499</v>
      </c>
    </row>
    <row r="77" spans="1:74" x14ac:dyDescent="0.2">
      <c r="A77">
        <v>-14.546587013617</v>
      </c>
      <c r="B77">
        <v>-13.6218867790113</v>
      </c>
      <c r="C77">
        <v>-3.7119077395118301</v>
      </c>
      <c r="D77">
        <v>-12.158565811573</v>
      </c>
      <c r="E77">
        <v>-24.234620573016599</v>
      </c>
      <c r="F77">
        <v>-5.0300332165387402</v>
      </c>
      <c r="G77">
        <v>-6.6049562664980801</v>
      </c>
      <c r="H77">
        <v>-2.8386160938276501</v>
      </c>
      <c r="I77">
        <v>0.52990065242808804</v>
      </c>
      <c r="J77">
        <v>-13.094993533501</v>
      </c>
      <c r="L77">
        <v>0.71178091565019197</v>
      </c>
      <c r="M77">
        <v>-6.0424447210148404</v>
      </c>
      <c r="N77">
        <v>-15.9660119963009</v>
      </c>
      <c r="O77">
        <v>-26.069202734191499</v>
      </c>
      <c r="P77">
        <v>-18.6555566018687</v>
      </c>
      <c r="Q77">
        <v>-16.384722118086898</v>
      </c>
      <c r="R77">
        <v>-29.303485189444</v>
      </c>
      <c r="S77">
        <v>-14.306895576786401</v>
      </c>
      <c r="T77">
        <v>-11.373587228504499</v>
      </c>
      <c r="U77">
        <v>-1.9528499703909299</v>
      </c>
      <c r="W77">
        <v>-9.15512365609505</v>
      </c>
      <c r="X77">
        <v>-11.0835552012934</v>
      </c>
      <c r="Y77">
        <v>-11.0206329339088</v>
      </c>
      <c r="Z77">
        <v>-16.182144239196401</v>
      </c>
      <c r="AA77">
        <v>-7.8709657049507404</v>
      </c>
      <c r="AB77">
        <v>-9.0255453719025205</v>
      </c>
      <c r="AC77">
        <v>-7.16841145018586</v>
      </c>
      <c r="AD77">
        <v>-9.9146752810930003</v>
      </c>
      <c r="AE77">
        <v>0.92918292853225604</v>
      </c>
      <c r="AF77">
        <v>-1.6561395636549301</v>
      </c>
      <c r="AG77">
        <v>2.4466548688724501</v>
      </c>
      <c r="AI77">
        <v>-10.12886676468</v>
      </c>
      <c r="AJ77">
        <v>-30.932642523268701</v>
      </c>
      <c r="AK77">
        <v>-4.2359417156822401</v>
      </c>
      <c r="AL77">
        <v>-4.67557247456525</v>
      </c>
      <c r="AN77">
        <v>-14.616022218825201</v>
      </c>
      <c r="AO77">
        <v>-10.7967984407373</v>
      </c>
      <c r="AP77">
        <v>-12.788555536028399</v>
      </c>
      <c r="AQ77">
        <v>-12.5804458363398</v>
      </c>
      <c r="AR77">
        <v>-30.818581143196202</v>
      </c>
      <c r="AT77">
        <v>1.3544503530495799</v>
      </c>
      <c r="AU77">
        <v>-20.281757430560599</v>
      </c>
      <c r="AW77">
        <v>-9.5440041186614302</v>
      </c>
      <c r="AX77">
        <v>-13.764599372209</v>
      </c>
      <c r="AY77">
        <v>-10.1184941273345</v>
      </c>
      <c r="AZ77">
        <v>-10.8496114796488</v>
      </c>
      <c r="BA77">
        <v>-4.2299690980768601</v>
      </c>
      <c r="BB77">
        <v>-4.6069664468312297</v>
      </c>
      <c r="BC77">
        <v>-22.019315350205499</v>
      </c>
      <c r="BE77">
        <v>-16.9703802753274</v>
      </c>
      <c r="BF77">
        <v>-10.9092444211465</v>
      </c>
      <c r="BG77">
        <v>3.9710515728939302</v>
      </c>
      <c r="BH77">
        <v>-31.1047282555027</v>
      </c>
      <c r="BI77">
        <v>-22.4327084024732</v>
      </c>
      <c r="BJ77">
        <v>-3.4423980370945202</v>
      </c>
      <c r="BK77">
        <v>-29.2711672439927</v>
      </c>
      <c r="BL77">
        <v>0.65355583505725201</v>
      </c>
      <c r="BM77">
        <v>-23.079146953554702</v>
      </c>
      <c r="BO77">
        <v>-26.397265948821801</v>
      </c>
      <c r="BQ77">
        <v>75</v>
      </c>
      <c r="BS77">
        <f t="shared" si="4"/>
        <v>-11.846995306004162</v>
      </c>
      <c r="BT77">
        <f t="shared" si="5"/>
        <v>9.2122686648155661</v>
      </c>
      <c r="BU77">
        <f t="shared" si="6"/>
        <v>-31.1047282555027</v>
      </c>
      <c r="BV77">
        <f t="shared" si="7"/>
        <v>3.9710515728939302</v>
      </c>
    </row>
    <row r="78" spans="1:74" x14ac:dyDescent="0.2">
      <c r="A78">
        <v>-14.637978187694999</v>
      </c>
      <c r="B78">
        <v>-13.5785890505593</v>
      </c>
      <c r="C78">
        <v>-3.7835960023658401</v>
      </c>
      <c r="D78">
        <v>-10.6729013642396</v>
      </c>
      <c r="F78">
        <v>-5.1241635229901901</v>
      </c>
      <c r="G78">
        <v>-6.69589998438006</v>
      </c>
      <c r="H78">
        <v>-2.7468584190622298</v>
      </c>
      <c r="I78">
        <v>0.51532766922218598</v>
      </c>
      <c r="J78">
        <v>-13.1361618501263</v>
      </c>
      <c r="L78">
        <v>0.741587029406517</v>
      </c>
      <c r="M78">
        <v>-6.1862516298114896</v>
      </c>
      <c r="N78">
        <v>-9.8014321951671093</v>
      </c>
      <c r="O78">
        <v>-26.296394017421701</v>
      </c>
      <c r="P78">
        <v>-18.539538436145101</v>
      </c>
      <c r="Q78">
        <v>-15.644782798531301</v>
      </c>
      <c r="R78">
        <v>-28.627025345628699</v>
      </c>
      <c r="S78">
        <v>-14.155697090953399</v>
      </c>
      <c r="T78">
        <v>-9.0442379645191604</v>
      </c>
      <c r="U78">
        <v>-1.0063672277701601</v>
      </c>
      <c r="W78">
        <v>-8.9848921504150798</v>
      </c>
      <c r="X78">
        <v>-11.208904890896401</v>
      </c>
      <c r="Y78">
        <v>-11.041254453895</v>
      </c>
      <c r="Z78">
        <v>-16.125652576516099</v>
      </c>
      <c r="AA78">
        <v>-8.1661968744302698</v>
      </c>
      <c r="AB78">
        <v>-8.9976499709240194</v>
      </c>
      <c r="AC78">
        <v>-7.0231006999346297</v>
      </c>
      <c r="AD78">
        <v>-10.136460634476499</v>
      </c>
      <c r="AE78">
        <v>0.74426452432502099</v>
      </c>
      <c r="AF78">
        <v>-1.31447884472635</v>
      </c>
      <c r="AG78">
        <v>4.1450753084900498</v>
      </c>
      <c r="AI78">
        <v>-10.1689285454183</v>
      </c>
      <c r="AJ78">
        <v>-31.080757432938</v>
      </c>
      <c r="AK78">
        <v>-4.4512552239132601</v>
      </c>
      <c r="AL78">
        <v>-4.6024898839040702</v>
      </c>
      <c r="AN78">
        <v>-14.2504880345472</v>
      </c>
      <c r="AO78">
        <v>-10.808707996263299</v>
      </c>
      <c r="AP78">
        <v>-12.778513480760401</v>
      </c>
      <c r="AQ78">
        <v>-12.6938624772996</v>
      </c>
      <c r="AR78">
        <v>-31.109131496481599</v>
      </c>
      <c r="AT78">
        <v>1.2710634736799999</v>
      </c>
      <c r="AU78">
        <v>-20.4063639018514</v>
      </c>
      <c r="AW78">
        <v>-9.4256205842609795</v>
      </c>
      <c r="AX78">
        <v>-13.7547986374415</v>
      </c>
      <c r="AY78">
        <v>-9.8627132538716893</v>
      </c>
      <c r="AZ78">
        <v>-11.7287140240618</v>
      </c>
      <c r="BA78">
        <v>-4.1323093442667496</v>
      </c>
      <c r="BB78">
        <v>-4.3722849422655399</v>
      </c>
      <c r="BC78">
        <v>-21.8121174710327</v>
      </c>
      <c r="BE78">
        <v>-16.883751861887301</v>
      </c>
      <c r="BF78">
        <v>-10.692717220516</v>
      </c>
      <c r="BG78">
        <v>3.2839373183898202</v>
      </c>
      <c r="BH78">
        <v>-31.1027340412586</v>
      </c>
      <c r="BI78">
        <v>-22.753027529132499</v>
      </c>
      <c r="BJ78">
        <v>-3.4182909371232801</v>
      </c>
      <c r="BK78">
        <v>-29.618597218615001</v>
      </c>
      <c r="BL78">
        <v>6.1589446313391201E-2</v>
      </c>
      <c r="BM78">
        <v>-23.1988955237222</v>
      </c>
      <c r="BO78">
        <v>-26.452703227086801</v>
      </c>
      <c r="BQ78">
        <v>76</v>
      </c>
      <c r="BS78">
        <f t="shared" si="4"/>
        <v>-11.439196477649549</v>
      </c>
      <c r="BT78">
        <f t="shared" si="5"/>
        <v>9.1778989294316116</v>
      </c>
      <c r="BU78">
        <f t="shared" si="6"/>
        <v>-31.109131496481599</v>
      </c>
      <c r="BV78">
        <f t="shared" si="7"/>
        <v>4.1450753084900498</v>
      </c>
    </row>
    <row r="79" spans="1:74" x14ac:dyDescent="0.2">
      <c r="A79">
        <v>-14.963529792321101</v>
      </c>
      <c r="B79">
        <v>-13.470127901099101</v>
      </c>
      <c r="C79">
        <v>-3.99484476550882</v>
      </c>
      <c r="D79">
        <v>-10.294208437014101</v>
      </c>
      <c r="F79">
        <v>-5.3912627584184998</v>
      </c>
      <c r="G79">
        <v>-6.7640523618245103</v>
      </c>
      <c r="H79">
        <v>-2.6911558080532001</v>
      </c>
      <c r="I79">
        <v>0.44197712023653302</v>
      </c>
      <c r="J79">
        <v>-13.2177581712009</v>
      </c>
      <c r="L79">
        <v>0.73453755286878097</v>
      </c>
      <c r="M79">
        <v>-6.1697096524032702</v>
      </c>
      <c r="N79">
        <v>-12.578018477427801</v>
      </c>
      <c r="O79">
        <v>-26.587538856822899</v>
      </c>
      <c r="P79">
        <v>-18.387556766031398</v>
      </c>
      <c r="Q79">
        <v>-13.889932855515401</v>
      </c>
      <c r="R79">
        <v>-28.2474533369308</v>
      </c>
      <c r="S79">
        <v>-14.0693340493838</v>
      </c>
      <c r="T79">
        <v>-8.7379885302612408</v>
      </c>
      <c r="U79">
        <v>1.30853904908521</v>
      </c>
      <c r="W79">
        <v>-8.7669251595950595</v>
      </c>
      <c r="X79">
        <v>-11.3207613802105</v>
      </c>
      <c r="Y79">
        <v>-10.984854390919899</v>
      </c>
      <c r="Z79">
        <v>-15.811525965688899</v>
      </c>
      <c r="AA79">
        <v>-8.4282280877738494</v>
      </c>
      <c r="AB79">
        <v>-8.9694346611002498</v>
      </c>
      <c r="AC79">
        <v>-6.65236975015429</v>
      </c>
      <c r="AD79">
        <v>-10.360012060635199</v>
      </c>
      <c r="AE79">
        <v>5.3859225068854402</v>
      </c>
      <c r="AF79">
        <v>-0.97747503513560297</v>
      </c>
      <c r="AG79">
        <v>7.7527871934846297</v>
      </c>
      <c r="AI79">
        <v>-10.333050764827099</v>
      </c>
      <c r="AJ79">
        <v>-31.144058219995902</v>
      </c>
      <c r="AK79">
        <v>-4.4998221928861799</v>
      </c>
      <c r="AL79">
        <v>-4.8260340299850402</v>
      </c>
      <c r="AN79">
        <v>-13.7107417450143</v>
      </c>
      <c r="AO79">
        <v>-10.8491149877193</v>
      </c>
      <c r="AP79">
        <v>-12.8375510452946</v>
      </c>
      <c r="AQ79">
        <v>-12.6323529900886</v>
      </c>
      <c r="AR79">
        <v>-31.5953231143503</v>
      </c>
      <c r="AT79">
        <v>1.16662115068193</v>
      </c>
      <c r="AU79">
        <v>-20.591714576789901</v>
      </c>
      <c r="AW79">
        <v>-9.3272194180902197</v>
      </c>
      <c r="AX79">
        <v>-13.785950653610699</v>
      </c>
      <c r="AY79">
        <v>-9.61915544938193</v>
      </c>
      <c r="AZ79">
        <v>-12.031056574153901</v>
      </c>
      <c r="BA79">
        <v>-4.04807679981029</v>
      </c>
      <c r="BB79">
        <v>-4.3161507472458096</v>
      </c>
      <c r="BC79">
        <v>-21.492287493553601</v>
      </c>
      <c r="BE79">
        <v>-16.992550479617499</v>
      </c>
      <c r="BF79">
        <v>-10.402088683745999</v>
      </c>
      <c r="BG79">
        <v>1.37877381485134</v>
      </c>
      <c r="BH79">
        <v>-31.1120900435475</v>
      </c>
      <c r="BI79">
        <v>-23.175695750252</v>
      </c>
      <c r="BJ79">
        <v>-3.4105989909215002</v>
      </c>
      <c r="BK79">
        <v>-29.801799013479499</v>
      </c>
      <c r="BL79">
        <v>-0.36080778839254801</v>
      </c>
      <c r="BM79">
        <v>-23.3611793493031</v>
      </c>
      <c r="BO79">
        <v>-26.437346967125801</v>
      </c>
      <c r="BQ79">
        <v>77</v>
      </c>
      <c r="BS79">
        <f t="shared" si="4"/>
        <v>-11.314667560215854</v>
      </c>
      <c r="BT79">
        <f t="shared" si="5"/>
        <v>9.4314083612708206</v>
      </c>
      <c r="BU79">
        <f t="shared" si="6"/>
        <v>-31.5953231143503</v>
      </c>
      <c r="BV79">
        <f t="shared" si="7"/>
        <v>7.7527871934846297</v>
      </c>
    </row>
    <row r="80" spans="1:74" x14ac:dyDescent="0.2">
      <c r="A80">
        <v>-15.198379150758701</v>
      </c>
      <c r="B80">
        <v>-13.339742020560699</v>
      </c>
      <c r="C80">
        <v>-4.1247107796433999</v>
      </c>
      <c r="F80">
        <v>-5.39259587433079</v>
      </c>
      <c r="G80">
        <v>-6.8330060227643603</v>
      </c>
      <c r="H80">
        <v>-2.6902419441357299</v>
      </c>
      <c r="I80">
        <v>0.27199761730661298</v>
      </c>
      <c r="J80">
        <v>-13.0555466033034</v>
      </c>
      <c r="L80">
        <v>0.70877958467269997</v>
      </c>
      <c r="M80">
        <v>-5.9320397804381502</v>
      </c>
      <c r="N80">
        <v>-15.577531281199199</v>
      </c>
      <c r="O80">
        <v>-26.908958174702999</v>
      </c>
      <c r="P80">
        <v>-18.670115744394302</v>
      </c>
      <c r="R80">
        <v>-24.1260073780428</v>
      </c>
      <c r="S80">
        <v>-13.991182093857599</v>
      </c>
      <c r="T80">
        <v>-9.32092977966151</v>
      </c>
      <c r="U80">
        <v>4.4952690276765299</v>
      </c>
      <c r="W80">
        <v>-8.4982222973385202</v>
      </c>
      <c r="X80">
        <v>-11.400636600561601</v>
      </c>
      <c r="Y80">
        <v>-10.757199936190601</v>
      </c>
      <c r="Z80">
        <v>-15.2481746220133</v>
      </c>
      <c r="AA80">
        <v>-8.6200928436943407</v>
      </c>
      <c r="AB80">
        <v>-8.91736854557535</v>
      </c>
      <c r="AC80">
        <v>-5.0934574594304403</v>
      </c>
      <c r="AD80">
        <v>-10.5697467512705</v>
      </c>
      <c r="AE80">
        <v>5.5598908778361</v>
      </c>
      <c r="AF80">
        <v>-0.80973517324559796</v>
      </c>
      <c r="AG80">
        <v>7.0463180282781002</v>
      </c>
      <c r="AI80">
        <v>-10.5368061715303</v>
      </c>
      <c r="AJ80">
        <v>-31.142579922062701</v>
      </c>
      <c r="AK80">
        <v>-4.5424273784356304</v>
      </c>
      <c r="AL80">
        <v>-5.0420584440351099</v>
      </c>
      <c r="AN80">
        <v>-13.224321516063499</v>
      </c>
      <c r="AO80">
        <v>-10.9232323026821</v>
      </c>
      <c r="AP80">
        <v>-12.9443166738779</v>
      </c>
      <c r="AQ80">
        <v>-12.618378822119</v>
      </c>
      <c r="AR80">
        <v>-31.9876783085897</v>
      </c>
      <c r="AT80">
        <v>1.05478939330178</v>
      </c>
      <c r="AU80">
        <v>-20.807858767485399</v>
      </c>
      <c r="AW80">
        <v>-9.2335097302712796</v>
      </c>
      <c r="AX80">
        <v>-13.858229616998599</v>
      </c>
      <c r="AY80">
        <v>-9.3117860788778195</v>
      </c>
      <c r="AZ80">
        <v>-12.9794176968645</v>
      </c>
      <c r="BA80">
        <v>-3.9586590070873098</v>
      </c>
      <c r="BB80">
        <v>-4.49066888827954</v>
      </c>
      <c r="BC80">
        <v>-20.368829623638899</v>
      </c>
      <c r="BE80">
        <v>-17.144846054648099</v>
      </c>
      <c r="BF80">
        <v>-10.0823169386919</v>
      </c>
      <c r="BG80">
        <v>3.46315813552973E-2</v>
      </c>
      <c r="BH80">
        <v>-31.055499387359699</v>
      </c>
      <c r="BI80">
        <v>-23.906542220780398</v>
      </c>
      <c r="BJ80">
        <v>-3.4074010903164802</v>
      </c>
      <c r="BK80">
        <v>-29.9558058834455</v>
      </c>
      <c r="BL80">
        <v>1.81022444935577</v>
      </c>
      <c r="BM80">
        <v>-23.6780986507266</v>
      </c>
      <c r="BO80">
        <v>-26.464429162160901</v>
      </c>
      <c r="BQ80">
        <v>78</v>
      </c>
      <c r="BS80">
        <f t="shared" si="4"/>
        <v>-11.209989618470706</v>
      </c>
      <c r="BT80">
        <f t="shared" si="5"/>
        <v>9.6243944863302247</v>
      </c>
      <c r="BU80">
        <f t="shared" si="6"/>
        <v>-31.9876783085897</v>
      </c>
      <c r="BV80">
        <f t="shared" si="7"/>
        <v>7.0463180282781002</v>
      </c>
    </row>
    <row r="81" spans="1:74" x14ac:dyDescent="0.2">
      <c r="A81">
        <v>-14.991296425371599</v>
      </c>
      <c r="B81">
        <v>-13.210278709680701</v>
      </c>
      <c r="C81">
        <v>-4.0041067049079802</v>
      </c>
      <c r="F81">
        <v>-5.2506181921411796</v>
      </c>
      <c r="G81">
        <v>-6.9284062455239201</v>
      </c>
      <c r="H81">
        <v>-2.6809966383131401</v>
      </c>
      <c r="I81">
        <v>0.107793306573379</v>
      </c>
      <c r="J81">
        <v>-12.487100267725999</v>
      </c>
      <c r="L81">
        <v>0.60610048665669203</v>
      </c>
      <c r="M81">
        <v>-5.5933775668804202</v>
      </c>
      <c r="O81">
        <v>-27.187000011375499</v>
      </c>
      <c r="P81">
        <v>-16.705629169817001</v>
      </c>
      <c r="R81">
        <v>-22.576150967784798</v>
      </c>
      <c r="S81">
        <v>-13.874122885556901</v>
      </c>
      <c r="U81">
        <v>3.3868180916764401</v>
      </c>
      <c r="W81">
        <v>-8.8817421840764208</v>
      </c>
      <c r="X81">
        <v>-11.511970187529601</v>
      </c>
      <c r="Y81">
        <v>-10.2578267991769</v>
      </c>
      <c r="Z81">
        <v>-14.547146364267199</v>
      </c>
      <c r="AA81">
        <v>-8.7330213428243102</v>
      </c>
      <c r="AB81">
        <v>-8.8534569879517608</v>
      </c>
      <c r="AC81">
        <v>-2.2810716021126902</v>
      </c>
      <c r="AD81">
        <v>-10.6775923784474</v>
      </c>
      <c r="AE81">
        <v>4.4763888244794501</v>
      </c>
      <c r="AF81">
        <v>-0.79605825129644203</v>
      </c>
      <c r="AI81">
        <v>-10.6153387762606</v>
      </c>
      <c r="AJ81">
        <v>-31.111187310641402</v>
      </c>
      <c r="AK81">
        <v>-4.6886436666441602</v>
      </c>
      <c r="AL81">
        <v>2.1069278952351098</v>
      </c>
      <c r="AN81">
        <v>-12.792222174286101</v>
      </c>
      <c r="AO81">
        <v>-11.019767364961201</v>
      </c>
      <c r="AP81">
        <v>-13.114960753199901</v>
      </c>
      <c r="AQ81">
        <v>-13.060746215035699</v>
      </c>
      <c r="AR81">
        <v>-32.281552286173699</v>
      </c>
      <c r="AT81">
        <v>0.95468504937985799</v>
      </c>
      <c r="AU81">
        <v>-20.9883428765303</v>
      </c>
      <c r="AW81">
        <v>-9.1235690069204995</v>
      </c>
      <c r="AX81">
        <v>-14.0159679165856</v>
      </c>
      <c r="AY81">
        <v>-9.0843095329960803</v>
      </c>
      <c r="AZ81">
        <v>-13.7361634814967</v>
      </c>
      <c r="BA81">
        <v>-3.8817214455762299</v>
      </c>
      <c r="BB81">
        <v>-4.90502201214405</v>
      </c>
      <c r="BC81">
        <v>-19.088013780473201</v>
      </c>
      <c r="BE81">
        <v>-17.265720742415098</v>
      </c>
      <c r="BF81">
        <v>-9.7647181519937298</v>
      </c>
      <c r="BG81">
        <v>-1.1531973481156299</v>
      </c>
      <c r="BH81">
        <v>-31.0081999541983</v>
      </c>
      <c r="BI81">
        <v>-24.551183003561</v>
      </c>
      <c r="BJ81">
        <v>-3.4287218227801302</v>
      </c>
      <c r="BK81">
        <v>-30.5721344052821</v>
      </c>
      <c r="BL81">
        <v>1.6495947376540201</v>
      </c>
      <c r="BM81">
        <v>-24.1114157650991</v>
      </c>
      <c r="BO81">
        <v>-26.5322139810376</v>
      </c>
      <c r="BQ81">
        <v>79</v>
      </c>
      <c r="BS81">
        <f t="shared" si="4"/>
        <v>-11.332748967273867</v>
      </c>
      <c r="BT81">
        <f t="shared" si="5"/>
        <v>9.6071889453979971</v>
      </c>
      <c r="BU81">
        <f t="shared" si="6"/>
        <v>-32.281552286173699</v>
      </c>
      <c r="BV81">
        <f t="shared" si="7"/>
        <v>4.4763888244794501</v>
      </c>
    </row>
    <row r="82" spans="1:74" x14ac:dyDescent="0.2">
      <c r="A82">
        <v>-14.770298395031199</v>
      </c>
      <c r="B82">
        <v>-13.0784430492195</v>
      </c>
      <c r="C82">
        <v>-3.8796703616453798</v>
      </c>
      <c r="F82">
        <v>-5.0518502749331899</v>
      </c>
      <c r="G82">
        <v>-7.0619038729217802</v>
      </c>
      <c r="H82">
        <v>-2.6597297589595299</v>
      </c>
      <c r="I82">
        <v>5.8005335013383702E-2</v>
      </c>
      <c r="J82">
        <v>-11.842206083414499</v>
      </c>
      <c r="L82">
        <v>0.47919654813139201</v>
      </c>
      <c r="M82">
        <v>-5.4451678818467899</v>
      </c>
      <c r="O82">
        <v>-27.518705996369299</v>
      </c>
      <c r="P82">
        <v>-13.7778113122561</v>
      </c>
      <c r="S82">
        <v>-13.7722763242484</v>
      </c>
      <c r="W82">
        <v>-9.2424974003671405</v>
      </c>
      <c r="X82">
        <v>-11.4838936098995</v>
      </c>
      <c r="Y82">
        <v>-9.3150123232209996</v>
      </c>
      <c r="Z82">
        <v>-14.0599526326017</v>
      </c>
      <c r="AA82">
        <v>-8.8072407496681002</v>
      </c>
      <c r="AB82">
        <v>-8.8007738121955796</v>
      </c>
      <c r="AC82">
        <v>-4.4072877333739298</v>
      </c>
      <c r="AD82">
        <v>-10.684524584418</v>
      </c>
      <c r="AF82">
        <v>-0.86220112182703001</v>
      </c>
      <c r="AI82">
        <v>-10.760616727647999</v>
      </c>
      <c r="AJ82">
        <v>-31.052448200094801</v>
      </c>
      <c r="AK82">
        <v>-4.7146636304209801</v>
      </c>
      <c r="AL82">
        <v>1.0957594909162001</v>
      </c>
      <c r="AN82">
        <v>-12.4314958369837</v>
      </c>
      <c r="AO82">
        <v>-11.113516469726401</v>
      </c>
      <c r="AP82">
        <v>-13.2608377821046</v>
      </c>
      <c r="AQ82">
        <v>-12.9953012307998</v>
      </c>
      <c r="AR82">
        <v>-32.835223476147199</v>
      </c>
      <c r="AT82">
        <v>0.83412666512542499</v>
      </c>
      <c r="AU82">
        <v>-21.138172611323199</v>
      </c>
      <c r="AW82">
        <v>-8.9891796512527709</v>
      </c>
      <c r="AX82">
        <v>-14.1815129285882</v>
      </c>
      <c r="AY82">
        <v>-8.9834876510503001</v>
      </c>
      <c r="BA82">
        <v>-3.83359222053913</v>
      </c>
      <c r="BB82">
        <v>-5.4167092707541498</v>
      </c>
      <c r="BC82">
        <v>-18.899072155682902</v>
      </c>
      <c r="BE82">
        <v>-17.6175228567737</v>
      </c>
      <c r="BF82">
        <v>-9.5257382146341492</v>
      </c>
      <c r="BG82">
        <v>-3.2699567152154398</v>
      </c>
      <c r="BH82">
        <v>-30.8654260200727</v>
      </c>
      <c r="BI82">
        <v>-25.0017664760488</v>
      </c>
      <c r="BJ82">
        <v>-3.4620820826412002</v>
      </c>
      <c r="BK82">
        <v>-32.052085318097397</v>
      </c>
      <c r="BM82">
        <v>-24.643432835216501</v>
      </c>
      <c r="BO82">
        <v>-26.593794218087201</v>
      </c>
      <c r="BQ82">
        <v>80</v>
      </c>
      <c r="BS82">
        <f t="shared" si="4"/>
        <v>-12.035249871231962</v>
      </c>
      <c r="BT82">
        <f t="shared" si="5"/>
        <v>9.215213226892633</v>
      </c>
      <c r="BU82">
        <f t="shared" si="6"/>
        <v>-32.835223476147199</v>
      </c>
      <c r="BV82">
        <f t="shared" si="7"/>
        <v>1.0957594909162001</v>
      </c>
    </row>
    <row r="83" spans="1:74" x14ac:dyDescent="0.2">
      <c r="A83">
        <v>-15.464106458119501</v>
      </c>
      <c r="B83">
        <v>-13.0130394640159</v>
      </c>
      <c r="C83">
        <v>-5.9629119992307196</v>
      </c>
      <c r="F83">
        <v>-4.8673280622398503</v>
      </c>
      <c r="G83">
        <v>-7.22544848352101</v>
      </c>
      <c r="H83">
        <v>-2.6075031658082399</v>
      </c>
      <c r="I83">
        <v>0.265172822549679</v>
      </c>
      <c r="J83">
        <v>-11.223448705353199</v>
      </c>
      <c r="L83">
        <v>0.39380185156436198</v>
      </c>
      <c r="M83">
        <v>-5.4232593213954896</v>
      </c>
      <c r="O83">
        <v>-27.9069903633922</v>
      </c>
      <c r="P83">
        <v>-14.497611566916399</v>
      </c>
      <c r="S83">
        <v>-13.745296377576301</v>
      </c>
      <c r="X83">
        <v>-11.501887986645499</v>
      </c>
      <c r="Y83">
        <v>-8.49835777890938</v>
      </c>
      <c r="Z83">
        <v>-14.040746474923299</v>
      </c>
      <c r="AA83">
        <v>-8.8515036140507206</v>
      </c>
      <c r="AB83">
        <v>-8.7105876027196594</v>
      </c>
      <c r="AC83">
        <v>-5.9683956790963304</v>
      </c>
      <c r="AD83">
        <v>-10.6247036098778</v>
      </c>
      <c r="AF83">
        <v>-1.02909960636464</v>
      </c>
      <c r="AI83">
        <v>-10.9014735964679</v>
      </c>
      <c r="AJ83">
        <v>-31.0498950390629</v>
      </c>
      <c r="AK83">
        <v>-5.0454125064650999</v>
      </c>
      <c r="AL83">
        <v>-3.0903578958118598</v>
      </c>
      <c r="AN83">
        <v>-11.978591189537999</v>
      </c>
      <c r="AO83">
        <v>-11.211644269125699</v>
      </c>
      <c r="AP83">
        <v>-13.357686739231101</v>
      </c>
      <c r="AR83">
        <v>-33.628914859694298</v>
      </c>
      <c r="AT83">
        <v>0.72674499944022897</v>
      </c>
      <c r="AU83">
        <v>-21.3007202223998</v>
      </c>
      <c r="AW83">
        <v>-8.8353032644496405</v>
      </c>
      <c r="AX83">
        <v>-14.2793462968645</v>
      </c>
      <c r="AY83">
        <v>-8.9560604246192703</v>
      </c>
      <c r="BA83">
        <v>-3.7843802445216701</v>
      </c>
      <c r="BB83">
        <v>-5.8027096382946102</v>
      </c>
      <c r="BC83">
        <v>-19.923077747633201</v>
      </c>
      <c r="BE83">
        <v>-18.246179643410901</v>
      </c>
      <c r="BF83">
        <v>-9.3048418638212702</v>
      </c>
      <c r="BG83">
        <v>-3.9519540782654201</v>
      </c>
      <c r="BH83">
        <v>-30.670728311525099</v>
      </c>
      <c r="BI83">
        <v>-25.3165438290476</v>
      </c>
      <c r="BJ83">
        <v>-3.4617567615914799</v>
      </c>
      <c r="BK83">
        <v>-33.462666388603601</v>
      </c>
      <c r="BM83">
        <v>-25.252046957178798</v>
      </c>
      <c r="BO83">
        <v>-26.739363076152401</v>
      </c>
      <c r="BQ83">
        <v>81</v>
      </c>
      <c r="BS83">
        <f t="shared" si="4"/>
        <v>-12.376699162834303</v>
      </c>
      <c r="BT83">
        <f t="shared" si="5"/>
        <v>9.4024048652940753</v>
      </c>
      <c r="BU83">
        <f t="shared" si="6"/>
        <v>-33.628914859694298</v>
      </c>
      <c r="BV83">
        <f t="shared" si="7"/>
        <v>0.72674499944022897</v>
      </c>
    </row>
    <row r="84" spans="1:74" x14ac:dyDescent="0.2">
      <c r="A84">
        <v>-15.3785994839624</v>
      </c>
      <c r="B84">
        <v>-13.011727250148001</v>
      </c>
      <c r="C84">
        <v>-8.6297859461779698</v>
      </c>
      <c r="F84">
        <v>-4.7846761027843501</v>
      </c>
      <c r="G84">
        <v>-7.3823452694995604</v>
      </c>
      <c r="H84">
        <v>-2.5066246791363498</v>
      </c>
      <c r="I84">
        <v>0.34849117840409</v>
      </c>
      <c r="J84">
        <v>-10.6922476091337</v>
      </c>
      <c r="L84">
        <v>0.40791458726660501</v>
      </c>
      <c r="M84">
        <v>-3.3105398092681799</v>
      </c>
      <c r="O84">
        <v>-28.2016660199832</v>
      </c>
      <c r="S84">
        <v>-13.7463737864958</v>
      </c>
      <c r="X84">
        <v>-11.450483966609101</v>
      </c>
      <c r="Y84">
        <v>-8.1274024131034803</v>
      </c>
      <c r="Z84">
        <v>-14.4791445867888</v>
      </c>
      <c r="AA84">
        <v>-8.7643443486889705</v>
      </c>
      <c r="AB84">
        <v>-8.5616315161265906</v>
      </c>
      <c r="AD84">
        <v>-10.6125228943941</v>
      </c>
      <c r="AF84">
        <v>-1.2358704313358699</v>
      </c>
      <c r="AI84">
        <v>-10.804459134232999</v>
      </c>
      <c r="AJ84">
        <v>-31.139757818424499</v>
      </c>
      <c r="AK84">
        <v>-5.7228946149305804</v>
      </c>
      <c r="AL84">
        <v>-3.7132578742175699</v>
      </c>
      <c r="AN84">
        <v>-11.0701102436554</v>
      </c>
      <c r="AO84">
        <v>-11.2642849638033</v>
      </c>
      <c r="AP84">
        <v>-13.4231210628183</v>
      </c>
      <c r="AR84">
        <v>-34.202743655076901</v>
      </c>
      <c r="AT84">
        <v>0.65683124602736598</v>
      </c>
      <c r="AU84">
        <v>-21.619801959204899</v>
      </c>
      <c r="AW84">
        <v>-8.6991612275650105</v>
      </c>
      <c r="AX84">
        <v>-14.1597749662614</v>
      </c>
      <c r="AY84">
        <v>-5.1199820738863799</v>
      </c>
      <c r="BA84">
        <v>-3.7244619304448698</v>
      </c>
      <c r="BB84">
        <v>-5.7721978439367696</v>
      </c>
      <c r="BC84">
        <v>-21.302026518038701</v>
      </c>
      <c r="BE84">
        <v>-18.460160903373598</v>
      </c>
      <c r="BF84">
        <v>-9.1703443925322699</v>
      </c>
      <c r="BG84">
        <v>-1.70557106283725</v>
      </c>
      <c r="BH84">
        <v>-30.474802175050598</v>
      </c>
      <c r="BI84">
        <v>-25.977640078337199</v>
      </c>
      <c r="BJ84">
        <v>-3.44017902226933</v>
      </c>
      <c r="BK84">
        <v>-34.410855904404897</v>
      </c>
      <c r="BM84">
        <v>-25.653508734656</v>
      </c>
      <c r="BO84">
        <v>-26.879407559693199</v>
      </c>
      <c r="BQ84">
        <v>82</v>
      </c>
      <c r="BS84">
        <f t="shared" si="4"/>
        <v>-12.440301245945234</v>
      </c>
      <c r="BT84">
        <f t="shared" si="5"/>
        <v>9.8203627804938467</v>
      </c>
      <c r="BU84">
        <f t="shared" si="6"/>
        <v>-34.410855904404897</v>
      </c>
      <c r="BV84">
        <f t="shared" si="7"/>
        <v>0.65683124602736598</v>
      </c>
    </row>
    <row r="85" spans="1:74" x14ac:dyDescent="0.2">
      <c r="A85">
        <v>-14.043518981356399</v>
      </c>
      <c r="B85">
        <v>-13.043429145864399</v>
      </c>
      <c r="C85">
        <v>-8.5822367856110908</v>
      </c>
      <c r="F85">
        <v>-4.6904967240739799</v>
      </c>
      <c r="G85">
        <v>-7.4706636592907998</v>
      </c>
      <c r="H85">
        <v>-2.35477044351589</v>
      </c>
      <c r="I85">
        <v>-0.54217619220078195</v>
      </c>
      <c r="J85">
        <v>-10.2409139326746</v>
      </c>
      <c r="L85">
        <v>0.52662357036307506</v>
      </c>
      <c r="M85">
        <v>0.18887231117893299</v>
      </c>
      <c r="O85">
        <v>-28.441681598599398</v>
      </c>
      <c r="S85">
        <v>-13.7611915050215</v>
      </c>
      <c r="X85">
        <v>-11.362068504344199</v>
      </c>
      <c r="Y85">
        <v>-8.4953918704590805</v>
      </c>
      <c r="Z85">
        <v>-15.088924896725199</v>
      </c>
      <c r="AA85">
        <v>-8.3269913624255203</v>
      </c>
      <c r="AB85">
        <v>-8.3615057571463201</v>
      </c>
      <c r="AD85">
        <v>-10.6993114102633</v>
      </c>
      <c r="AF85">
        <v>-1.53155798644247</v>
      </c>
      <c r="AI85">
        <v>-10.725214980914</v>
      </c>
      <c r="AJ85">
        <v>-31.282698313422799</v>
      </c>
      <c r="AK85">
        <v>-6.16837385240692</v>
      </c>
      <c r="AN85">
        <v>-10.125405262017001</v>
      </c>
      <c r="AO85">
        <v>-11.246115595460299</v>
      </c>
      <c r="AP85">
        <v>-13.341998803721999</v>
      </c>
      <c r="AR85">
        <v>-34.374607273248103</v>
      </c>
      <c r="AT85">
        <v>0.63590480165588603</v>
      </c>
      <c r="AU85">
        <v>-22.2099359497258</v>
      </c>
      <c r="AW85">
        <v>-8.72360405575572</v>
      </c>
      <c r="AX85">
        <v>-13.615622036927601</v>
      </c>
      <c r="AY85">
        <v>-5.28757564596836</v>
      </c>
      <c r="BA85">
        <v>-3.64652792735777</v>
      </c>
      <c r="BB85">
        <v>-5.5134707737247597</v>
      </c>
      <c r="BE85">
        <v>-19.178454350729702</v>
      </c>
      <c r="BF85">
        <v>-8.9608280586584801</v>
      </c>
      <c r="BH85">
        <v>-30.373870917202801</v>
      </c>
      <c r="BI85">
        <v>-26.937283817184198</v>
      </c>
      <c r="BJ85">
        <v>-3.3966371524521501</v>
      </c>
      <c r="BK85">
        <v>-36.260429566715501</v>
      </c>
      <c r="BM85">
        <v>-25.6804569205616</v>
      </c>
      <c r="BO85">
        <v>-26.848473331366101</v>
      </c>
      <c r="BQ85">
        <v>83</v>
      </c>
      <c r="BS85">
        <f t="shared" si="4"/>
        <v>-12.672756455081432</v>
      </c>
      <c r="BT85">
        <f t="shared" si="5"/>
        <v>10.097933074544027</v>
      </c>
      <c r="BU85">
        <f t="shared" si="6"/>
        <v>-36.260429566715501</v>
      </c>
      <c r="BV85">
        <f t="shared" si="7"/>
        <v>0.63590480165588603</v>
      </c>
    </row>
    <row r="86" spans="1:74" x14ac:dyDescent="0.2">
      <c r="A86">
        <v>-12.910036817274399</v>
      </c>
      <c r="B86">
        <v>-13.1651706762184</v>
      </c>
      <c r="C86">
        <v>-8.5714219404423204</v>
      </c>
      <c r="F86">
        <v>-4.58762613366053</v>
      </c>
      <c r="G86">
        <v>-7.5449790274581403</v>
      </c>
      <c r="H86">
        <v>-2.0200026707454102</v>
      </c>
      <c r="I86">
        <v>-0.74929303021697502</v>
      </c>
      <c r="J86">
        <v>-8.0546468890918508</v>
      </c>
      <c r="L86">
        <v>0.687688906269457</v>
      </c>
      <c r="M86">
        <v>-0.54889512687008502</v>
      </c>
      <c r="O86">
        <v>-28.636169816477299</v>
      </c>
      <c r="S86">
        <v>-13.7759554710006</v>
      </c>
      <c r="X86">
        <v>-11.2538763834119</v>
      </c>
      <c r="Y86">
        <v>-8.9260400385489493</v>
      </c>
      <c r="Z86">
        <v>-15.7337150965662</v>
      </c>
      <c r="AA86">
        <v>-7.5979327178943503</v>
      </c>
      <c r="AB86">
        <v>-8.1387198058808696</v>
      </c>
      <c r="AD86">
        <v>-10.8882547090796</v>
      </c>
      <c r="AF86">
        <v>-1.9443994348501199</v>
      </c>
      <c r="AI86">
        <v>-10.385115402616901</v>
      </c>
      <c r="AJ86">
        <v>-31.455982952512599</v>
      </c>
      <c r="AK86">
        <v>-7.03391016014952</v>
      </c>
      <c r="AN86">
        <v>-9.2226929355971503</v>
      </c>
      <c r="AO86">
        <v>-11.125283214569301</v>
      </c>
      <c r="AP86">
        <v>-13.0771148389918</v>
      </c>
      <c r="AR86">
        <v>-34.733192387312997</v>
      </c>
      <c r="AT86">
        <v>0.57135225745835005</v>
      </c>
      <c r="AU86">
        <v>-22.9287514222227</v>
      </c>
      <c r="AW86">
        <v>-8.9593620409601407</v>
      </c>
      <c r="AX86">
        <v>-12.3408788218693</v>
      </c>
      <c r="BA86">
        <v>-3.52128143080561</v>
      </c>
      <c r="BE86">
        <v>-15.2152258917283</v>
      </c>
      <c r="BF86">
        <v>-8.7950113326703008</v>
      </c>
      <c r="BH86">
        <v>-30.303235035841901</v>
      </c>
      <c r="BI86">
        <v>-27.976136238388701</v>
      </c>
      <c r="BJ86">
        <v>-3.33047305123225</v>
      </c>
      <c r="BM86">
        <v>-25.204368716326901</v>
      </c>
      <c r="BO86">
        <v>-26.6177027079606</v>
      </c>
      <c r="BQ86">
        <v>84</v>
      </c>
      <c r="BS86">
        <f t="shared" si="4"/>
        <v>-12.263521400097821</v>
      </c>
      <c r="BT86">
        <f t="shared" si="5"/>
        <v>9.621851453102046</v>
      </c>
      <c r="BU86">
        <f t="shared" si="6"/>
        <v>-34.733192387312997</v>
      </c>
      <c r="BV86">
        <f t="shared" si="7"/>
        <v>0.687688906269457</v>
      </c>
    </row>
    <row r="87" spans="1:74" x14ac:dyDescent="0.2">
      <c r="A87">
        <v>-12.0544207957835</v>
      </c>
      <c r="B87">
        <v>-13.3989120908697</v>
      </c>
      <c r="C87">
        <v>-6.9850619663145102</v>
      </c>
      <c r="F87">
        <v>-4.4269723884351002</v>
      </c>
      <c r="G87">
        <v>-7.6257559291086503</v>
      </c>
      <c r="H87">
        <v>-1.3844078093415899</v>
      </c>
      <c r="I87">
        <v>1.6857712006691901</v>
      </c>
      <c r="J87">
        <v>-7.1466188549836804</v>
      </c>
      <c r="L87">
        <v>0.77570069384270801</v>
      </c>
      <c r="M87">
        <v>-2.2853583331295302</v>
      </c>
      <c r="O87">
        <v>-28.732427040372301</v>
      </c>
      <c r="S87">
        <v>-13.7880155932978</v>
      </c>
      <c r="X87">
        <v>-10.993434294303301</v>
      </c>
      <c r="Y87">
        <v>-5.7737008835825696</v>
      </c>
      <c r="Z87">
        <v>-10.5801125607294</v>
      </c>
      <c r="AA87">
        <v>-7.1812146229294198</v>
      </c>
      <c r="AB87">
        <v>-7.8928294311590399</v>
      </c>
      <c r="AD87">
        <v>-11.0159888138624</v>
      </c>
      <c r="AF87">
        <v>-2.2441594710921899</v>
      </c>
      <c r="AI87">
        <v>-8.8560420580369996</v>
      </c>
      <c r="AJ87">
        <v>-31.6586971083908</v>
      </c>
      <c r="AK87">
        <v>-6.83104153674216</v>
      </c>
      <c r="AN87">
        <v>-3.77868076497036</v>
      </c>
      <c r="AO87">
        <v>-10.9444029757198</v>
      </c>
      <c r="AP87">
        <v>-12.6897112012678</v>
      </c>
      <c r="AR87">
        <v>-33.983935396740897</v>
      </c>
      <c r="AT87">
        <v>0.439769075476382</v>
      </c>
      <c r="AU87">
        <v>-23.057134958599999</v>
      </c>
      <c r="AW87">
        <v>-9.2210693154521302</v>
      </c>
      <c r="AX87">
        <v>-9.9600187509954203</v>
      </c>
      <c r="BA87">
        <v>-3.3647169847890002</v>
      </c>
      <c r="BE87">
        <v>-14.376340741099501</v>
      </c>
      <c r="BF87">
        <v>-8.7611179321424704</v>
      </c>
      <c r="BH87">
        <v>-29.904465830697799</v>
      </c>
      <c r="BI87">
        <v>-28.080370185701099</v>
      </c>
      <c r="BJ87">
        <v>-3.2371599813696901</v>
      </c>
      <c r="BM87">
        <v>-24.6636156536842</v>
      </c>
      <c r="BO87">
        <v>-26.383716217817302</v>
      </c>
      <c r="BQ87">
        <v>85</v>
      </c>
      <c r="BS87">
        <f t="shared" si="4"/>
        <v>-11.588431250092736</v>
      </c>
      <c r="BT87">
        <f t="shared" si="5"/>
        <v>9.7507174632288311</v>
      </c>
      <c r="BU87">
        <f t="shared" si="6"/>
        <v>-33.983935396740897</v>
      </c>
      <c r="BV87">
        <f t="shared" si="7"/>
        <v>1.6857712006691901</v>
      </c>
    </row>
    <row r="88" spans="1:74" x14ac:dyDescent="0.2">
      <c r="A88">
        <v>-13.6783576687791</v>
      </c>
      <c r="B88">
        <v>-13.658474933014199</v>
      </c>
      <c r="F88">
        <v>-4.4361726733627096</v>
      </c>
      <c r="G88">
        <v>-7.7205036122776196</v>
      </c>
      <c r="H88">
        <v>-0.82643102456294604</v>
      </c>
      <c r="I88">
        <v>1.1215526646154099</v>
      </c>
      <c r="J88">
        <v>-4.9767550879934896</v>
      </c>
      <c r="L88">
        <v>0.744289299002588</v>
      </c>
      <c r="M88">
        <v>-4.8927840364157102</v>
      </c>
      <c r="O88">
        <v>-28.892879108070101</v>
      </c>
      <c r="S88">
        <v>-13.7077544321891</v>
      </c>
      <c r="X88">
        <v>-10.7009562989176</v>
      </c>
      <c r="Y88">
        <v>-2.46834293631006</v>
      </c>
      <c r="Z88">
        <v>-14.394002084269699</v>
      </c>
      <c r="AA88">
        <v>-6.8451981518200302</v>
      </c>
      <c r="AB88">
        <v>-7.5438080527956402</v>
      </c>
      <c r="AD88">
        <v>-10.877572625492</v>
      </c>
      <c r="AF88">
        <v>-2.3092699523849198</v>
      </c>
      <c r="AI88">
        <v>-7.3579332037802097</v>
      </c>
      <c r="AJ88">
        <v>-31.953763311912599</v>
      </c>
      <c r="AN88">
        <v>0.72864863630596199</v>
      </c>
      <c r="AO88">
        <v>-10.823504930327299</v>
      </c>
      <c r="AP88">
        <v>-12.3021236949607</v>
      </c>
      <c r="AR88">
        <v>-33.142021271829698</v>
      </c>
      <c r="AT88">
        <v>0.16157680856475801</v>
      </c>
      <c r="AU88">
        <v>-22.100852927918801</v>
      </c>
      <c r="AW88">
        <v>-9.1364408221964499</v>
      </c>
      <c r="AX88">
        <v>-8.7919811233703395</v>
      </c>
      <c r="BA88">
        <v>-3.1809071245553802</v>
      </c>
      <c r="BF88">
        <v>-8.7778010083717906</v>
      </c>
      <c r="BH88">
        <v>-28.495182423174501</v>
      </c>
      <c r="BI88">
        <v>-30.418498140875599</v>
      </c>
      <c r="BJ88">
        <v>-3.1895453112846299</v>
      </c>
      <c r="BM88">
        <v>-24.063908957421098</v>
      </c>
      <c r="BO88">
        <v>-26.1360298747095</v>
      </c>
      <c r="BQ88">
        <v>86</v>
      </c>
      <c r="BS88">
        <f t="shared" si="4"/>
        <v>-11.572676839910143</v>
      </c>
      <c r="BT88">
        <f t="shared" si="5"/>
        <v>10.265907550032422</v>
      </c>
      <c r="BU88">
        <f t="shared" si="6"/>
        <v>-33.142021271829698</v>
      </c>
      <c r="BV88">
        <f t="shared" si="7"/>
        <v>1.1215526646154099</v>
      </c>
    </row>
    <row r="89" spans="1:74" x14ac:dyDescent="0.2">
      <c r="A89">
        <v>-11.797074783284</v>
      </c>
      <c r="B89">
        <v>-13.962572929539</v>
      </c>
      <c r="F89">
        <v>-4.44857338615755</v>
      </c>
      <c r="G89">
        <v>-7.8403482729570797</v>
      </c>
      <c r="H89">
        <v>-0.61544301048860595</v>
      </c>
      <c r="J89">
        <v>-4.7772734086306698</v>
      </c>
      <c r="L89">
        <v>0.506788450948367</v>
      </c>
      <c r="M89">
        <v>-2.5830928322723801</v>
      </c>
      <c r="O89">
        <v>-29.094876990426499</v>
      </c>
      <c r="S89">
        <v>-13.440878245736499</v>
      </c>
      <c r="X89">
        <v>-10.478946860415901</v>
      </c>
      <c r="Y89">
        <v>-1.2249784506438399</v>
      </c>
      <c r="AA89">
        <v>-7.2874877853290299</v>
      </c>
      <c r="AB89">
        <v>-7.1867198810062396</v>
      </c>
      <c r="AD89">
        <v>-10.4323504214778</v>
      </c>
      <c r="AF89">
        <v>-1.9859346225316501</v>
      </c>
      <c r="AI89">
        <v>-5.99506216397877</v>
      </c>
      <c r="AJ89">
        <v>-32.277110298948998</v>
      </c>
      <c r="AN89">
        <v>2.5708613824390398</v>
      </c>
      <c r="AO89">
        <v>-10.847182600075399</v>
      </c>
      <c r="AP89">
        <v>-12.0689127418858</v>
      </c>
      <c r="AR89">
        <v>-32.544381877650402</v>
      </c>
      <c r="AT89">
        <v>-0.33557812140467802</v>
      </c>
      <c r="AU89">
        <v>-22.007747810320399</v>
      </c>
      <c r="AW89">
        <v>-7.6867365810592796</v>
      </c>
      <c r="AX89">
        <v>-9.6838602713014499</v>
      </c>
      <c r="BA89">
        <v>-2.9691127656263498</v>
      </c>
      <c r="BF89">
        <v>-8.7405061888929598</v>
      </c>
      <c r="BH89">
        <v>-28.923942454818299</v>
      </c>
      <c r="BJ89">
        <v>-3.1860277509241199</v>
      </c>
      <c r="BM89">
        <v>-17.011142554986101</v>
      </c>
      <c r="BO89">
        <v>-25.226115509088501</v>
      </c>
      <c r="BQ89">
        <v>87</v>
      </c>
      <c r="BS89">
        <f t="shared" si="4"/>
        <v>-10.736947554327214</v>
      </c>
      <c r="BT89">
        <f t="shared" si="5"/>
        <v>9.8608562717877639</v>
      </c>
      <c r="BU89">
        <f t="shared" si="6"/>
        <v>-32.544381877650402</v>
      </c>
      <c r="BV89">
        <f t="shared" si="7"/>
        <v>2.5708613824390398</v>
      </c>
    </row>
    <row r="90" spans="1:74" x14ac:dyDescent="0.2">
      <c r="A90">
        <v>-9.8370104516805998</v>
      </c>
      <c r="B90">
        <v>-14.222777555299499</v>
      </c>
      <c r="F90">
        <v>-4.3394417591041901</v>
      </c>
      <c r="G90">
        <v>-7.9778103488869503</v>
      </c>
      <c r="H90">
        <v>-0.86081670274016198</v>
      </c>
      <c r="J90">
        <v>-4.5847034380091296</v>
      </c>
      <c r="L90">
        <v>1.9207063294262501</v>
      </c>
      <c r="M90">
        <v>1.4351856697195999</v>
      </c>
      <c r="O90">
        <v>-29.2726786487932</v>
      </c>
      <c r="S90">
        <v>-12.7835834647084</v>
      </c>
      <c r="X90">
        <v>-10.429054223477699</v>
      </c>
      <c r="Y90">
        <v>-1.1465677314906699</v>
      </c>
      <c r="AA90">
        <v>-7.9334567304837904</v>
      </c>
      <c r="AB90">
        <v>-6.8537314606779098</v>
      </c>
      <c r="AD90">
        <v>-9.8749247892078191</v>
      </c>
      <c r="AF90">
        <v>-1.31363520762607</v>
      </c>
      <c r="AI90">
        <v>-6.2395245058215298</v>
      </c>
      <c r="AJ90">
        <v>-32.617732146781798</v>
      </c>
      <c r="AN90">
        <v>0.93205892353858399</v>
      </c>
      <c r="AO90">
        <v>-11.1308470427057</v>
      </c>
      <c r="AP90">
        <v>-12.3653263712865</v>
      </c>
      <c r="AR90">
        <v>-32.021349910587602</v>
      </c>
      <c r="AT90">
        <v>-0.91746274943195105</v>
      </c>
      <c r="AU90">
        <v>-21.651817913684599</v>
      </c>
      <c r="AW90">
        <v>-6.3692619798200996</v>
      </c>
      <c r="AX90">
        <v>-13.6964512363209</v>
      </c>
      <c r="BA90">
        <v>-2.6749346290285101</v>
      </c>
      <c r="BF90">
        <v>-8.5126835520832902</v>
      </c>
      <c r="BH90">
        <v>-27.945685316107198</v>
      </c>
      <c r="BJ90">
        <v>-3.2764080463630698</v>
      </c>
      <c r="BM90">
        <v>-16.885361912558899</v>
      </c>
      <c r="BO90">
        <v>-25.760835930608199</v>
      </c>
      <c r="BQ90">
        <v>88</v>
      </c>
      <c r="BS90">
        <f t="shared" si="4"/>
        <v>-10.600247651021609</v>
      </c>
      <c r="BT90">
        <f t="shared" si="5"/>
        <v>9.9622379814780349</v>
      </c>
      <c r="BU90">
        <f t="shared" si="6"/>
        <v>-32.617732146781798</v>
      </c>
      <c r="BV90">
        <f t="shared" si="7"/>
        <v>1.9207063294262501</v>
      </c>
    </row>
    <row r="91" spans="1:74" x14ac:dyDescent="0.2">
      <c r="A91">
        <v>-9.5500114953734307</v>
      </c>
      <c r="B91">
        <v>-14.252322079710201</v>
      </c>
      <c r="F91">
        <v>-4.3529521567472198</v>
      </c>
      <c r="G91">
        <v>-8.1368681756249508</v>
      </c>
      <c r="H91">
        <v>-1.4102965379055299</v>
      </c>
      <c r="J91">
        <v>-5.1309523743455996</v>
      </c>
      <c r="L91">
        <v>3.4237372509762598</v>
      </c>
      <c r="O91">
        <v>-29.2649512509416</v>
      </c>
      <c r="S91">
        <v>-11.6576570856398</v>
      </c>
      <c r="X91">
        <v>-10.419710110112399</v>
      </c>
      <c r="Y91">
        <v>-0.99969421298064598</v>
      </c>
      <c r="AA91">
        <v>-6.2057116867435402</v>
      </c>
      <c r="AB91">
        <v>-6.4483526117885202</v>
      </c>
      <c r="AD91">
        <v>-9.0125824431866501</v>
      </c>
      <c r="AF91">
        <v>-0.67066023568786604</v>
      </c>
      <c r="AI91">
        <v>-5.3351905958587604</v>
      </c>
      <c r="AJ91">
        <v>-32.994303421070697</v>
      </c>
      <c r="AN91">
        <v>-2.2199267123416901</v>
      </c>
      <c r="AO91">
        <v>-11.628919330222899</v>
      </c>
      <c r="AP91">
        <v>-13.3462299238917</v>
      </c>
      <c r="AT91">
        <v>-1.32345856484678</v>
      </c>
      <c r="AU91">
        <v>-19.2451715818625</v>
      </c>
      <c r="AW91">
        <v>-7.3211909580364196</v>
      </c>
      <c r="AX91">
        <v>-10.0277598478662</v>
      </c>
      <c r="BA91">
        <v>-2.3630404273193402</v>
      </c>
      <c r="BF91">
        <v>-8.7550589762457403</v>
      </c>
      <c r="BH91">
        <v>-26.424571924384601</v>
      </c>
      <c r="BJ91">
        <v>-3.5121712436107702</v>
      </c>
      <c r="BO91">
        <v>-26.372920732774201</v>
      </c>
      <c r="BQ91">
        <v>89</v>
      </c>
      <c r="BS91">
        <f t="shared" si="4"/>
        <v>-9.8261689464187612</v>
      </c>
      <c r="BT91">
        <f t="shared" si="5"/>
        <v>9.1283730380721959</v>
      </c>
      <c r="BU91">
        <f t="shared" si="6"/>
        <v>-32.994303421070697</v>
      </c>
      <c r="BV91">
        <f t="shared" si="7"/>
        <v>3.4237372509762598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D076-4A7E-BD47-84B2-D7DD0D1856DB}">
  <dimension ref="A1:BV91"/>
  <sheetViews>
    <sheetView topLeftCell="BI1" workbookViewId="0">
      <selection activeCell="BN42" sqref="BN42"/>
    </sheetView>
  </sheetViews>
  <sheetFormatPr baseColWidth="10" defaultRowHeight="16" x14ac:dyDescent="0.2"/>
  <cols>
    <col min="1" max="67" width="25.1640625" bestFit="1" customWidth="1"/>
    <col min="69" max="69" width="16.83203125" bestFit="1" customWidth="1"/>
  </cols>
  <sheetData>
    <row r="1" spans="1:74" x14ac:dyDescent="0.2">
      <c r="A1" t="s">
        <v>8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Q1" t="s">
        <v>5</v>
      </c>
      <c r="BS1" t="s">
        <v>1</v>
      </c>
      <c r="BT1" t="s">
        <v>2</v>
      </c>
      <c r="BU1" t="s">
        <v>3</v>
      </c>
      <c r="BV1" t="s">
        <v>4</v>
      </c>
    </row>
    <row r="2" spans="1:7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Q2">
        <v>0</v>
      </c>
      <c r="BS2">
        <f>AVERAGE(A2:BO2)</f>
        <v>0</v>
      </c>
      <c r="BT2">
        <f>_xlfn.STDEV.S(A2:BO2)</f>
        <v>0</v>
      </c>
      <c r="BU2">
        <f>MIN(A2:BO2)</f>
        <v>0</v>
      </c>
      <c r="BV2">
        <f>MAX(A2:BO2)</f>
        <v>0</v>
      </c>
    </row>
    <row r="3" spans="1:74" x14ac:dyDescent="0.2">
      <c r="A3">
        <v>-0.26139186464382602</v>
      </c>
      <c r="B3">
        <v>0.277993208219247</v>
      </c>
      <c r="C3">
        <v>-0.12480125271031101</v>
      </c>
      <c r="D3">
        <v>-0.54728552465215496</v>
      </c>
      <c r="E3">
        <v>9.9709362494513495E-2</v>
      </c>
      <c r="F3">
        <v>7.13427788400533E-2</v>
      </c>
      <c r="G3">
        <v>0.26527304267264601</v>
      </c>
      <c r="H3">
        <v>1.40838234871907E-2</v>
      </c>
      <c r="I3">
        <v>0.67425633676994601</v>
      </c>
      <c r="J3">
        <v>0.117381686044294</v>
      </c>
      <c r="K3">
        <v>-0.526761281312778</v>
      </c>
      <c r="L3">
        <v>-8.4790337760715803E-2</v>
      </c>
      <c r="M3">
        <v>-0.183668545639498</v>
      </c>
      <c r="N3">
        <v>0.479812933512483</v>
      </c>
      <c r="O3">
        <v>0.37023949842098203</v>
      </c>
      <c r="P3">
        <v>-0.23370639673882301</v>
      </c>
      <c r="Q3">
        <v>1.34951451732749E-2</v>
      </c>
      <c r="R3">
        <v>0.388793787151749</v>
      </c>
      <c r="S3">
        <v>0.41978141173544198</v>
      </c>
      <c r="T3">
        <v>8.0385495097528903E-2</v>
      </c>
      <c r="U3">
        <v>0.40340867571841799</v>
      </c>
      <c r="V3">
        <v>0.78610093066627695</v>
      </c>
      <c r="W3">
        <v>0.26371406597518399</v>
      </c>
      <c r="X3">
        <v>0.48576824168441601</v>
      </c>
      <c r="Y3">
        <v>-0.715553507787975</v>
      </c>
      <c r="Z3">
        <v>-0.19780895284664499</v>
      </c>
      <c r="AA3">
        <v>-0.27512606385334099</v>
      </c>
      <c r="AB3">
        <v>-0.27401423934708802</v>
      </c>
      <c r="AC3">
        <v>-0.34340044833709599</v>
      </c>
      <c r="AD3">
        <v>-0.69023053819338898</v>
      </c>
      <c r="AE3">
        <v>-6.1628201825154598E-2</v>
      </c>
      <c r="AF3">
        <v>8.6231068678234296E-2</v>
      </c>
      <c r="AG3">
        <v>0.81869764129489098</v>
      </c>
      <c r="AH3">
        <v>6.6787982026640103E-2</v>
      </c>
      <c r="AI3">
        <v>-0.40073792531248598</v>
      </c>
      <c r="AJ3">
        <v>0.31377687396963899</v>
      </c>
      <c r="AK3">
        <v>-0.14705790338682101</v>
      </c>
      <c r="AL3">
        <v>-0.40451736748473599</v>
      </c>
      <c r="AM3">
        <v>0.230421465640408</v>
      </c>
      <c r="AN3">
        <v>0.20778647716242199</v>
      </c>
      <c r="AO3">
        <v>0.59203050932671397</v>
      </c>
      <c r="AP3">
        <v>0.117190975002706</v>
      </c>
      <c r="AQ3">
        <v>0.27181030654090899</v>
      </c>
      <c r="AR3">
        <v>-0.29694170881566601</v>
      </c>
      <c r="AS3">
        <v>-0.26336309523374801</v>
      </c>
      <c r="AT3">
        <v>-1.43434346550786</v>
      </c>
      <c r="AU3">
        <v>-0.38088349443138902</v>
      </c>
      <c r="AV3">
        <v>-0.15076230759040901</v>
      </c>
      <c r="AW3">
        <v>-0.58566342317821496</v>
      </c>
      <c r="AX3">
        <v>-0.11785546120653401</v>
      </c>
      <c r="AY3">
        <v>0.31118560039473903</v>
      </c>
      <c r="AZ3">
        <v>-0.29043503443511698</v>
      </c>
      <c r="BA3">
        <v>-1.1908632255320999</v>
      </c>
      <c r="BB3">
        <v>0.15681437596700201</v>
      </c>
      <c r="BC3">
        <v>0.11794492695846601</v>
      </c>
      <c r="BD3">
        <v>0.52904478492234797</v>
      </c>
      <c r="BE3">
        <v>0.213124084803504</v>
      </c>
      <c r="BF3">
        <v>0.36120082195859299</v>
      </c>
      <c r="BG3">
        <v>-3.5313382644349002E-2</v>
      </c>
      <c r="BH3">
        <v>-0.485653118726253</v>
      </c>
      <c r="BI3">
        <v>-1.3853997449023201</v>
      </c>
      <c r="BJ3">
        <v>0.242870976369751</v>
      </c>
      <c r="BK3">
        <v>0.55636159392752604</v>
      </c>
      <c r="BL3">
        <v>1.0363496585534799</v>
      </c>
      <c r="BM3">
        <v>-0.888566890788002</v>
      </c>
      <c r="BN3">
        <v>1.3513790433949999</v>
      </c>
      <c r="BO3">
        <v>6.4883032712279104E-2</v>
      </c>
      <c r="BQ3">
        <v>1</v>
      </c>
      <c r="BS3">
        <f t="shared" ref="BS3:BS66" si="0">AVERAGE(A3:BO3)</f>
        <v>-1.8073445008343853E-3</v>
      </c>
      <c r="BT3">
        <f t="shared" ref="BT3:BT66" si="1">_xlfn.STDEV.S(A3:BO3)</f>
        <v>0.51031940384747698</v>
      </c>
      <c r="BU3">
        <f t="shared" ref="BU3:BU66" si="2">MIN(A3:BO3)</f>
        <v>-1.43434346550786</v>
      </c>
      <c r="BV3">
        <f t="shared" ref="BV3:BV66" si="3">MAX(A3:BO3)</f>
        <v>1.3513790433949999</v>
      </c>
    </row>
    <row r="4" spans="1:74" x14ac:dyDescent="0.2">
      <c r="A4">
        <v>-0.205673358509215</v>
      </c>
      <c r="B4">
        <v>0.45724247653125899</v>
      </c>
      <c r="C4">
        <v>-0.25674793505195398</v>
      </c>
      <c r="D4">
        <v>-1.20121055743508</v>
      </c>
      <c r="E4">
        <v>0.138792015936409</v>
      </c>
      <c r="F4">
        <v>0.81362909841507902</v>
      </c>
      <c r="G4">
        <v>0.61273858675081705</v>
      </c>
      <c r="H4">
        <v>-2.8757879901460001E-4</v>
      </c>
      <c r="I4">
        <v>0.90479806803114404</v>
      </c>
      <c r="J4">
        <v>-0.81713734201004795</v>
      </c>
      <c r="K4">
        <v>-0.64596328653195001</v>
      </c>
      <c r="L4">
        <v>-0.94612132239837798</v>
      </c>
      <c r="M4">
        <v>0.171346456515408</v>
      </c>
      <c r="N4">
        <v>0.81996280871890503</v>
      </c>
      <c r="O4">
        <v>1.1789613335262199</v>
      </c>
      <c r="P4">
        <v>-0.35334310886771902</v>
      </c>
      <c r="Q4">
        <v>-0.46550024479435498</v>
      </c>
      <c r="R4">
        <v>0.841442877175126</v>
      </c>
      <c r="S4">
        <v>1.0908584176931799</v>
      </c>
      <c r="T4">
        <v>4.5314455315636999E-2</v>
      </c>
      <c r="U4">
        <v>1.0044248741044901</v>
      </c>
      <c r="V4">
        <v>1.90799182547018</v>
      </c>
      <c r="W4">
        <v>0.25681135566674701</v>
      </c>
      <c r="X4">
        <v>-0.335902477890822</v>
      </c>
      <c r="Y4">
        <v>-1.64303132431573</v>
      </c>
      <c r="Z4">
        <v>-0.501709284838326</v>
      </c>
      <c r="AA4">
        <v>-0.51787964645351603</v>
      </c>
      <c r="AB4">
        <v>-0.46752999779170001</v>
      </c>
      <c r="AC4">
        <v>-1.1763680242980901</v>
      </c>
      <c r="AD4">
        <v>-0.26359971062450499</v>
      </c>
      <c r="AE4">
        <v>0.31822387973907401</v>
      </c>
      <c r="AF4">
        <v>5.9398294363865498E-2</v>
      </c>
      <c r="AG4">
        <v>-0.28105464997654001</v>
      </c>
      <c r="AH4">
        <v>-6.6148246249144699E-2</v>
      </c>
      <c r="AI4">
        <v>0.77615026661133901</v>
      </c>
      <c r="AJ4">
        <v>0.66160453811216602</v>
      </c>
      <c r="AK4">
        <v>-0.280894466612366</v>
      </c>
      <c r="AL4">
        <v>-0.70895484564113798</v>
      </c>
      <c r="AM4">
        <v>0.139863592702451</v>
      </c>
      <c r="AN4">
        <v>0.66938123594661103</v>
      </c>
      <c r="AO4">
        <v>1.1587101360862</v>
      </c>
      <c r="AP4">
        <v>0.32119811100004297</v>
      </c>
      <c r="AQ4">
        <v>0.61924465849923704</v>
      </c>
      <c r="AR4">
        <v>-0.58589716529079305</v>
      </c>
      <c r="AS4">
        <v>-0.48020479321677501</v>
      </c>
      <c r="AT4">
        <v>-2.25501717955748</v>
      </c>
      <c r="AU4">
        <v>-0.61675843360788196</v>
      </c>
      <c r="AV4">
        <v>-0.42059414597753397</v>
      </c>
      <c r="AW4">
        <v>-1.37918463099161</v>
      </c>
      <c r="AX4">
        <v>0.138670620849006</v>
      </c>
      <c r="AY4">
        <v>0.51246010249398</v>
      </c>
      <c r="AZ4">
        <v>-0.485164362919701</v>
      </c>
      <c r="BA4">
        <v>-0.498249918806137</v>
      </c>
      <c r="BB4">
        <v>0.67709856190504303</v>
      </c>
      <c r="BC4">
        <v>0.384050383702703</v>
      </c>
      <c r="BD4">
        <v>1.4579857656358599</v>
      </c>
      <c r="BE4">
        <v>4.5228647021076498E-2</v>
      </c>
      <c r="BF4">
        <v>0.78998319923455596</v>
      </c>
      <c r="BG4">
        <v>0.164821566214193</v>
      </c>
      <c r="BH4">
        <v>-0.41914772480426599</v>
      </c>
      <c r="BI4">
        <v>-0.78567311916837401</v>
      </c>
      <c r="BJ4">
        <v>-4.9087318356635302E-2</v>
      </c>
      <c r="BK4">
        <v>0.99202531053196896</v>
      </c>
      <c r="BL4">
        <v>-0.17702135851624701</v>
      </c>
      <c r="BM4">
        <v>1.13666777946748</v>
      </c>
      <c r="BN4">
        <v>2.4293858260674099</v>
      </c>
      <c r="BO4">
        <v>0.28836768742932101</v>
      </c>
      <c r="BQ4">
        <v>2</v>
      </c>
      <c r="BS4">
        <f t="shared" si="0"/>
        <v>7.0116078405390414E-2</v>
      </c>
      <c r="BT4">
        <f t="shared" si="1"/>
        <v>0.82390846704764675</v>
      </c>
      <c r="BU4">
        <f t="shared" si="2"/>
        <v>-2.25501717955748</v>
      </c>
      <c r="BV4">
        <f t="shared" si="3"/>
        <v>2.4293858260674099</v>
      </c>
    </row>
    <row r="5" spans="1:74" x14ac:dyDescent="0.2">
      <c r="A5">
        <v>0.20978620295016201</v>
      </c>
      <c r="B5">
        <v>0.53423841903829306</v>
      </c>
      <c r="C5">
        <v>-0.31636052249534702</v>
      </c>
      <c r="D5">
        <v>-0.88325722749452595</v>
      </c>
      <c r="E5">
        <v>0.55865778768979701</v>
      </c>
      <c r="F5">
        <v>1.59144135921707</v>
      </c>
      <c r="G5">
        <v>0.82496906235694001</v>
      </c>
      <c r="H5">
        <v>0.12938622974111</v>
      </c>
      <c r="I5">
        <v>0.793880614563509</v>
      </c>
      <c r="J5">
        <v>-1.0374698475335999</v>
      </c>
      <c r="K5">
        <v>-0.59793007067750903</v>
      </c>
      <c r="L5">
        <v>-0.89632543148492805</v>
      </c>
      <c r="M5">
        <v>0.70265842536626899</v>
      </c>
      <c r="N5">
        <v>1.13005126345829</v>
      </c>
      <c r="O5">
        <v>2.0407526162473602</v>
      </c>
      <c r="P5">
        <v>-0.227052893129017</v>
      </c>
      <c r="Q5">
        <v>-1.1229258353865501</v>
      </c>
      <c r="R5">
        <v>1.4199940290687301</v>
      </c>
      <c r="S5">
        <v>1.8749970646755201</v>
      </c>
      <c r="T5">
        <v>-0.32724862999309101</v>
      </c>
      <c r="U5">
        <v>1.53070049485066</v>
      </c>
      <c r="V5">
        <v>1.6444464760204101</v>
      </c>
      <c r="W5">
        <v>0.35446730292818501</v>
      </c>
      <c r="X5">
        <v>-0.61452195517280594</v>
      </c>
      <c r="Y5">
        <v>-2.6339116382008201</v>
      </c>
      <c r="Z5">
        <v>-0.74646994631824204</v>
      </c>
      <c r="AA5">
        <v>-0.966201299597237</v>
      </c>
      <c r="AB5">
        <v>-0.536628142725733</v>
      </c>
      <c r="AC5">
        <v>-1.9417339350424001</v>
      </c>
      <c r="AD5">
        <v>1.4834728431428099</v>
      </c>
      <c r="AE5">
        <v>-0.13069633354108801</v>
      </c>
      <c r="AF5">
        <v>0.65106657836474102</v>
      </c>
      <c r="AG5">
        <v>-1.3678803647116999</v>
      </c>
      <c r="AH5">
        <v>-0.645726723904954</v>
      </c>
      <c r="AI5">
        <v>1.4549747344074799</v>
      </c>
      <c r="AJ5">
        <v>0.97885289362066696</v>
      </c>
      <c r="AK5">
        <v>-0.23348135925533001</v>
      </c>
      <c r="AL5">
        <v>0.10042300367720999</v>
      </c>
      <c r="AM5">
        <v>2.4624163769148201E-2</v>
      </c>
      <c r="AN5">
        <v>1.30739577968276</v>
      </c>
      <c r="AO5">
        <v>1.8592379265736001</v>
      </c>
      <c r="AP5">
        <v>0.51175788393205202</v>
      </c>
      <c r="AQ5">
        <v>1.0138978308335</v>
      </c>
      <c r="AR5">
        <v>-0.66230472968756204</v>
      </c>
      <c r="AS5">
        <v>-0.499153879013845</v>
      </c>
      <c r="AT5">
        <v>-2.8357615905020199</v>
      </c>
      <c r="AU5">
        <v>-0.81257433733137696</v>
      </c>
      <c r="AV5">
        <v>-0.40313520494504101</v>
      </c>
      <c r="AW5">
        <v>-1.56394947487953</v>
      </c>
      <c r="AX5">
        <v>1.2226129566824E-2</v>
      </c>
      <c r="AY5">
        <v>0.73226841970483703</v>
      </c>
      <c r="AZ5">
        <v>-0.222587354066063</v>
      </c>
      <c r="BA5">
        <v>-0.16319340360348</v>
      </c>
      <c r="BB5">
        <v>1.0657479749305501</v>
      </c>
      <c r="BC5">
        <v>0.62688348448254605</v>
      </c>
      <c r="BD5">
        <v>1.8694822781745899</v>
      </c>
      <c r="BE5">
        <v>-0.459487458046138</v>
      </c>
      <c r="BF5">
        <v>1.38597592307434</v>
      </c>
      <c r="BG5">
        <v>0.31875782654325802</v>
      </c>
      <c r="BH5">
        <v>-0.355515088310213</v>
      </c>
      <c r="BI5">
        <v>-0.95374237315641197</v>
      </c>
      <c r="BJ5">
        <v>-0.30924795049914799</v>
      </c>
      <c r="BK5">
        <v>1.33199405923079</v>
      </c>
      <c r="BL5">
        <v>-1.0208538284803299</v>
      </c>
      <c r="BM5">
        <v>1.8274631662280201</v>
      </c>
      <c r="BN5">
        <v>2.4879896847483902</v>
      </c>
      <c r="BO5">
        <v>0.56732108269125303</v>
      </c>
      <c r="BQ5">
        <v>3</v>
      </c>
      <c r="BS5">
        <f t="shared" si="0"/>
        <v>0.17111809233381545</v>
      </c>
      <c r="BT5">
        <f t="shared" si="1"/>
        <v>1.1333451013486358</v>
      </c>
      <c r="BU5">
        <f t="shared" si="2"/>
        <v>-2.8357615905020199</v>
      </c>
      <c r="BV5">
        <f t="shared" si="3"/>
        <v>2.4879896847483902</v>
      </c>
    </row>
    <row r="6" spans="1:74" x14ac:dyDescent="0.2">
      <c r="A6">
        <v>0.47682927022550298</v>
      </c>
      <c r="B6">
        <v>0.47038627007595502</v>
      </c>
      <c r="C6">
        <v>-0.29662155918765098</v>
      </c>
      <c r="D6">
        <v>-0.95132772677685296</v>
      </c>
      <c r="E6">
        <v>1.0576167017623599</v>
      </c>
      <c r="F6">
        <v>2.2713258904893801</v>
      </c>
      <c r="G6">
        <v>0.93366637790382101</v>
      </c>
      <c r="H6">
        <v>0.36252469197255599</v>
      </c>
      <c r="I6">
        <v>1.1517705034477601</v>
      </c>
      <c r="J6">
        <v>-0.90655729468359203</v>
      </c>
      <c r="K6">
        <v>-0.51657239563660196</v>
      </c>
      <c r="L6">
        <v>-0.82708378458960496</v>
      </c>
      <c r="M6">
        <v>0.72948589789221696</v>
      </c>
      <c r="N6">
        <v>1.47369053305509</v>
      </c>
      <c r="O6">
        <v>3.0129863656998701</v>
      </c>
      <c r="P6">
        <v>-7.3899529165741301E-2</v>
      </c>
      <c r="Q6">
        <v>-1.72526230885376</v>
      </c>
      <c r="R6">
        <v>1.6699012707376899</v>
      </c>
      <c r="S6">
        <v>2.7491565089327001</v>
      </c>
      <c r="T6">
        <v>-0.84315121942043902</v>
      </c>
      <c r="U6">
        <v>1.6983344824777999</v>
      </c>
      <c r="V6">
        <v>1.2461396509992799</v>
      </c>
      <c r="W6">
        <v>0.591417959719997</v>
      </c>
      <c r="X6">
        <v>-4.2533475865589303E-2</v>
      </c>
      <c r="Y6">
        <v>-3.3360578688145499</v>
      </c>
      <c r="Z6">
        <v>-0.77445916138788096</v>
      </c>
      <c r="AA6">
        <v>-1.34031433582176</v>
      </c>
      <c r="AB6">
        <v>-0.70287130490738903</v>
      </c>
      <c r="AC6">
        <v>-2.8626303577259802</v>
      </c>
      <c r="AD6">
        <v>1.79582566095176</v>
      </c>
      <c r="AE6">
        <v>-0.50593719599741105</v>
      </c>
      <c r="AF6">
        <v>0.74475619518264502</v>
      </c>
      <c r="AG6">
        <v>-2.3985990802525299</v>
      </c>
      <c r="AH6">
        <v>-0.68880224099127996</v>
      </c>
      <c r="AI6">
        <v>2.24400842974925</v>
      </c>
      <c r="AJ6">
        <v>1.18964994669271</v>
      </c>
      <c r="AK6">
        <v>-4.1288553510047697E-2</v>
      </c>
      <c r="AL6">
        <v>-0.29959315031551897</v>
      </c>
      <c r="AM6">
        <v>-8.3772770254524301E-2</v>
      </c>
      <c r="AN6">
        <v>2.2058645603248399</v>
      </c>
      <c r="AO6">
        <v>2.8687433081057798</v>
      </c>
      <c r="AP6">
        <v>0.64864517816826295</v>
      </c>
      <c r="AQ6">
        <v>1.1812572946240301</v>
      </c>
      <c r="AR6">
        <v>-0.70855810277937703</v>
      </c>
      <c r="AS6">
        <v>-0.338123134372738</v>
      </c>
      <c r="AT6">
        <v>-3.3759189905132998</v>
      </c>
      <c r="AU6">
        <v>-0.873323425454816</v>
      </c>
      <c r="AV6">
        <v>-0.61792434966087495</v>
      </c>
      <c r="AW6">
        <v>-1.54917919054286</v>
      </c>
      <c r="AX6">
        <v>-8.0035408023983998E-2</v>
      </c>
      <c r="AY6">
        <v>0.76885107165231104</v>
      </c>
      <c r="AZ6">
        <v>0.15115726572150001</v>
      </c>
      <c r="BA6">
        <v>0.159623331815165</v>
      </c>
      <c r="BB6">
        <v>1.63759653489321</v>
      </c>
      <c r="BC6">
        <v>0.76988851586390705</v>
      </c>
      <c r="BD6">
        <v>2.0434963657176701</v>
      </c>
      <c r="BE6">
        <v>-0.92717110162850103</v>
      </c>
      <c r="BF6">
        <v>1.88690699250487</v>
      </c>
      <c r="BG6">
        <v>0.56569581665921498</v>
      </c>
      <c r="BH6">
        <v>-0.47321580650038297</v>
      </c>
      <c r="BI6">
        <v>-4.9810459109236502</v>
      </c>
      <c r="BJ6">
        <v>-0.56323738146903102</v>
      </c>
      <c r="BK6">
        <v>1.66455924499795</v>
      </c>
      <c r="BL6">
        <v>-1.6611981321429301</v>
      </c>
      <c r="BM6">
        <v>2.3362906354322202</v>
      </c>
      <c r="BN6">
        <v>2.0723740771439498</v>
      </c>
      <c r="BO6">
        <v>0.93813073810069703</v>
      </c>
      <c r="BQ6">
        <v>4</v>
      </c>
      <c r="BS6">
        <f t="shared" si="0"/>
        <v>0.18510876554511596</v>
      </c>
      <c r="BT6">
        <f t="shared" si="1"/>
        <v>1.5762624109826873</v>
      </c>
      <c r="BU6">
        <f t="shared" si="2"/>
        <v>-4.9810459109236502</v>
      </c>
      <c r="BV6">
        <f t="shared" si="3"/>
        <v>3.0129863656998701</v>
      </c>
    </row>
    <row r="7" spans="1:74" x14ac:dyDescent="0.2">
      <c r="A7">
        <v>0.74697923792435506</v>
      </c>
      <c r="B7">
        <v>0.27364675262815802</v>
      </c>
      <c r="C7">
        <v>-0.21572798531687401</v>
      </c>
      <c r="D7">
        <v>-1.3968349359655201</v>
      </c>
      <c r="E7">
        <v>1.4199724066075901</v>
      </c>
      <c r="F7">
        <v>2.7990530077824198</v>
      </c>
      <c r="G7">
        <v>1.04420395771356</v>
      </c>
      <c r="H7">
        <v>0.69932568824406305</v>
      </c>
      <c r="I7">
        <v>1.3932575870494699</v>
      </c>
      <c r="J7">
        <v>-0.603499571544309</v>
      </c>
      <c r="K7">
        <v>-0.469013701307602</v>
      </c>
      <c r="L7">
        <v>-0.85518125837997505</v>
      </c>
      <c r="M7">
        <v>0.59488991480416598</v>
      </c>
      <c r="N7">
        <v>1.8782746952735201</v>
      </c>
      <c r="O7">
        <v>3.8665381304828998</v>
      </c>
      <c r="P7">
        <v>6.9897297044949E-3</v>
      </c>
      <c r="Q7">
        <v>-2.3677169889804701</v>
      </c>
      <c r="R7">
        <v>2.11707531457539</v>
      </c>
      <c r="S7">
        <v>3.7157563555832702</v>
      </c>
      <c r="T7">
        <v>-1.0340027568377099</v>
      </c>
      <c r="U7">
        <v>1.75824802308517</v>
      </c>
      <c r="V7">
        <v>0.84740708305711199</v>
      </c>
      <c r="W7">
        <v>0.65966863332093595</v>
      </c>
      <c r="X7">
        <v>0.52906628580821102</v>
      </c>
      <c r="Y7">
        <v>-3.8394679658367399</v>
      </c>
      <c r="Z7">
        <v>-0.72035306157970302</v>
      </c>
      <c r="AA7">
        <v>-1.6027695877932999</v>
      </c>
      <c r="AB7">
        <v>-0.61306441298051695</v>
      </c>
      <c r="AC7">
        <v>-3.7590642034073398</v>
      </c>
      <c r="AD7">
        <v>2.0045137959336801</v>
      </c>
      <c r="AE7">
        <v>-0.88111102341890302</v>
      </c>
      <c r="AF7">
        <v>0.72007685404457</v>
      </c>
      <c r="AG7">
        <v>-3.3517419914859099</v>
      </c>
      <c r="AH7">
        <v>-0.74797738448964601</v>
      </c>
      <c r="AI7">
        <v>3.0110372971752102</v>
      </c>
      <c r="AJ7">
        <v>1.3489664981767899</v>
      </c>
      <c r="AK7">
        <v>0.21674881125169601</v>
      </c>
      <c r="AL7">
        <v>-0.472705060636811</v>
      </c>
      <c r="AM7">
        <v>-0.214112497560565</v>
      </c>
      <c r="AN7">
        <v>3.2501573702164102</v>
      </c>
      <c r="AO7">
        <v>3.6147389186064101</v>
      </c>
      <c r="AP7">
        <v>0.81154259712493504</v>
      </c>
      <c r="AQ7">
        <v>1.4981078990496199</v>
      </c>
      <c r="AR7">
        <v>-1.0643364025246</v>
      </c>
      <c r="AS7">
        <v>-0.20115645973103399</v>
      </c>
      <c r="AT7">
        <v>-3.8745551398705498</v>
      </c>
      <c r="AU7">
        <v>-0.85293539486376002</v>
      </c>
      <c r="AV7">
        <v>-1.0766477484756001</v>
      </c>
      <c r="AW7">
        <v>-0.85782349113658796</v>
      </c>
      <c r="AX7">
        <v>9.4329683596558106E-2</v>
      </c>
      <c r="AY7">
        <v>0.52825253949955098</v>
      </c>
      <c r="AZ7">
        <v>0.27678886918277001</v>
      </c>
      <c r="BA7">
        <v>0.38814449499776799</v>
      </c>
      <c r="BB7">
        <v>2.1352728779719499</v>
      </c>
      <c r="BC7">
        <v>0.51335102089205698</v>
      </c>
      <c r="BD7">
        <v>2.05493842011091</v>
      </c>
      <c r="BE7">
        <v>-1.5008818984233401</v>
      </c>
      <c r="BF7">
        <v>2.16664548803268</v>
      </c>
      <c r="BG7">
        <v>1.09686159906595</v>
      </c>
      <c r="BH7">
        <v>-0.72898510486491597</v>
      </c>
      <c r="BI7">
        <v>-5.0663063852944603</v>
      </c>
      <c r="BJ7">
        <v>-0.89745260876386102</v>
      </c>
      <c r="BK7">
        <v>1.9696592991944299</v>
      </c>
      <c r="BL7">
        <v>-2.2278402726702802</v>
      </c>
      <c r="BM7">
        <v>2.7004762725260401</v>
      </c>
      <c r="BN7">
        <v>1.1722482350433501</v>
      </c>
      <c r="BO7">
        <v>1.2275239095435799</v>
      </c>
      <c r="BQ7">
        <v>5</v>
      </c>
      <c r="BS7">
        <f t="shared" si="0"/>
        <v>0.23369358598120621</v>
      </c>
      <c r="BT7">
        <f t="shared" si="1"/>
        <v>1.8736465703711729</v>
      </c>
      <c r="BU7">
        <f t="shared" si="2"/>
        <v>-5.0663063852944603</v>
      </c>
      <c r="BV7">
        <f t="shared" si="3"/>
        <v>3.8665381304828998</v>
      </c>
    </row>
    <row r="8" spans="1:74" x14ac:dyDescent="0.2">
      <c r="A8">
        <v>1.0462737705857901</v>
      </c>
      <c r="B8">
        <v>0.120450964315322</v>
      </c>
      <c r="C8">
        <v>-0.40277950343535002</v>
      </c>
      <c r="D8">
        <v>-1.9553710449082899</v>
      </c>
      <c r="E8">
        <v>1.6593537077630101</v>
      </c>
      <c r="F8">
        <v>3.1887603994900702</v>
      </c>
      <c r="G8">
        <v>1.1101533859319199</v>
      </c>
      <c r="H8">
        <v>1.03884808442044</v>
      </c>
      <c r="I8">
        <v>1.4695182833821401</v>
      </c>
      <c r="J8">
        <v>-0.61386465354025699</v>
      </c>
      <c r="K8">
        <v>-0.44438507139671601</v>
      </c>
      <c r="L8">
        <v>-0.97666424687758202</v>
      </c>
      <c r="M8">
        <v>0.61667257694886501</v>
      </c>
      <c r="N8">
        <v>2.3353985489412898</v>
      </c>
      <c r="O8">
        <v>4.5921300912817404</v>
      </c>
      <c r="P8">
        <v>0.31185644482825398</v>
      </c>
      <c r="Q8">
        <v>-2.9915332775681498</v>
      </c>
      <c r="R8">
        <v>1.9168322843833601</v>
      </c>
      <c r="S8">
        <v>4.5380025270039202</v>
      </c>
      <c r="T8">
        <v>-0.99585827930665805</v>
      </c>
      <c r="U8">
        <v>1.96502379698079</v>
      </c>
      <c r="V8">
        <v>0.47607668670902598</v>
      </c>
      <c r="W8">
        <v>0.45421370782647502</v>
      </c>
      <c r="X8">
        <v>1.1008444400780499</v>
      </c>
      <c r="Y8">
        <v>-4.3208728397877501</v>
      </c>
      <c r="Z8">
        <v>-0.62646972945009405</v>
      </c>
      <c r="AA8">
        <v>-1.8817951303781899</v>
      </c>
      <c r="AB8">
        <v>-1.0586377269907601</v>
      </c>
      <c r="AC8">
        <v>-4.4812657892577104</v>
      </c>
      <c r="AD8">
        <v>1.9427693240422499</v>
      </c>
      <c r="AE8">
        <v>-1.52757770575356</v>
      </c>
      <c r="AF8">
        <v>0.73001986946235597</v>
      </c>
      <c r="AG8">
        <v>-4.0809529509334403</v>
      </c>
      <c r="AH8">
        <v>-1.04884845186372</v>
      </c>
      <c r="AI8">
        <v>3.5099023042552502</v>
      </c>
      <c r="AJ8">
        <v>1.4492845773748999</v>
      </c>
      <c r="AK8">
        <v>0.39639698621554498</v>
      </c>
      <c r="AL8">
        <v>-0.65011706141695802</v>
      </c>
      <c r="AM8">
        <v>-0.31166168666801602</v>
      </c>
      <c r="AN8">
        <v>4.1444197539697001</v>
      </c>
      <c r="AO8">
        <v>4.17663193913803</v>
      </c>
      <c r="AP8">
        <v>1.1216012569171701</v>
      </c>
      <c r="AQ8">
        <v>1.8784683245606599</v>
      </c>
      <c r="AR8">
        <v>-1.5152646222430901</v>
      </c>
      <c r="AS8">
        <v>-5.2459456499823497E-2</v>
      </c>
      <c r="AT8">
        <v>-4.2269697432576097</v>
      </c>
      <c r="AU8">
        <v>-0.83289024696767999</v>
      </c>
      <c r="AV8">
        <v>-1.2675977388966</v>
      </c>
      <c r="AW8">
        <v>-0.17250870436281801</v>
      </c>
      <c r="AX8">
        <v>0.33133800183196399</v>
      </c>
      <c r="AY8">
        <v>0.15786769027539599</v>
      </c>
      <c r="AZ8">
        <v>-0.16313756634129301</v>
      </c>
      <c r="BA8">
        <v>0.52597976019781401</v>
      </c>
      <c r="BB8">
        <v>2.5943572921106801</v>
      </c>
      <c r="BC8">
        <v>-0.16868678230944301</v>
      </c>
      <c r="BD8">
        <v>2.1128657841562601</v>
      </c>
      <c r="BE8">
        <v>-1.8792559334307499</v>
      </c>
      <c r="BF8">
        <v>2.2386372381103299</v>
      </c>
      <c r="BG8">
        <v>1.56453823363108</v>
      </c>
      <c r="BH8">
        <v>-0.86175580622266801</v>
      </c>
      <c r="BI8">
        <v>-4.9203005938417199</v>
      </c>
      <c r="BJ8">
        <v>-0.90746316014416595</v>
      </c>
      <c r="BK8">
        <v>2.1823985932557601</v>
      </c>
      <c r="BL8">
        <v>-2.7786602941215999</v>
      </c>
      <c r="BM8">
        <v>2.8917941228711399</v>
      </c>
      <c r="BN8">
        <v>-7.5029471497934694E-2</v>
      </c>
      <c r="BO8">
        <v>1.3412611228086699</v>
      </c>
      <c r="BQ8">
        <v>6</v>
      </c>
      <c r="BS8">
        <f t="shared" si="0"/>
        <v>0.22448218815500032</v>
      </c>
      <c r="BT8">
        <f t="shared" si="1"/>
        <v>2.1449501114826761</v>
      </c>
      <c r="BU8">
        <f t="shared" si="2"/>
        <v>-4.9203005938417199</v>
      </c>
      <c r="BV8">
        <f t="shared" si="3"/>
        <v>4.5921300912817404</v>
      </c>
    </row>
    <row r="9" spans="1:74" x14ac:dyDescent="0.2">
      <c r="A9">
        <v>1.2108183623948201</v>
      </c>
      <c r="B9">
        <v>3.1544576310345998E-3</v>
      </c>
      <c r="C9">
        <v>-0.70616989915943496</v>
      </c>
      <c r="D9">
        <v>-2.4908171680198898</v>
      </c>
      <c r="E9">
        <v>1.95182043019795</v>
      </c>
      <c r="F9">
        <v>3.5479860883942398</v>
      </c>
      <c r="G9">
        <v>1.1769510811325901</v>
      </c>
      <c r="H9">
        <v>1.5707404674693199</v>
      </c>
      <c r="I9">
        <v>1.32174905266106</v>
      </c>
      <c r="J9">
        <v>-0.68568777989146001</v>
      </c>
      <c r="K9">
        <v>-0.40704368734796598</v>
      </c>
      <c r="L9">
        <v>-1.13109889381627</v>
      </c>
      <c r="M9">
        <v>0.63124665132964697</v>
      </c>
      <c r="N9">
        <v>2.6235329279298898</v>
      </c>
      <c r="O9">
        <v>5.0234694056971501</v>
      </c>
      <c r="P9">
        <v>0.62640305967271304</v>
      </c>
      <c r="Q9">
        <v>-3.4571822961349299</v>
      </c>
      <c r="R9">
        <v>2.1762981276918798</v>
      </c>
      <c r="S9">
        <v>5.4269149456826797</v>
      </c>
      <c r="T9">
        <v>-0.93324616921675396</v>
      </c>
      <c r="U9">
        <v>2.24233623435825</v>
      </c>
      <c r="V9">
        <v>0.178168123757795</v>
      </c>
      <c r="W9">
        <v>0.29100051474425698</v>
      </c>
      <c r="X9">
        <v>1.39309301361435</v>
      </c>
      <c r="Y9">
        <v>-4.7949785667534197</v>
      </c>
      <c r="Z9">
        <v>-0.52090199795463998</v>
      </c>
      <c r="AA9">
        <v>-2.2019935576089402</v>
      </c>
      <c r="AB9">
        <v>-1.64853826906959</v>
      </c>
      <c r="AC9">
        <v>-4.88242363070776</v>
      </c>
      <c r="AD9">
        <v>1.6548000121473401</v>
      </c>
      <c r="AE9">
        <v>-1.8874625421962801</v>
      </c>
      <c r="AF9">
        <v>0.68763315170713002</v>
      </c>
      <c r="AG9">
        <v>-4.8318489318767597</v>
      </c>
      <c r="AH9">
        <v>-1.3458880147823999</v>
      </c>
      <c r="AI9">
        <v>3.9106255577625899</v>
      </c>
      <c r="AJ9">
        <v>1.5134345915638101</v>
      </c>
      <c r="AK9">
        <v>0.42844269403776503</v>
      </c>
      <c r="AL9">
        <v>-0.27567067309096499</v>
      </c>
      <c r="AM9">
        <v>-0.51312279268875605</v>
      </c>
      <c r="AN9">
        <v>4.8769140240618096</v>
      </c>
      <c r="AO9">
        <v>4.7811140952389204</v>
      </c>
      <c r="AP9">
        <v>1.6249252577395701</v>
      </c>
      <c r="AQ9">
        <v>2.2384509547266198</v>
      </c>
      <c r="AR9">
        <v>-1.92958091559575</v>
      </c>
      <c r="AS9">
        <v>-0.15868585838372101</v>
      </c>
      <c r="AT9">
        <v>-4.4924137413070797</v>
      </c>
      <c r="AU9">
        <v>-0.73256719984604401</v>
      </c>
      <c r="AV9">
        <v>-1.5022270570791201</v>
      </c>
      <c r="AW9">
        <v>0.65808701048973495</v>
      </c>
      <c r="AX9">
        <v>0.34391824260998999</v>
      </c>
      <c r="AY9">
        <v>-0.24021714291674401</v>
      </c>
      <c r="AZ9">
        <v>-0.49505338520773101</v>
      </c>
      <c r="BA9">
        <v>0.54072363372604204</v>
      </c>
      <c r="BB9">
        <v>2.9188621869581501</v>
      </c>
      <c r="BC9">
        <v>-0.84353436414776795</v>
      </c>
      <c r="BD9">
        <v>2.3515143315885298</v>
      </c>
      <c r="BE9">
        <v>-2.0178693939113601</v>
      </c>
      <c r="BF9">
        <v>2.2698561274622202</v>
      </c>
      <c r="BG9">
        <v>1.81188844706896</v>
      </c>
      <c r="BH9">
        <v>-0.74888124669965805</v>
      </c>
      <c r="BI9">
        <v>-4.8633413583476699</v>
      </c>
      <c r="BJ9">
        <v>-0.879012585843852</v>
      </c>
      <c r="BK9">
        <v>2.4501071120293001</v>
      </c>
      <c r="BL9">
        <v>-3.2410392702355799</v>
      </c>
      <c r="BM9">
        <v>2.8930992506035</v>
      </c>
      <c r="BN9">
        <v>-1.12922566064972</v>
      </c>
      <c r="BO9">
        <v>1.5715612063451501</v>
      </c>
      <c r="BQ9">
        <v>7</v>
      </c>
      <c r="BS9">
        <f t="shared" si="0"/>
        <v>0.22289428032445902</v>
      </c>
      <c r="BT9">
        <f t="shared" si="1"/>
        <v>2.4105322576019881</v>
      </c>
      <c r="BU9">
        <f t="shared" si="2"/>
        <v>-4.88242363070776</v>
      </c>
      <c r="BV9">
        <f t="shared" si="3"/>
        <v>5.4269149456826797</v>
      </c>
    </row>
    <row r="10" spans="1:74" x14ac:dyDescent="0.2">
      <c r="A10">
        <v>1.3065762712901301</v>
      </c>
      <c r="B10">
        <v>-0.122231617913805</v>
      </c>
      <c r="C10">
        <v>-0.730935806355406</v>
      </c>
      <c r="D10">
        <v>-3.1292564201075499</v>
      </c>
      <c r="E10">
        <v>2.2795288256100599</v>
      </c>
      <c r="F10">
        <v>3.8953539934846799</v>
      </c>
      <c r="G10">
        <v>1.22472617001676</v>
      </c>
      <c r="H10">
        <v>2.1379327538210098</v>
      </c>
      <c r="I10">
        <v>1.0305418611787001</v>
      </c>
      <c r="J10">
        <v>-1.1811785612594301</v>
      </c>
      <c r="K10">
        <v>-0.39109528452134101</v>
      </c>
      <c r="L10">
        <v>-1.2588966640734001</v>
      </c>
      <c r="M10">
        <v>0.50624610424834005</v>
      </c>
      <c r="N10">
        <v>2.6948689437086801</v>
      </c>
      <c r="O10">
        <v>5.2680095611743996</v>
      </c>
      <c r="P10">
        <v>0.77561924951563899</v>
      </c>
      <c r="Q10">
        <v>-3.9372248008991</v>
      </c>
      <c r="R10">
        <v>2.74962833922143</v>
      </c>
      <c r="S10">
        <v>6.5180372083851399</v>
      </c>
      <c r="T10">
        <v>-0.94775279357767594</v>
      </c>
      <c r="U10">
        <v>2.5437736167935698</v>
      </c>
      <c r="V10">
        <v>-8.6915880451634106E-2</v>
      </c>
      <c r="W10">
        <v>0.24944858535619899</v>
      </c>
      <c r="X10">
        <v>1.5041492878089</v>
      </c>
      <c r="Y10">
        <v>-5.1424504922471099</v>
      </c>
      <c r="Z10">
        <v>-0.33528000814228098</v>
      </c>
      <c r="AA10">
        <v>-2.6549607262596302</v>
      </c>
      <c r="AB10">
        <v>-2.13877360231522</v>
      </c>
      <c r="AC10">
        <v>-5.2783334378808897</v>
      </c>
      <c r="AD10">
        <v>1.56021997485094</v>
      </c>
      <c r="AE10">
        <v>-2.1814162166412601</v>
      </c>
      <c r="AF10">
        <v>0.58685066351390602</v>
      </c>
      <c r="AG10">
        <v>-5.4301830686068202</v>
      </c>
      <c r="AH10">
        <v>-1.52772155766483</v>
      </c>
      <c r="AI10">
        <v>3.9417727110121401</v>
      </c>
      <c r="AJ10">
        <v>1.55576220887121</v>
      </c>
      <c r="AK10">
        <v>0.39800423767361698</v>
      </c>
      <c r="AL10">
        <v>-0.86447828489665002</v>
      </c>
      <c r="AM10">
        <v>-0.73390210096355601</v>
      </c>
      <c r="AN10">
        <v>5.7124043114733603</v>
      </c>
      <c r="AO10">
        <v>5.4370527569473603</v>
      </c>
      <c r="AP10">
        <v>2.2253660345550901</v>
      </c>
      <c r="AQ10">
        <v>2.5058128535651498</v>
      </c>
      <c r="AR10">
        <v>-2.15527163443305</v>
      </c>
      <c r="AS10">
        <v>-0.39142563282472198</v>
      </c>
      <c r="AT10">
        <v>-4.7810144574547699</v>
      </c>
      <c r="AU10">
        <v>-0.65837188237809496</v>
      </c>
      <c r="AV10">
        <v>-1.1284871894275701</v>
      </c>
      <c r="AW10">
        <v>1.65203041407916</v>
      </c>
      <c r="AX10">
        <v>0.141726042288735</v>
      </c>
      <c r="AY10">
        <v>-0.69652679854344002</v>
      </c>
      <c r="AZ10">
        <v>-0.53332494489754201</v>
      </c>
      <c r="BA10">
        <v>0.48317591981302599</v>
      </c>
      <c r="BB10">
        <v>3.0011926923656</v>
      </c>
      <c r="BC10">
        <v>-1.39433567432515</v>
      </c>
      <c r="BD10">
        <v>2.6650844385771402</v>
      </c>
      <c r="BE10">
        <v>-1.9155328853053299</v>
      </c>
      <c r="BF10">
        <v>2.2234458295050099</v>
      </c>
      <c r="BG10">
        <v>1.96876232847528</v>
      </c>
      <c r="BH10">
        <v>-0.57191974617307595</v>
      </c>
      <c r="BI10">
        <v>-4.6880154604350199</v>
      </c>
      <c r="BJ10">
        <v>-0.87628310454903502</v>
      </c>
      <c r="BK10">
        <v>2.7440942784623701</v>
      </c>
      <c r="BL10">
        <v>-3.7505095740823</v>
      </c>
      <c r="BM10">
        <v>2.81057316372114</v>
      </c>
      <c r="BN10">
        <v>-1.6558314546067501</v>
      </c>
      <c r="BO10">
        <v>1.9129146699829001</v>
      </c>
      <c r="BQ10">
        <v>8</v>
      </c>
      <c r="BS10">
        <f t="shared" si="0"/>
        <v>0.2229977393601989</v>
      </c>
      <c r="BT10">
        <f t="shared" si="1"/>
        <v>2.672324233508208</v>
      </c>
      <c r="BU10">
        <f t="shared" si="2"/>
        <v>-5.4301830686068202</v>
      </c>
      <c r="BV10">
        <f t="shared" si="3"/>
        <v>6.5180372083851399</v>
      </c>
    </row>
    <row r="11" spans="1:74" x14ac:dyDescent="0.2">
      <c r="A11">
        <v>1.3084114687722399</v>
      </c>
      <c r="B11">
        <v>-0.22793798652279501</v>
      </c>
      <c r="C11">
        <v>-0.43565302625803398</v>
      </c>
      <c r="D11">
        <v>-3.7640370502230098</v>
      </c>
      <c r="E11">
        <v>2.5117272173684202</v>
      </c>
      <c r="F11">
        <v>4.1782155034051804</v>
      </c>
      <c r="G11">
        <v>1.31093255761381</v>
      </c>
      <c r="H11">
        <v>2.9254902325635901</v>
      </c>
      <c r="I11">
        <v>0.721962614111472</v>
      </c>
      <c r="J11">
        <v>-1.37738322723109</v>
      </c>
      <c r="K11">
        <v>-0.514567485340233</v>
      </c>
      <c r="L11">
        <v>-1.3344595050750601</v>
      </c>
      <c r="M11">
        <v>0.45486177567290598</v>
      </c>
      <c r="N11">
        <v>2.6209071983355399</v>
      </c>
      <c r="O11">
        <v>5.2995087924666198</v>
      </c>
      <c r="P11">
        <v>0.85734024341500603</v>
      </c>
      <c r="Q11">
        <v>-4.4620850010674502</v>
      </c>
      <c r="R11">
        <v>3.1336591458892298</v>
      </c>
      <c r="S11">
        <v>7.4075678962226403</v>
      </c>
      <c r="T11">
        <v>-0.93303468586654803</v>
      </c>
      <c r="U11">
        <v>2.7506620401870299</v>
      </c>
      <c r="V11">
        <v>-0.40239289470327699</v>
      </c>
      <c r="W11">
        <v>0.361622059743124</v>
      </c>
      <c r="X11">
        <v>1.5003563488426499</v>
      </c>
      <c r="Y11">
        <v>-5.4973339817550402</v>
      </c>
      <c r="Z11">
        <v>-1.5608030542710399E-2</v>
      </c>
      <c r="AA11">
        <v>-3.0282865763901001</v>
      </c>
      <c r="AB11">
        <v>-2.5645575055082399</v>
      </c>
      <c r="AC11">
        <v>-5.7085546381917203</v>
      </c>
      <c r="AD11">
        <v>1.6837855680026801</v>
      </c>
      <c r="AE11">
        <v>-2.4990960038007701</v>
      </c>
      <c r="AF11">
        <v>0.488155153835647</v>
      </c>
      <c r="AG11">
        <v>-5.8879309739949202</v>
      </c>
      <c r="AH11">
        <v>-1.65280802538414</v>
      </c>
      <c r="AI11">
        <v>3.6906250074790798</v>
      </c>
      <c r="AJ11">
        <v>1.6646819525345</v>
      </c>
      <c r="AK11">
        <v>0.47471355365956103</v>
      </c>
      <c r="AL11">
        <v>-1.9800344844322599</v>
      </c>
      <c r="AM11">
        <v>-0.88110350643110402</v>
      </c>
      <c r="AN11">
        <v>6.1064375699878504</v>
      </c>
      <c r="AO11">
        <v>6.1956397612030498</v>
      </c>
      <c r="AP11">
        <v>2.8358957838682901</v>
      </c>
      <c r="AQ11">
        <v>2.9348855198908699</v>
      </c>
      <c r="AR11">
        <v>-2.3804201575814701</v>
      </c>
      <c r="AS11">
        <v>-0.64541404236390298</v>
      </c>
      <c r="AT11">
        <v>-5.0374242409212604</v>
      </c>
      <c r="AU11">
        <v>-0.70822490498379498</v>
      </c>
      <c r="AV11">
        <v>-0.30716160531835401</v>
      </c>
      <c r="AW11">
        <v>1.77330389417595</v>
      </c>
      <c r="AX11">
        <v>-9.1911433138388302E-2</v>
      </c>
      <c r="AY11">
        <v>-1.0745244005096899</v>
      </c>
      <c r="AZ11">
        <v>-0.38549497347396899</v>
      </c>
      <c r="BA11">
        <v>0.38350603519855098</v>
      </c>
      <c r="BB11">
        <v>3.0009714523426099</v>
      </c>
      <c r="BC11">
        <v>-1.6946055267561499</v>
      </c>
      <c r="BD11">
        <v>3.0064252796354198</v>
      </c>
      <c r="BE11">
        <v>-1.9101108121059001</v>
      </c>
      <c r="BF11">
        <v>2.0864971285796101</v>
      </c>
      <c r="BG11">
        <v>2.09245382746141</v>
      </c>
      <c r="BH11">
        <v>-0.25082038642742699</v>
      </c>
      <c r="BI11">
        <v>-4.42076819482301</v>
      </c>
      <c r="BJ11">
        <v>-0.60215404729411504</v>
      </c>
      <c r="BK11">
        <v>3.03931877711539</v>
      </c>
      <c r="BL11">
        <v>-4.1212076746333102</v>
      </c>
      <c r="BM11">
        <v>2.6688299537920099</v>
      </c>
      <c r="BN11">
        <v>-1.8625335020154801</v>
      </c>
      <c r="BO11">
        <v>1.55788042182997</v>
      </c>
      <c r="BQ11">
        <v>9</v>
      </c>
      <c r="BS11">
        <f t="shared" si="0"/>
        <v>0.21444166036025633</v>
      </c>
      <c r="BT11">
        <f t="shared" si="1"/>
        <v>2.8896596682487137</v>
      </c>
      <c r="BU11">
        <f t="shared" si="2"/>
        <v>-5.8879309739949202</v>
      </c>
      <c r="BV11">
        <f t="shared" si="3"/>
        <v>7.4075678962226403</v>
      </c>
    </row>
    <row r="12" spans="1:74" x14ac:dyDescent="0.2">
      <c r="A12">
        <v>1.22905514607509</v>
      </c>
      <c r="B12">
        <v>-0.298207191266876</v>
      </c>
      <c r="C12">
        <v>-7.1707081584813495E-2</v>
      </c>
      <c r="D12">
        <v>-4.2209305313102501</v>
      </c>
      <c r="E12">
        <v>2.73850233803114</v>
      </c>
      <c r="F12">
        <v>4.3721008997343098</v>
      </c>
      <c r="G12">
        <v>1.3973661686816501</v>
      </c>
      <c r="H12">
        <v>3.6175386706750801</v>
      </c>
      <c r="I12">
        <v>0.40027755527995001</v>
      </c>
      <c r="J12">
        <v>-1.59199607528362</v>
      </c>
      <c r="K12">
        <v>-0.68050495405381795</v>
      </c>
      <c r="L12">
        <v>-1.4088923503773501</v>
      </c>
      <c r="M12">
        <v>0.40651603964199601</v>
      </c>
      <c r="N12">
        <v>2.3727878758254</v>
      </c>
      <c r="O12">
        <v>5.1632907569800404</v>
      </c>
      <c r="P12">
        <v>0.88932043640678404</v>
      </c>
      <c r="Q12">
        <v>-4.9072538475470902</v>
      </c>
      <c r="R12">
        <v>3.1825715654858402</v>
      </c>
      <c r="S12">
        <v>8.0674720461565297</v>
      </c>
      <c r="T12">
        <v>-0.88764657178502304</v>
      </c>
      <c r="U12">
        <v>2.8665287141029898</v>
      </c>
      <c r="V12">
        <v>-0.66649979041241703</v>
      </c>
      <c r="W12">
        <v>0.48967565804121599</v>
      </c>
      <c r="X12">
        <v>1.4133358055932099</v>
      </c>
      <c r="Y12">
        <v>-5.9118116485009704</v>
      </c>
      <c r="Z12">
        <v>0.35945853872553002</v>
      </c>
      <c r="AA12">
        <v>-3.3358337140431602</v>
      </c>
      <c r="AB12">
        <v>-2.92138036577213</v>
      </c>
      <c r="AC12">
        <v>-6.1615348068924103</v>
      </c>
      <c r="AD12">
        <v>1.5363258064931</v>
      </c>
      <c r="AE12">
        <v>-2.89292695552547</v>
      </c>
      <c r="AF12">
        <v>0.34221765904939</v>
      </c>
      <c r="AG12">
        <v>-6.31849921453757</v>
      </c>
      <c r="AH12">
        <v>-1.7462574338038499</v>
      </c>
      <c r="AI12">
        <v>3.2980425336013601</v>
      </c>
      <c r="AJ12">
        <v>1.84290801912919</v>
      </c>
      <c r="AK12">
        <v>0.46172868378869902</v>
      </c>
      <c r="AL12">
        <v>-2.8791062733256898</v>
      </c>
      <c r="AM12">
        <v>-1.01825316035637</v>
      </c>
      <c r="AN12">
        <v>6.09539981621678</v>
      </c>
      <c r="AO12">
        <v>6.7777905117289299</v>
      </c>
      <c r="AP12">
        <v>3.1890139240046498</v>
      </c>
      <c r="AQ12">
        <v>3.2578957457283102</v>
      </c>
      <c r="AR12">
        <v>-2.6997389075804601</v>
      </c>
      <c r="AS12">
        <v>-1.0538382219967699</v>
      </c>
      <c r="AT12">
        <v>-5.18243750517758</v>
      </c>
      <c r="AU12">
        <v>-0.72835997167411504</v>
      </c>
      <c r="AV12">
        <v>-0.107555047881272</v>
      </c>
      <c r="AW12">
        <v>2.1200718559377001</v>
      </c>
      <c r="AX12">
        <v>-0.182982197106308</v>
      </c>
      <c r="AY12">
        <v>-1.37528397442255</v>
      </c>
      <c r="AZ12">
        <v>-8.3688775351533698E-2</v>
      </c>
      <c r="BA12">
        <v>0.23947220056003499</v>
      </c>
      <c r="BB12">
        <v>2.9914572816358</v>
      </c>
      <c r="BC12">
        <v>-1.7757969260673201</v>
      </c>
      <c r="BD12">
        <v>3.33409069802063</v>
      </c>
      <c r="BE12">
        <v>-1.99372568860571</v>
      </c>
      <c r="BF12">
        <v>1.89969239711878</v>
      </c>
      <c r="BG12">
        <v>2.2262014942296999</v>
      </c>
      <c r="BH12">
        <v>0.19777095568877101</v>
      </c>
      <c r="BI12">
        <v>-4.5321299304123901</v>
      </c>
      <c r="BJ12">
        <v>-0.599935244366117</v>
      </c>
      <c r="BK12">
        <v>3.35499758162744</v>
      </c>
      <c r="BL12">
        <v>-4.4841516401342201</v>
      </c>
      <c r="BM12">
        <v>2.48595829320077</v>
      </c>
      <c r="BN12">
        <v>-2.0180993552761901</v>
      </c>
      <c r="BO12">
        <v>1.27755122857046</v>
      </c>
      <c r="BQ12">
        <v>10</v>
      </c>
      <c r="BS12">
        <f t="shared" si="0"/>
        <v>0.1665286499900871</v>
      </c>
      <c r="BT12">
        <f t="shared" si="1"/>
        <v>3.0773561717576197</v>
      </c>
      <c r="BU12">
        <f t="shared" si="2"/>
        <v>-6.31849921453757</v>
      </c>
      <c r="BV12">
        <f t="shared" si="3"/>
        <v>8.0674720461565297</v>
      </c>
    </row>
    <row r="13" spans="1:74" x14ac:dyDescent="0.2">
      <c r="A13">
        <v>1.1233423879691999</v>
      </c>
      <c r="B13">
        <v>-0.37841814649223099</v>
      </c>
      <c r="C13">
        <v>9.2040668124569694E-2</v>
      </c>
      <c r="D13">
        <v>-4.6866336666520798</v>
      </c>
      <c r="E13">
        <v>3.01032168482929</v>
      </c>
      <c r="F13">
        <v>4.6282053651237698</v>
      </c>
      <c r="G13">
        <v>1.43054353303086</v>
      </c>
      <c r="H13">
        <v>4.1441855086864798</v>
      </c>
      <c r="I13">
        <v>0.138873424643113</v>
      </c>
      <c r="J13">
        <v>-1.7714681752100101</v>
      </c>
      <c r="K13">
        <v>-0.79983024739058906</v>
      </c>
      <c r="L13">
        <v>-1.5481888356240501</v>
      </c>
      <c r="M13">
        <v>0.30319423619802699</v>
      </c>
      <c r="N13">
        <v>2.39430095143938</v>
      </c>
      <c r="O13">
        <v>5.0144846704669801</v>
      </c>
      <c r="P13">
        <v>0.85572192640016398</v>
      </c>
      <c r="Q13">
        <v>-5.2121350470393999</v>
      </c>
      <c r="R13">
        <v>3.1264219854280699</v>
      </c>
      <c r="S13">
        <v>8.4724553289863707</v>
      </c>
      <c r="T13">
        <v>-0.93904706592458698</v>
      </c>
      <c r="U13">
        <v>2.9252620771310398</v>
      </c>
      <c r="V13">
        <v>-0.88751170432450699</v>
      </c>
      <c r="W13">
        <v>0.58642049370376403</v>
      </c>
      <c r="X13">
        <v>1.2652713860149101</v>
      </c>
      <c r="Y13">
        <v>-6.3062563381523198</v>
      </c>
      <c r="Z13">
        <v>0.768667397186234</v>
      </c>
      <c r="AA13">
        <v>-3.6749772140410299</v>
      </c>
      <c r="AB13">
        <v>-3.30192563364304</v>
      </c>
      <c r="AC13">
        <v>-6.5464221087609102</v>
      </c>
      <c r="AD13">
        <v>1.1491939835253999</v>
      </c>
      <c r="AE13">
        <v>-3.2301091760079599</v>
      </c>
      <c r="AF13">
        <v>0.199933012445634</v>
      </c>
      <c r="AG13">
        <v>-6.9704344836865104</v>
      </c>
      <c r="AH13">
        <v>-1.6129067186400501</v>
      </c>
      <c r="AI13">
        <v>2.7456693332395599</v>
      </c>
      <c r="AJ13">
        <v>2.1076249925871</v>
      </c>
      <c r="AK13">
        <v>0.36854417957476698</v>
      </c>
      <c r="AL13">
        <v>-3.4580670516128502</v>
      </c>
      <c r="AM13">
        <v>-1.2095790173790399</v>
      </c>
      <c r="AN13">
        <v>6.0935946059642498</v>
      </c>
      <c r="AO13">
        <v>7.1087586599914303</v>
      </c>
      <c r="AP13">
        <v>3.34967945913596</v>
      </c>
      <c r="AQ13">
        <v>3.5583322170934202</v>
      </c>
      <c r="AR13">
        <v>-2.9905323897730698</v>
      </c>
      <c r="AS13">
        <v>-1.54033718112156</v>
      </c>
      <c r="AT13">
        <v>-5.2814941736474701</v>
      </c>
      <c r="AU13">
        <v>-0.61894091309590005</v>
      </c>
      <c r="AV13" s="3">
        <v>-4.6961143620016799E-5</v>
      </c>
      <c r="AW13">
        <v>2.81919470545854</v>
      </c>
      <c r="AX13">
        <v>-0.134377095451193</v>
      </c>
      <c r="AY13">
        <v>-1.51368404488826</v>
      </c>
      <c r="AZ13">
        <v>0.44347010921760699</v>
      </c>
      <c r="BA13">
        <v>-1.0532643151129201E-2</v>
      </c>
      <c r="BB13">
        <v>2.9717809422217099</v>
      </c>
      <c r="BC13">
        <v>-1.6085149551830999</v>
      </c>
      <c r="BD13">
        <v>3.5821110532668698</v>
      </c>
      <c r="BE13">
        <v>-2.2361316354014602</v>
      </c>
      <c r="BF13">
        <v>1.7035935237238899</v>
      </c>
      <c r="BG13">
        <v>2.3609785877488298</v>
      </c>
      <c r="BH13">
        <v>0.64579836162334503</v>
      </c>
      <c r="BI13">
        <v>-4.37593803088002</v>
      </c>
      <c r="BJ13">
        <v>-1.1123828688533</v>
      </c>
      <c r="BK13">
        <v>3.8198842139233902</v>
      </c>
      <c r="BL13">
        <v>-4.7076559735433401</v>
      </c>
      <c r="BM13">
        <v>2.3401828877741901</v>
      </c>
      <c r="BN13">
        <v>-2.3180029353636402</v>
      </c>
      <c r="BO13">
        <v>1.09968356575986</v>
      </c>
      <c r="BQ13">
        <v>11</v>
      </c>
      <c r="BS13">
        <f t="shared" si="0"/>
        <v>0.11589908936656344</v>
      </c>
      <c r="BT13">
        <f t="shared" si="1"/>
        <v>3.2475033109748708</v>
      </c>
      <c r="BU13">
        <f t="shared" si="2"/>
        <v>-6.9704344836865104</v>
      </c>
      <c r="BV13">
        <f t="shared" si="3"/>
        <v>8.4724553289863707</v>
      </c>
    </row>
    <row r="14" spans="1:74" x14ac:dyDescent="0.2">
      <c r="A14">
        <v>0.98159229415326998</v>
      </c>
      <c r="B14">
        <v>-0.54528554990790701</v>
      </c>
      <c r="C14">
        <v>0.16163070398066501</v>
      </c>
      <c r="D14">
        <v>-5.0736256721666502</v>
      </c>
      <c r="E14">
        <v>3.2197559072164901</v>
      </c>
      <c r="F14">
        <v>4.8553192261046796</v>
      </c>
      <c r="G14">
        <v>1.43061922591874</v>
      </c>
      <c r="H14">
        <v>4.5393547802946701</v>
      </c>
      <c r="I14">
        <v>-0.15268258592804701</v>
      </c>
      <c r="J14">
        <v>-1.8467674323216401</v>
      </c>
      <c r="K14">
        <v>-0.88109416995838896</v>
      </c>
      <c r="L14">
        <v>-1.78442044979638</v>
      </c>
      <c r="M14">
        <v>0.22751600241758699</v>
      </c>
      <c r="N14">
        <v>2.5164977374061599</v>
      </c>
      <c r="O14">
        <v>4.7587881080955601</v>
      </c>
      <c r="P14">
        <v>0.78401027237334897</v>
      </c>
      <c r="Q14">
        <v>-5.513303447817</v>
      </c>
      <c r="R14">
        <v>3.2802631220415401</v>
      </c>
      <c r="S14">
        <v>8.6924201519546997</v>
      </c>
      <c r="T14">
        <v>-1.0410015385748901</v>
      </c>
      <c r="U14">
        <v>2.7920736535654802</v>
      </c>
      <c r="V14">
        <v>-0.93682331978585598</v>
      </c>
      <c r="W14">
        <v>0.61637078885545404</v>
      </c>
      <c r="X14">
        <v>1.11375257650755</v>
      </c>
      <c r="Y14">
        <v>-6.6156736851776596</v>
      </c>
      <c r="Z14">
        <v>1.02511692008877</v>
      </c>
      <c r="AA14">
        <v>-3.91804337679054</v>
      </c>
      <c r="AB14">
        <v>-3.6160483136352002</v>
      </c>
      <c r="AC14">
        <v>-6.7949880530222897</v>
      </c>
      <c r="AD14">
        <v>0.87521327387132297</v>
      </c>
      <c r="AE14">
        <v>-3.51549971389153</v>
      </c>
      <c r="AF14">
        <v>2.2205049453211698E-2</v>
      </c>
      <c r="AG14">
        <v>-7.6696822608012001</v>
      </c>
      <c r="AH14">
        <v>-1.29398606497735</v>
      </c>
      <c r="AI14">
        <v>1.85495559969887</v>
      </c>
      <c r="AJ14">
        <v>2.4284754826058998</v>
      </c>
      <c r="AK14">
        <v>0.21522018033151599</v>
      </c>
      <c r="AL14">
        <v>-3.77192729483055</v>
      </c>
      <c r="AM14">
        <v>-1.3857611824551801</v>
      </c>
      <c r="AN14">
        <v>6.0547056124696104</v>
      </c>
      <c r="AO14">
        <v>7.3623858082269997</v>
      </c>
      <c r="AP14">
        <v>3.3937225203185299</v>
      </c>
      <c r="AQ14">
        <v>3.8552771670228201</v>
      </c>
      <c r="AR14">
        <v>-3.31509100230224</v>
      </c>
      <c r="AS14">
        <v>-2.0014687533314399</v>
      </c>
      <c r="AT14">
        <v>-5.3609340286186198</v>
      </c>
      <c r="AU14">
        <v>-0.43775091754472201</v>
      </c>
      <c r="AV14">
        <v>3.9551418079276403E-2</v>
      </c>
      <c r="AW14">
        <v>2.8405190026418099</v>
      </c>
      <c r="AX14">
        <v>-6.6673689266512903E-2</v>
      </c>
      <c r="AY14">
        <v>-1.6357733395595699</v>
      </c>
      <c r="AZ14">
        <v>0.88110758114771703</v>
      </c>
      <c r="BA14">
        <v>-0.26283935118428198</v>
      </c>
      <c r="BB14">
        <v>2.9837501802583999</v>
      </c>
      <c r="BC14">
        <v>-1.2907077663509099</v>
      </c>
      <c r="BD14">
        <v>3.8482377718001199</v>
      </c>
      <c r="BE14">
        <v>-2.5418574640315899</v>
      </c>
      <c r="BF14">
        <v>1.45281677220751</v>
      </c>
      <c r="BG14">
        <v>2.4444575651987699</v>
      </c>
      <c r="BH14">
        <v>1.1210455578949601</v>
      </c>
      <c r="BI14">
        <v>-3.9056549405741099</v>
      </c>
      <c r="BJ14">
        <v>-1.48432505568452</v>
      </c>
      <c r="BK14">
        <v>4.3387073479873397</v>
      </c>
      <c r="BL14">
        <v>-4.9786136450500402</v>
      </c>
      <c r="BM14">
        <v>2.3406372765745198</v>
      </c>
      <c r="BN14">
        <v>-2.6820234830023302</v>
      </c>
      <c r="BO14">
        <v>1.1076384984016401</v>
      </c>
      <c r="BQ14">
        <v>12</v>
      </c>
      <c r="BS14">
        <f t="shared" si="0"/>
        <v>6.1722143116811422E-2</v>
      </c>
      <c r="BT14">
        <f t="shared" si="1"/>
        <v>3.3844279505179125</v>
      </c>
      <c r="BU14">
        <f t="shared" si="2"/>
        <v>-7.6696822608012001</v>
      </c>
      <c r="BV14">
        <f t="shared" si="3"/>
        <v>8.6924201519546997</v>
      </c>
    </row>
    <row r="15" spans="1:74" x14ac:dyDescent="0.2">
      <c r="A15">
        <v>0.83684249587637605</v>
      </c>
      <c r="B15">
        <v>-0.67371885588022196</v>
      </c>
      <c r="C15">
        <v>0.28320009678545</v>
      </c>
      <c r="D15">
        <v>-5.3301240578118199</v>
      </c>
      <c r="E15">
        <v>3.3890649275571998</v>
      </c>
      <c r="F15">
        <v>5.1213940657855597</v>
      </c>
      <c r="G15">
        <v>1.3830196673905899</v>
      </c>
      <c r="H15">
        <v>4.9737099088920704</v>
      </c>
      <c r="I15">
        <v>-0.51606959666799601</v>
      </c>
      <c r="J15">
        <v>-1.8526777107671699</v>
      </c>
      <c r="K15">
        <v>-0.96158340341112203</v>
      </c>
      <c r="L15">
        <v>-2.12815029210444</v>
      </c>
      <c r="M15">
        <v>-3.2848068025152999E-2</v>
      </c>
      <c r="N15">
        <v>2.5080040674666901</v>
      </c>
      <c r="O15">
        <v>4.4156670715998496</v>
      </c>
      <c r="P15">
        <v>0.67625997456664699</v>
      </c>
      <c r="Q15">
        <v>-5.8808547549317201</v>
      </c>
      <c r="R15">
        <v>3.3922457018347698</v>
      </c>
      <c r="S15">
        <v>8.8224306728851491</v>
      </c>
      <c r="T15">
        <v>-1.1601635810526501</v>
      </c>
      <c r="U15">
        <v>2.7105278246148901</v>
      </c>
      <c r="V15">
        <v>-1.0696720168595599</v>
      </c>
      <c r="W15">
        <v>0.61727584859318096</v>
      </c>
      <c r="X15">
        <v>0.94658559506781803</v>
      </c>
      <c r="Y15">
        <v>-6.7862997029017196</v>
      </c>
      <c r="Z15">
        <v>1.30128639083477</v>
      </c>
      <c r="AA15">
        <v>-4.0844543954304697</v>
      </c>
      <c r="AB15">
        <v>-3.8801996218286101</v>
      </c>
      <c r="AC15">
        <v>-6.9928588057707302</v>
      </c>
      <c r="AD15">
        <v>0.51910760085457697</v>
      </c>
      <c r="AE15">
        <v>-3.8389430674635099</v>
      </c>
      <c r="AF15">
        <v>-0.24413769407757299</v>
      </c>
      <c r="AG15">
        <v>-8.2648598906902002</v>
      </c>
      <c r="AH15">
        <v>-1.1565738160902901</v>
      </c>
      <c r="AI15">
        <v>1.1275010282794</v>
      </c>
      <c r="AJ15">
        <v>2.7526355990986899</v>
      </c>
      <c r="AK15">
        <v>8.6384551427111697E-2</v>
      </c>
      <c r="AL15">
        <v>-4.0083209888145204</v>
      </c>
      <c r="AM15">
        <v>-1.57197369603349</v>
      </c>
      <c r="AN15">
        <v>5.76301871628303</v>
      </c>
      <c r="AO15">
        <v>7.6107115405757302</v>
      </c>
      <c r="AP15">
        <v>3.3541501725146898</v>
      </c>
      <c r="AQ15">
        <v>4.0863363508316697</v>
      </c>
      <c r="AR15">
        <v>-3.57048993848611</v>
      </c>
      <c r="AS15">
        <v>-2.3428019110403602</v>
      </c>
      <c r="AT15">
        <v>-5.3993928425340796</v>
      </c>
      <c r="AU15">
        <v>-0.28935987288279102</v>
      </c>
      <c r="AV15">
        <v>8.6890530338347802E-2</v>
      </c>
      <c r="AW15">
        <v>2.9703998281237798</v>
      </c>
      <c r="AX15">
        <v>9.3111842824256094E-2</v>
      </c>
      <c r="AY15">
        <v>-1.71277690172646</v>
      </c>
      <c r="AZ15">
        <v>0.96815834008003299</v>
      </c>
      <c r="BA15">
        <v>-0.57555961424813795</v>
      </c>
      <c r="BB15">
        <v>3.0475240352986002</v>
      </c>
      <c r="BC15">
        <v>-1.0046566890280799</v>
      </c>
      <c r="BD15">
        <v>4.1607882020137401</v>
      </c>
      <c r="BE15">
        <v>-2.8583735648142601</v>
      </c>
      <c r="BF15">
        <v>1.22155280533382</v>
      </c>
      <c r="BG15">
        <v>2.4006096421850098</v>
      </c>
      <c r="BH15">
        <v>1.5633227745195</v>
      </c>
      <c r="BI15">
        <v>-4.2452886297171499</v>
      </c>
      <c r="BJ15">
        <v>-1.7508663597254901</v>
      </c>
      <c r="BK15">
        <v>4.7688652171552803</v>
      </c>
      <c r="BL15">
        <v>-5.2471970353336896</v>
      </c>
      <c r="BM15">
        <v>2.3765410256581001</v>
      </c>
      <c r="BN15">
        <v>-3.0185952394247799</v>
      </c>
      <c r="BO15">
        <v>0.97269641086841396</v>
      </c>
      <c r="BQ15">
        <v>13</v>
      </c>
      <c r="BS15">
        <f t="shared" si="0"/>
        <v>-1.7045105844172553E-2</v>
      </c>
      <c r="BT15">
        <f t="shared" si="1"/>
        <v>3.5184992312759693</v>
      </c>
      <c r="BU15">
        <f t="shared" si="2"/>
        <v>-8.2648598906902002</v>
      </c>
      <c r="BV15">
        <f t="shared" si="3"/>
        <v>8.8224306728851491</v>
      </c>
    </row>
    <row r="16" spans="1:74" x14ac:dyDescent="0.2">
      <c r="A16">
        <v>0.69058894025525897</v>
      </c>
      <c r="B16">
        <v>-0.77674962197431996</v>
      </c>
      <c r="C16">
        <v>0.37467828288538402</v>
      </c>
      <c r="D16">
        <v>-5.5754467237083798</v>
      </c>
      <c r="E16">
        <v>3.5139564680234998</v>
      </c>
      <c r="F16">
        <v>5.1579845988574604</v>
      </c>
      <c r="G16">
        <v>1.26649037501451</v>
      </c>
      <c r="H16">
        <v>5.3391053248870204</v>
      </c>
      <c r="I16">
        <v>-0.93246588012687603</v>
      </c>
      <c r="J16">
        <v>-1.80874429683281</v>
      </c>
      <c r="K16">
        <v>-1.0262736162228701</v>
      </c>
      <c r="L16">
        <v>-2.5910870143481901</v>
      </c>
      <c r="M16">
        <v>-0.32651859256544502</v>
      </c>
      <c r="N16">
        <v>2.24802315155359</v>
      </c>
      <c r="O16">
        <v>4.2121264033747101</v>
      </c>
      <c r="P16">
        <v>0.54022041061755499</v>
      </c>
      <c r="Q16">
        <v>-6.1085094833215496</v>
      </c>
      <c r="R16">
        <v>3.4833494715522599</v>
      </c>
      <c r="S16">
        <v>8.8193414601023594</v>
      </c>
      <c r="T16">
        <v>-1.3205669153339701</v>
      </c>
      <c r="U16">
        <v>2.6992250248601999</v>
      </c>
      <c r="V16">
        <v>-1.1883442130067601</v>
      </c>
      <c r="W16">
        <v>0.578135933200427</v>
      </c>
      <c r="X16">
        <v>0.63250879825036099</v>
      </c>
      <c r="Y16">
        <v>-6.9654069465444302</v>
      </c>
      <c r="Z16">
        <v>1.6414327532083599</v>
      </c>
      <c r="AA16">
        <v>-4.2948373673257398</v>
      </c>
      <c r="AB16">
        <v>-4.00947455210102</v>
      </c>
      <c r="AC16">
        <v>-7.1290861467861104</v>
      </c>
      <c r="AD16">
        <v>-2.4753008470852898E-2</v>
      </c>
      <c r="AE16">
        <v>-4.1143284894155796</v>
      </c>
      <c r="AF16">
        <v>-0.68625039364117901</v>
      </c>
      <c r="AG16">
        <v>-8.7731622377235894</v>
      </c>
      <c r="AH16">
        <v>-1.31230008909206</v>
      </c>
      <c r="AI16">
        <v>0.40959563562811302</v>
      </c>
      <c r="AJ16">
        <v>2.9824038527849899</v>
      </c>
      <c r="AK16">
        <v>-5.4851791574384398E-2</v>
      </c>
      <c r="AL16">
        <v>-4.2953541234639401</v>
      </c>
      <c r="AM16">
        <v>-1.6832184151126399</v>
      </c>
      <c r="AN16">
        <v>5.4273587417736904</v>
      </c>
      <c r="AO16">
        <v>7.9081024130003197</v>
      </c>
      <c r="AP16">
        <v>3.2895204740124102</v>
      </c>
      <c r="AQ16">
        <v>4.1846922511141003</v>
      </c>
      <c r="AR16">
        <v>-3.76904803155153</v>
      </c>
      <c r="AS16">
        <v>-2.6634271582203199</v>
      </c>
      <c r="AT16">
        <v>-5.4337779835921403</v>
      </c>
      <c r="AU16">
        <v>-0.21156214025071601</v>
      </c>
      <c r="AV16">
        <v>0.193570126067309</v>
      </c>
      <c r="AW16">
        <v>3.1130464937947102</v>
      </c>
      <c r="AX16">
        <v>0.23578808213990399</v>
      </c>
      <c r="AY16">
        <v>-1.81696145350472</v>
      </c>
      <c r="AZ16">
        <v>1.0490627780546999</v>
      </c>
      <c r="BA16">
        <v>-0.89628656678317398</v>
      </c>
      <c r="BB16">
        <v>3.0925604183898301</v>
      </c>
      <c r="BC16">
        <v>-0.69334205862711296</v>
      </c>
      <c r="BD16">
        <v>4.5231276708971002</v>
      </c>
      <c r="BE16">
        <v>-3.0696841092164</v>
      </c>
      <c r="BF16">
        <v>1.0578625371816499</v>
      </c>
      <c r="BG16">
        <v>2.2902697533851302</v>
      </c>
      <c r="BH16">
        <v>1.97720301041417</v>
      </c>
      <c r="BI16">
        <v>-4.8179287845212899</v>
      </c>
      <c r="BJ16">
        <v>-2.0039299211466499</v>
      </c>
      <c r="BK16">
        <v>5.0250292224449797</v>
      </c>
      <c r="BL16">
        <v>-5.50090677158747</v>
      </c>
      <c r="BM16">
        <v>2.4897919987495598</v>
      </c>
      <c r="BN16">
        <v>-3.2532494496613098</v>
      </c>
      <c r="BO16">
        <v>0.71778365567817604</v>
      </c>
      <c r="BQ16">
        <v>14</v>
      </c>
      <c r="BS16">
        <f t="shared" si="0"/>
        <v>-0.11886414679405566</v>
      </c>
      <c r="BT16">
        <f t="shared" si="1"/>
        <v>3.6376559303190907</v>
      </c>
      <c r="BU16">
        <f t="shared" si="2"/>
        <v>-8.7731622377235894</v>
      </c>
      <c r="BV16">
        <f t="shared" si="3"/>
        <v>8.8193414601023594</v>
      </c>
    </row>
    <row r="17" spans="1:74" x14ac:dyDescent="0.2">
      <c r="A17">
        <v>0.441839594158219</v>
      </c>
      <c r="B17">
        <v>-0.87204494345484995</v>
      </c>
      <c r="C17">
        <v>0.441935808075748</v>
      </c>
      <c r="D17">
        <v>-5.8733920766303003</v>
      </c>
      <c r="E17">
        <v>3.6041953169854302</v>
      </c>
      <c r="F17">
        <v>5.1002376577312596</v>
      </c>
      <c r="G17">
        <v>1.1225696711630799</v>
      </c>
      <c r="H17">
        <v>5.5096148792298996</v>
      </c>
      <c r="I17">
        <v>-1.1835582111012799</v>
      </c>
      <c r="J17">
        <v>-1.7244072304057301</v>
      </c>
      <c r="K17">
        <v>-1.10829685285237</v>
      </c>
      <c r="L17">
        <v>-3.1580682010135801</v>
      </c>
      <c r="M17">
        <v>-0.57341181695612398</v>
      </c>
      <c r="N17">
        <v>1.90611878287129</v>
      </c>
      <c r="O17">
        <v>3.84470259503586</v>
      </c>
      <c r="P17">
        <v>0.368123909857837</v>
      </c>
      <c r="Q17">
        <v>-6.1891058187773798</v>
      </c>
      <c r="R17">
        <v>3.7044891956409098</v>
      </c>
      <c r="S17">
        <v>8.7087642330371704</v>
      </c>
      <c r="T17">
        <v>-1.50746826673992</v>
      </c>
      <c r="U17">
        <v>2.8420538205532799</v>
      </c>
      <c r="V17">
        <v>-1.2966593439385501</v>
      </c>
      <c r="W17">
        <v>0.49830237673053401</v>
      </c>
      <c r="X17">
        <v>0.32105143450644902</v>
      </c>
      <c r="Y17">
        <v>-7.3052711877550802</v>
      </c>
      <c r="Z17">
        <v>2.0025502768029102</v>
      </c>
      <c r="AA17">
        <v>-4.5763201595454301</v>
      </c>
      <c r="AB17">
        <v>-3.8990376623631402</v>
      </c>
      <c r="AC17">
        <v>-6.8442482998980898</v>
      </c>
      <c r="AD17">
        <v>-0.92273176779816801</v>
      </c>
      <c r="AE17">
        <v>-4.3174749520201399</v>
      </c>
      <c r="AF17">
        <v>-1.20362936984728</v>
      </c>
      <c r="AG17">
        <v>-9.2113844577929704</v>
      </c>
      <c r="AH17">
        <v>-1.44891695567715</v>
      </c>
      <c r="AI17">
        <v>-0.29370102897872502</v>
      </c>
      <c r="AJ17">
        <v>3.1530587254685001</v>
      </c>
      <c r="AK17">
        <v>-0.278006494661105</v>
      </c>
      <c r="AL17">
        <v>-4.57162581448127</v>
      </c>
      <c r="AM17">
        <v>-1.8121073454461001</v>
      </c>
      <c r="AN17">
        <v>5.2531020531169403</v>
      </c>
      <c r="AO17">
        <v>8.1149709262976906</v>
      </c>
      <c r="AP17">
        <v>3.2069344306169598</v>
      </c>
      <c r="AQ17">
        <v>4.2924063494398501</v>
      </c>
      <c r="AR17">
        <v>-4.00298033900373</v>
      </c>
      <c r="AS17">
        <v>-3.0051690185170101</v>
      </c>
      <c r="AT17">
        <v>-5.4513777988342298</v>
      </c>
      <c r="AU17">
        <v>-0.110089477479259</v>
      </c>
      <c r="AV17">
        <v>0.485399616700743</v>
      </c>
      <c r="AW17">
        <v>3.0925225467300201</v>
      </c>
      <c r="AX17">
        <v>0.34587331984422798</v>
      </c>
      <c r="AY17">
        <v>-1.9656082985716701</v>
      </c>
      <c r="AZ17">
        <v>1.1480943063043101</v>
      </c>
      <c r="BA17">
        <v>-1.1537093323130601</v>
      </c>
      <c r="BB17">
        <v>3.1089199312742699</v>
      </c>
      <c r="BC17">
        <v>-0.22786839399209999</v>
      </c>
      <c r="BD17">
        <v>4.7851000071603504</v>
      </c>
      <c r="BE17">
        <v>-3.1649908614223801</v>
      </c>
      <c r="BF17">
        <v>0.95939864999406699</v>
      </c>
      <c r="BG17">
        <v>2.1423161035703999</v>
      </c>
      <c r="BH17">
        <v>2.4600887346323899</v>
      </c>
      <c r="BI17">
        <v>-4.7687244589245497</v>
      </c>
      <c r="BJ17">
        <v>-2.0712866670415</v>
      </c>
      <c r="BK17">
        <v>5.2264375648019001</v>
      </c>
      <c r="BL17">
        <v>-5.7815296413032096</v>
      </c>
      <c r="BM17">
        <v>2.59807869619276</v>
      </c>
      <c r="BN17">
        <v>-3.4192610599567099</v>
      </c>
      <c r="BO17">
        <v>0.55297910287324203</v>
      </c>
      <c r="BQ17">
        <v>15</v>
      </c>
      <c r="BS17">
        <f t="shared" si="0"/>
        <v>-0.2082273580312782</v>
      </c>
      <c r="BT17">
        <f t="shared" si="1"/>
        <v>3.7227830991013762</v>
      </c>
      <c r="BU17">
        <f t="shared" si="2"/>
        <v>-9.2113844577929704</v>
      </c>
      <c r="BV17">
        <f t="shared" si="3"/>
        <v>8.7087642330371704</v>
      </c>
    </row>
    <row r="18" spans="1:74" x14ac:dyDescent="0.2">
      <c r="A18">
        <v>0.15158704781441401</v>
      </c>
      <c r="B18">
        <v>-1.04089024920787</v>
      </c>
      <c r="C18">
        <v>0.47603534733226999</v>
      </c>
      <c r="D18">
        <v>-6.2343540911342599</v>
      </c>
      <c r="E18">
        <v>3.5978646767605098</v>
      </c>
      <c r="F18">
        <v>4.9860569506095898</v>
      </c>
      <c r="G18">
        <v>0.97984632384789505</v>
      </c>
      <c r="H18">
        <v>5.5969415334794297</v>
      </c>
      <c r="I18">
        <v>-1.5982971228719001</v>
      </c>
      <c r="J18">
        <v>-1.61794848248314</v>
      </c>
      <c r="K18">
        <v>-1.1997790381719</v>
      </c>
      <c r="L18">
        <v>-3.7873258090180602</v>
      </c>
      <c r="M18">
        <v>-0.77699660870772602</v>
      </c>
      <c r="N18">
        <v>1.53616912145517</v>
      </c>
      <c r="O18">
        <v>3.49532398596897</v>
      </c>
      <c r="P18">
        <v>0.14414502733278001</v>
      </c>
      <c r="Q18">
        <v>-6.3061667089306797</v>
      </c>
      <c r="R18">
        <v>4.0190558648077701</v>
      </c>
      <c r="S18">
        <v>8.5867651551217197</v>
      </c>
      <c r="T18">
        <v>-1.6651312239185401</v>
      </c>
      <c r="U18">
        <v>3.0337851112285601</v>
      </c>
      <c r="V18">
        <v>-1.29373234907764</v>
      </c>
      <c r="W18">
        <v>0.43949197773264098</v>
      </c>
      <c r="X18">
        <v>-2.2210213081619301E-2</v>
      </c>
      <c r="Y18">
        <v>-7.4812031128261802</v>
      </c>
      <c r="Z18">
        <v>2.3976269490227899</v>
      </c>
      <c r="AA18">
        <v>-4.7848874244450004</v>
      </c>
      <c r="AB18">
        <v>-3.92223593056067</v>
      </c>
      <c r="AC18">
        <v>-6.3361116749441804</v>
      </c>
      <c r="AD18">
        <v>-1.40705058981289</v>
      </c>
      <c r="AE18">
        <v>-4.4738301867250403</v>
      </c>
      <c r="AF18">
        <v>-1.7193965174607</v>
      </c>
      <c r="AG18">
        <v>-9.5550254334017399</v>
      </c>
      <c r="AH18">
        <v>-0.98066581494912397</v>
      </c>
      <c r="AI18">
        <v>-0.74295835995725401</v>
      </c>
      <c r="AJ18">
        <v>3.2779169835932702</v>
      </c>
      <c r="AK18">
        <v>-0.56140158119286798</v>
      </c>
      <c r="AL18">
        <v>-5.0073935627348796</v>
      </c>
      <c r="AM18">
        <v>-1.88703639464074</v>
      </c>
      <c r="AN18">
        <v>5.2913713761766497</v>
      </c>
      <c r="AO18">
        <v>8.1470252477834606</v>
      </c>
      <c r="AP18">
        <v>3.1595798691263601</v>
      </c>
      <c r="AQ18">
        <v>4.6171961628087104</v>
      </c>
      <c r="AR18">
        <v>-4.2040131523666604</v>
      </c>
      <c r="AS18">
        <v>-3.2438043558663399</v>
      </c>
      <c r="AT18">
        <v>-5.4604877041513102</v>
      </c>
      <c r="AU18">
        <v>-2.66172457817202E-2</v>
      </c>
      <c r="AV18">
        <v>0.78445946225190899</v>
      </c>
      <c r="AW18">
        <v>2.9194588627921498</v>
      </c>
      <c r="AX18">
        <v>0.478970822267475</v>
      </c>
      <c r="AY18">
        <v>-2.0865681040831401</v>
      </c>
      <c r="AZ18">
        <v>1.29943189257297</v>
      </c>
      <c r="BA18">
        <v>-1.4226948500337699</v>
      </c>
      <c r="BB18">
        <v>3.1115258017797802</v>
      </c>
      <c r="BC18">
        <v>0.20186190987589001</v>
      </c>
      <c r="BD18">
        <v>4.98705472959593</v>
      </c>
      <c r="BE18">
        <v>-3.2264578021106298</v>
      </c>
      <c r="BF18">
        <v>0.85601342598891395</v>
      </c>
      <c r="BG18">
        <v>1.9350366891019399</v>
      </c>
      <c r="BH18">
        <v>2.8715114188019402</v>
      </c>
      <c r="BI18">
        <v>-4.4126379384150001</v>
      </c>
      <c r="BJ18">
        <v>-2.1059571185497599</v>
      </c>
      <c r="BK18">
        <v>5.4050213754034404</v>
      </c>
      <c r="BL18">
        <v>-6.0572373427173503</v>
      </c>
      <c r="BM18">
        <v>2.6729873074868</v>
      </c>
      <c r="BN18">
        <v>-3.5891974611877502</v>
      </c>
      <c r="BO18">
        <v>0.58916421850865897</v>
      </c>
      <c r="BQ18">
        <v>16</v>
      </c>
      <c r="BS18">
        <f t="shared" si="0"/>
        <v>-0.2715137153296609</v>
      </c>
      <c r="BT18">
        <f t="shared" si="1"/>
        <v>3.7972081896712351</v>
      </c>
      <c r="BU18">
        <f t="shared" si="2"/>
        <v>-9.5550254334017399</v>
      </c>
      <c r="BV18">
        <f t="shared" si="3"/>
        <v>8.5867651551217197</v>
      </c>
    </row>
    <row r="19" spans="1:74" x14ac:dyDescent="0.2">
      <c r="A19">
        <v>-0.17317127082741801</v>
      </c>
      <c r="B19">
        <v>-1.21788484543442</v>
      </c>
      <c r="C19">
        <v>0.47582446038819998</v>
      </c>
      <c r="D19">
        <v>-6.6256639110356899</v>
      </c>
      <c r="E19">
        <v>3.3905655115695801</v>
      </c>
      <c r="F19">
        <v>4.9095631118851504</v>
      </c>
      <c r="G19">
        <v>0.86791665614553504</v>
      </c>
      <c r="H19">
        <v>5.5923563270981003</v>
      </c>
      <c r="I19">
        <v>-1.87852430903713</v>
      </c>
      <c r="J19">
        <v>-1.56117242075049</v>
      </c>
      <c r="K19">
        <v>-1.3147134378724501</v>
      </c>
      <c r="L19">
        <v>-4.4539641731099699</v>
      </c>
      <c r="M19">
        <v>-0.80125930091515496</v>
      </c>
      <c r="N19">
        <v>1.1827652075964199</v>
      </c>
      <c r="O19">
        <v>3.1532494117287899</v>
      </c>
      <c r="P19">
        <v>-7.4670965860693397E-2</v>
      </c>
      <c r="Q19">
        <v>-6.4794137294720899</v>
      </c>
      <c r="R19">
        <v>4.3561748636689099</v>
      </c>
      <c r="S19">
        <v>8.5196288921277095</v>
      </c>
      <c r="T19">
        <v>-1.77858185046325</v>
      </c>
      <c r="U19">
        <v>3.1833471428450899</v>
      </c>
      <c r="V19">
        <v>-1.22952833157146</v>
      </c>
      <c r="W19">
        <v>0.389417338988714</v>
      </c>
      <c r="X19">
        <v>-0.318954480732552</v>
      </c>
      <c r="Y19">
        <v>-7.5767223770227003</v>
      </c>
      <c r="Z19">
        <v>2.7847651951342902</v>
      </c>
      <c r="AA19">
        <v>-5.01996007984431</v>
      </c>
      <c r="AB19">
        <v>-4.0408939652068403</v>
      </c>
      <c r="AC19">
        <v>-6.0899498870086699</v>
      </c>
      <c r="AD19">
        <v>-1.75905466604356</v>
      </c>
      <c r="AE19">
        <v>-4.5974733367321896</v>
      </c>
      <c r="AF19">
        <v>-2.3262546712860801</v>
      </c>
      <c r="AG19">
        <v>-9.8643676432913896</v>
      </c>
      <c r="AH19">
        <v>-0.25746238668869997</v>
      </c>
      <c r="AI19">
        <v>-1.1583118908004899</v>
      </c>
      <c r="AJ19">
        <v>3.2977358664673502</v>
      </c>
      <c r="AK19">
        <v>-0.75328130279215799</v>
      </c>
      <c r="AL19">
        <v>-5.4957000463685501</v>
      </c>
      <c r="AM19">
        <v>-1.94003806993078</v>
      </c>
      <c r="AN19">
        <v>5.3692601121786296</v>
      </c>
      <c r="AO19">
        <v>8.2318150672526595</v>
      </c>
      <c r="AP19">
        <v>3.2269019243630099</v>
      </c>
      <c r="AQ19">
        <v>4.8122881194199802</v>
      </c>
      <c r="AR19">
        <v>-4.3678283131052202</v>
      </c>
      <c r="AS19">
        <v>-3.4500649860282602</v>
      </c>
      <c r="AT19">
        <v>-5.5260902783728296</v>
      </c>
      <c r="AU19">
        <v>5.295116549062E-4</v>
      </c>
      <c r="AV19">
        <v>0.92422829408912399</v>
      </c>
      <c r="AW19">
        <v>2.6706540909867398</v>
      </c>
      <c r="AX19">
        <v>0.60632341845516202</v>
      </c>
      <c r="AY19">
        <v>-2.2092226074094801</v>
      </c>
      <c r="AZ19">
        <v>1.3325021343629799</v>
      </c>
      <c r="BA19">
        <v>-1.6652319757137899</v>
      </c>
      <c r="BB19">
        <v>3.1279457448361501</v>
      </c>
      <c r="BC19">
        <v>0.483472766173417</v>
      </c>
      <c r="BD19">
        <v>5.2403179204673496</v>
      </c>
      <c r="BE19">
        <v>-3.2553684896068602</v>
      </c>
      <c r="BF19">
        <v>0.69958371445819401</v>
      </c>
      <c r="BG19">
        <v>1.70489516640924</v>
      </c>
      <c r="BH19">
        <v>3.2120398903385499</v>
      </c>
      <c r="BI19">
        <v>-4.1844700710342302</v>
      </c>
      <c r="BJ19">
        <v>-1.989012062012</v>
      </c>
      <c r="BK19">
        <v>5.5571993336206296</v>
      </c>
      <c r="BL19">
        <v>-6.3381004902119704</v>
      </c>
      <c r="BM19">
        <v>2.6983847127296201</v>
      </c>
      <c r="BN19">
        <v>-3.8253345501500999</v>
      </c>
      <c r="BO19">
        <v>0.872602221737802</v>
      </c>
      <c r="BQ19">
        <v>17</v>
      </c>
      <c r="BS19">
        <f t="shared" si="0"/>
        <v>-0.33915586633680506</v>
      </c>
      <c r="BT19">
        <f t="shared" si="1"/>
        <v>3.8879769668158022</v>
      </c>
      <c r="BU19">
        <f t="shared" si="2"/>
        <v>-9.8643676432913896</v>
      </c>
      <c r="BV19">
        <f t="shared" si="3"/>
        <v>8.5196288921277095</v>
      </c>
    </row>
    <row r="20" spans="1:74" x14ac:dyDescent="0.2">
      <c r="A20">
        <v>-0.51894142376883301</v>
      </c>
      <c r="B20">
        <v>-1.32997896522082</v>
      </c>
      <c r="C20">
        <v>0.44007330680315598</v>
      </c>
      <c r="D20">
        <v>-7.0112149006485502</v>
      </c>
      <c r="E20">
        <v>3.0584343565914298</v>
      </c>
      <c r="F20">
        <v>4.7043282078756796</v>
      </c>
      <c r="G20">
        <v>0.65632557460493901</v>
      </c>
      <c r="H20">
        <v>5.5385157255378799</v>
      </c>
      <c r="I20">
        <v>-2.12339267765846</v>
      </c>
      <c r="J20">
        <v>-1.53439239778834</v>
      </c>
      <c r="K20">
        <v>-1.4032174813771301</v>
      </c>
      <c r="L20">
        <v>-4.91305909158846</v>
      </c>
      <c r="M20">
        <v>-0.97778228355238195</v>
      </c>
      <c r="N20">
        <v>0.82904662215824598</v>
      </c>
      <c r="O20">
        <v>2.7749431633905099</v>
      </c>
      <c r="P20">
        <v>-0.29270407491773098</v>
      </c>
      <c r="Q20">
        <v>-6.6609383115942302</v>
      </c>
      <c r="R20">
        <v>4.57038506553533</v>
      </c>
      <c r="S20">
        <v>8.4882449283725503</v>
      </c>
      <c r="T20">
        <v>-1.8768273428925799</v>
      </c>
      <c r="U20">
        <v>3.36570750249619</v>
      </c>
      <c r="V20">
        <v>-1.14631518690203</v>
      </c>
      <c r="W20">
        <v>0.33265771638863201</v>
      </c>
      <c r="X20">
        <v>-0.70908143195694895</v>
      </c>
      <c r="Y20">
        <v>-7.6674375856376198</v>
      </c>
      <c r="Z20">
        <v>3.05923424465422</v>
      </c>
      <c r="AA20">
        <v>-5.3832640963753597</v>
      </c>
      <c r="AB20">
        <v>-4.1841896883112399</v>
      </c>
      <c r="AC20">
        <v>-5.8535925283849704</v>
      </c>
      <c r="AD20">
        <v>-2.1718999501395602</v>
      </c>
      <c r="AE20">
        <v>-4.6922669230469696</v>
      </c>
      <c r="AF20">
        <v>-2.9884024306176298</v>
      </c>
      <c r="AG20">
        <v>-10.0548232295742</v>
      </c>
      <c r="AH20">
        <v>0.31687253210634703</v>
      </c>
      <c r="AI20">
        <v>-1.52619473989605</v>
      </c>
      <c r="AJ20">
        <v>3.2517001693539802</v>
      </c>
      <c r="AK20">
        <v>-0.86173845280894801</v>
      </c>
      <c r="AL20">
        <v>-5.8841475152879497</v>
      </c>
      <c r="AM20">
        <v>-2.00936768609651</v>
      </c>
      <c r="AN20">
        <v>5.5029422850993397</v>
      </c>
      <c r="AO20">
        <v>8.3157049486168102</v>
      </c>
      <c r="AP20">
        <v>3.4246587255567</v>
      </c>
      <c r="AQ20">
        <v>4.7205935225829796</v>
      </c>
      <c r="AR20">
        <v>-4.5498868363138696</v>
      </c>
      <c r="AS20">
        <v>-3.64252046329069</v>
      </c>
      <c r="AT20">
        <v>-5.6485411607995601</v>
      </c>
      <c r="AU20">
        <v>-7.6228610197730903E-2</v>
      </c>
      <c r="AV20">
        <v>0.953276372398706</v>
      </c>
      <c r="AW20">
        <v>2.5229645530279101</v>
      </c>
      <c r="AX20">
        <v>0.67753644767821097</v>
      </c>
      <c r="AY20">
        <v>-2.2624998756307702</v>
      </c>
      <c r="AZ20">
        <v>1.3268895028506</v>
      </c>
      <c r="BA20">
        <v>-1.8235365182752501</v>
      </c>
      <c r="BB20">
        <v>3.13241554594011</v>
      </c>
      <c r="BC20">
        <v>0.75988062269842904</v>
      </c>
      <c r="BD20">
        <v>5.5197657158110296</v>
      </c>
      <c r="BE20">
        <v>-3.24655295955995</v>
      </c>
      <c r="BF20">
        <v>0.54950351581676804</v>
      </c>
      <c r="BG20">
        <v>1.5403791045512201</v>
      </c>
      <c r="BH20">
        <v>3.5018719085054602</v>
      </c>
      <c r="BI20">
        <v>-3.9169036705022702</v>
      </c>
      <c r="BJ20">
        <v>-2.0149921619905999</v>
      </c>
      <c r="BK20">
        <v>5.6511843996436104</v>
      </c>
      <c r="BL20">
        <v>-6.6296531776713596</v>
      </c>
      <c r="BM20">
        <v>2.7057571445279902</v>
      </c>
      <c r="BN20">
        <v>-4.0433679783419603</v>
      </c>
      <c r="BO20">
        <v>1.1639245977331301</v>
      </c>
      <c r="BQ20">
        <v>18</v>
      </c>
      <c r="BS20">
        <f t="shared" si="0"/>
        <v>-0.42200202656282715</v>
      </c>
      <c r="BT20">
        <f t="shared" si="1"/>
        <v>3.9705710516123554</v>
      </c>
      <c r="BU20">
        <f t="shared" si="2"/>
        <v>-10.0548232295742</v>
      </c>
      <c r="BV20">
        <f t="shared" si="3"/>
        <v>8.4882449283725503</v>
      </c>
    </row>
    <row r="21" spans="1:74" x14ac:dyDescent="0.2">
      <c r="A21">
        <v>-0.81474180305029897</v>
      </c>
      <c r="B21">
        <v>-1.40080065855049</v>
      </c>
      <c r="C21">
        <v>0.368853876517033</v>
      </c>
      <c r="D21">
        <v>-7.3696954101698999</v>
      </c>
      <c r="E21">
        <v>2.5706302474127298</v>
      </c>
      <c r="F21">
        <v>4.6337401291884897</v>
      </c>
      <c r="G21">
        <v>0.43741077430978798</v>
      </c>
      <c r="H21">
        <v>5.4785138286747097</v>
      </c>
      <c r="I21">
        <v>-2.3552642901112701</v>
      </c>
      <c r="J21">
        <v>-1.54927152320892</v>
      </c>
      <c r="K21">
        <v>-1.42366129004513</v>
      </c>
      <c r="L21">
        <v>-5.3232622815552402</v>
      </c>
      <c r="M21">
        <v>-1.16369251945932</v>
      </c>
      <c r="N21">
        <v>0.39109616449569501</v>
      </c>
      <c r="O21">
        <v>2.3437390946229701</v>
      </c>
      <c r="P21">
        <v>-0.59479007721118204</v>
      </c>
      <c r="Q21">
        <v>-6.7047986683672898</v>
      </c>
      <c r="R21">
        <v>4.6066243715206801</v>
      </c>
      <c r="S21">
        <v>8.4390438756019606</v>
      </c>
      <c r="T21">
        <v>-1.9334835253182401</v>
      </c>
      <c r="U21">
        <v>3.4437587789648001</v>
      </c>
      <c r="V21">
        <v>-1.0566971190251</v>
      </c>
      <c r="W21">
        <v>0.27625322433065802</v>
      </c>
      <c r="X21">
        <v>-0.98816153396856798</v>
      </c>
      <c r="Y21">
        <v>-7.7730523629429999</v>
      </c>
      <c r="Z21">
        <v>3.2354947554678901</v>
      </c>
      <c r="AA21">
        <v>-5.6000289348651799</v>
      </c>
      <c r="AB21">
        <v>-4.2612157562620903</v>
      </c>
      <c r="AC21">
        <v>-5.5676530221600098</v>
      </c>
      <c r="AD21">
        <v>-2.5286903057377201</v>
      </c>
      <c r="AE21">
        <v>-4.8153342716576804</v>
      </c>
      <c r="AF21">
        <v>-3.4122224340258498</v>
      </c>
      <c r="AG21">
        <v>-10.133147112178101</v>
      </c>
      <c r="AH21">
        <v>0.80741187223760302</v>
      </c>
      <c r="AI21">
        <v>-1.83310251538198</v>
      </c>
      <c r="AJ21">
        <v>3.13461833051079</v>
      </c>
      <c r="AK21">
        <v>-0.98134169602092403</v>
      </c>
      <c r="AL21">
        <v>-6.2548174461827797</v>
      </c>
      <c r="AM21">
        <v>-2.09255547466879</v>
      </c>
      <c r="AN21">
        <v>5.6602069342344103</v>
      </c>
      <c r="AO21">
        <v>8.2195091079444893</v>
      </c>
      <c r="AP21">
        <v>3.6967210199136402</v>
      </c>
      <c r="AQ21">
        <v>4.6627116213326696</v>
      </c>
      <c r="AR21">
        <v>-4.7189178577074102</v>
      </c>
      <c r="AS21">
        <v>-3.80467386557654</v>
      </c>
      <c r="AT21">
        <v>-5.8478321101889597</v>
      </c>
      <c r="AU21">
        <v>-0.20055695950088201</v>
      </c>
      <c r="AV21">
        <v>0.88684156537257497</v>
      </c>
      <c r="AW21">
        <v>2.35649782117087</v>
      </c>
      <c r="AX21">
        <v>0.75691034341791896</v>
      </c>
      <c r="AY21">
        <v>-2.2696671860445599</v>
      </c>
      <c r="AZ21">
        <v>1.5281090741261401</v>
      </c>
      <c r="BA21">
        <v>-1.9411855837537</v>
      </c>
      <c r="BB21">
        <v>3.1030672892611499</v>
      </c>
      <c r="BC21">
        <v>1.1069383309193499</v>
      </c>
      <c r="BD21">
        <v>5.6800665884238803</v>
      </c>
      <c r="BE21">
        <v>-3.2676989058396799</v>
      </c>
      <c r="BF21">
        <v>0.53173393244012401</v>
      </c>
      <c r="BG21">
        <v>1.3568860445380799</v>
      </c>
      <c r="BH21">
        <v>3.6984255726508901</v>
      </c>
      <c r="BI21">
        <v>-3.6518396988671902</v>
      </c>
      <c r="BJ21">
        <v>-2.3230005393822499</v>
      </c>
      <c r="BK21">
        <v>5.7942186640426501</v>
      </c>
      <c r="BL21">
        <v>-6.8463495291392498</v>
      </c>
      <c r="BM21">
        <v>2.6894407311545399</v>
      </c>
      <c r="BN21">
        <v>-4.3578033048150697</v>
      </c>
      <c r="BO21">
        <v>1.2990377099360999</v>
      </c>
      <c r="BQ21">
        <v>19</v>
      </c>
      <c r="BS21">
        <f t="shared" si="0"/>
        <v>-0.50696262534634728</v>
      </c>
      <c r="BT21">
        <f t="shared" si="1"/>
        <v>4.0328554820612457</v>
      </c>
      <c r="BU21">
        <f t="shared" si="2"/>
        <v>-10.133147112178101</v>
      </c>
      <c r="BV21">
        <f t="shared" si="3"/>
        <v>8.4390438756019606</v>
      </c>
    </row>
    <row r="22" spans="1:74" x14ac:dyDescent="0.2">
      <c r="A22">
        <v>-1.05212320870173</v>
      </c>
      <c r="B22">
        <v>-1.4503508586757401</v>
      </c>
      <c r="C22">
        <v>0.25923689221809298</v>
      </c>
      <c r="D22">
        <v>-7.6157426783073898</v>
      </c>
      <c r="E22">
        <v>2.0073084192950499</v>
      </c>
      <c r="F22">
        <v>4.5881532235584803</v>
      </c>
      <c r="G22">
        <v>0.40086316576541797</v>
      </c>
      <c r="H22">
        <v>5.40285865357923</v>
      </c>
      <c r="I22">
        <v>-2.6376119467346699</v>
      </c>
      <c r="J22">
        <v>-1.5907898401745399</v>
      </c>
      <c r="K22">
        <v>-1.4174014583605901</v>
      </c>
      <c r="L22">
        <v>-5.8132925953418404</v>
      </c>
      <c r="M22">
        <v>-1.42452449401411</v>
      </c>
      <c r="N22">
        <v>-7.8703338894645397E-2</v>
      </c>
      <c r="O22">
        <v>2.0203858492433699</v>
      </c>
      <c r="P22">
        <v>-0.91129715827726798</v>
      </c>
      <c r="Q22">
        <v>-6.64501567278508</v>
      </c>
      <c r="R22">
        <v>4.5826652582586496</v>
      </c>
      <c r="S22">
        <v>8.3725285404647405</v>
      </c>
      <c r="T22">
        <v>-1.99670916718984</v>
      </c>
      <c r="U22">
        <v>3.3606016747062899</v>
      </c>
      <c r="V22">
        <v>-0.95834395075615997</v>
      </c>
      <c r="W22">
        <v>0.211943118483297</v>
      </c>
      <c r="X22">
        <v>-1.2403416261306801</v>
      </c>
      <c r="Y22">
        <v>-8.0212394420185191</v>
      </c>
      <c r="Z22">
        <v>3.4506143247902998</v>
      </c>
      <c r="AA22">
        <v>-5.6855060853934098</v>
      </c>
      <c r="AB22">
        <v>-4.4369536222212798</v>
      </c>
      <c r="AC22">
        <v>-5.2722642833104398</v>
      </c>
      <c r="AD22">
        <v>-2.7620182713516801</v>
      </c>
      <c r="AE22">
        <v>-4.9365649819842297</v>
      </c>
      <c r="AF22">
        <v>-3.6191796613020699</v>
      </c>
      <c r="AG22">
        <v>-10.0765602385893</v>
      </c>
      <c r="AH22">
        <v>1.1639569446682301</v>
      </c>
      <c r="AI22">
        <v>-2.1041980470021402</v>
      </c>
      <c r="AJ22">
        <v>2.8831936940404099</v>
      </c>
      <c r="AK22">
        <v>-1.1680718437939901</v>
      </c>
      <c r="AL22">
        <v>-6.5750383074281702</v>
      </c>
      <c r="AM22">
        <v>-2.2134497846341201</v>
      </c>
      <c r="AN22">
        <v>5.9229001160886998</v>
      </c>
      <c r="AO22">
        <v>8.0287561788994903</v>
      </c>
      <c r="AP22">
        <v>4.0695918341847204</v>
      </c>
      <c r="AQ22">
        <v>4.58303519152809</v>
      </c>
      <c r="AR22">
        <v>-4.8973382153249601</v>
      </c>
      <c r="AS22">
        <v>-3.9349084167995101</v>
      </c>
      <c r="AT22">
        <v>-6.1872060467671002</v>
      </c>
      <c r="AU22">
        <v>-0.28394810914887503</v>
      </c>
      <c r="AV22">
        <v>0.75979760742848601</v>
      </c>
      <c r="AW22">
        <v>2.0708429427036599</v>
      </c>
      <c r="AX22">
        <v>0.87581168155332001</v>
      </c>
      <c r="AY22">
        <v>-2.2400815872544202</v>
      </c>
      <c r="AZ22">
        <v>1.8564638801050199</v>
      </c>
      <c r="BA22">
        <v>-2.0006349096669802</v>
      </c>
      <c r="BB22">
        <v>3.0625589137923699</v>
      </c>
      <c r="BC22">
        <v>1.3124072384428001</v>
      </c>
      <c r="BD22">
        <v>5.7030893218127803</v>
      </c>
      <c r="BE22">
        <v>-3.31645780593113</v>
      </c>
      <c r="BF22">
        <v>0.54327785515963201</v>
      </c>
      <c r="BG22">
        <v>1.26000240906632</v>
      </c>
      <c r="BH22">
        <v>3.9189066478230798</v>
      </c>
      <c r="BI22">
        <v>-3.4159060097819198</v>
      </c>
      <c r="BJ22">
        <v>-2.7366354803292698</v>
      </c>
      <c r="BK22">
        <v>5.9076663114776897</v>
      </c>
      <c r="BL22">
        <v>-7.0618724313208201</v>
      </c>
      <c r="BM22">
        <v>2.65750304230404</v>
      </c>
      <c r="BN22">
        <v>-4.6853378126084504</v>
      </c>
      <c r="BO22">
        <v>1.33772312146668</v>
      </c>
      <c r="BQ22">
        <v>20</v>
      </c>
      <c r="BS22">
        <f t="shared" si="0"/>
        <v>-0.59535784082684529</v>
      </c>
      <c r="BT22">
        <f t="shared" si="1"/>
        <v>4.0883303329893446</v>
      </c>
      <c r="BU22">
        <f t="shared" si="2"/>
        <v>-10.0765602385893</v>
      </c>
      <c r="BV22">
        <f t="shared" si="3"/>
        <v>8.3725285404647405</v>
      </c>
    </row>
    <row r="23" spans="1:74" x14ac:dyDescent="0.2">
      <c r="A23">
        <v>-1.24552483162845</v>
      </c>
      <c r="B23">
        <v>-1.5398894825457301</v>
      </c>
      <c r="C23">
        <v>0.15764546601905699</v>
      </c>
      <c r="D23">
        <v>-7.8269837567443901</v>
      </c>
      <c r="E23">
        <v>1.4027330607442301</v>
      </c>
      <c r="F23">
        <v>4.4534630888788902</v>
      </c>
      <c r="G23">
        <v>0.16685185390528001</v>
      </c>
      <c r="H23">
        <v>5.28342896824251</v>
      </c>
      <c r="I23">
        <v>-2.95088049198361</v>
      </c>
      <c r="J23">
        <v>-1.66590748445411</v>
      </c>
      <c r="K23">
        <v>-1.42894674942177</v>
      </c>
      <c r="L23">
        <v>-6.1453456744127104</v>
      </c>
      <c r="M23">
        <v>-1.62420026849815</v>
      </c>
      <c r="N23">
        <v>-0.41221296395545298</v>
      </c>
      <c r="O23">
        <v>1.81944050529914</v>
      </c>
      <c r="P23">
        <v>-1.21075120752335</v>
      </c>
      <c r="Q23">
        <v>-6.5830953820266798</v>
      </c>
      <c r="R23">
        <v>4.5915678945763396</v>
      </c>
      <c r="S23">
        <v>8.2490743329161198</v>
      </c>
      <c r="T23">
        <v>-2.0841489209035</v>
      </c>
      <c r="U23">
        <v>3.1849902608584002</v>
      </c>
      <c r="V23">
        <v>-0.84233852812779497</v>
      </c>
      <c r="W23">
        <v>0.14794161821459001</v>
      </c>
      <c r="X23">
        <v>-1.4944516781197701</v>
      </c>
      <c r="Y23">
        <v>-8.3345102562252702</v>
      </c>
      <c r="Z23">
        <v>3.66643554540686</v>
      </c>
      <c r="AA23">
        <v>-5.8065939338877</v>
      </c>
      <c r="AB23">
        <v>-4.61225014085504</v>
      </c>
      <c r="AC23">
        <v>-4.9921978707326504</v>
      </c>
      <c r="AD23">
        <v>-2.8232766430184801</v>
      </c>
      <c r="AE23">
        <v>-5.0559519858673703</v>
      </c>
      <c r="AF23">
        <v>-4.0285438510322704</v>
      </c>
      <c r="AG23">
        <v>-9.8196441558122594</v>
      </c>
      <c r="AH23">
        <v>1.4401926928206099</v>
      </c>
      <c r="AI23">
        <v>-2.3225752299021698</v>
      </c>
      <c r="AJ23">
        <v>2.6701938153073201</v>
      </c>
      <c r="AK23">
        <v>-1.31898212763447</v>
      </c>
      <c r="AL23">
        <v>-6.8644428467678997</v>
      </c>
      <c r="AM23">
        <v>-2.3993580180911902</v>
      </c>
      <c r="AN23">
        <v>6.0822137317709002</v>
      </c>
      <c r="AO23">
        <v>7.7894277565241703</v>
      </c>
      <c r="AP23">
        <v>4.35018743981587</v>
      </c>
      <c r="AQ23">
        <v>4.3918155717662897</v>
      </c>
      <c r="AR23">
        <v>-5.0985989848401099</v>
      </c>
      <c r="AS23">
        <v>-4.1149919204583796</v>
      </c>
      <c r="AT23">
        <v>-6.5022539850400696</v>
      </c>
      <c r="AU23">
        <v>-0.36955910584190399</v>
      </c>
      <c r="AV23">
        <v>0.62111591215226303</v>
      </c>
      <c r="AW23">
        <v>1.87241597781836</v>
      </c>
      <c r="AX23">
        <v>0.90148971258648303</v>
      </c>
      <c r="AY23">
        <v>-2.2198238044792298</v>
      </c>
      <c r="AZ23">
        <v>2.1349919138717799</v>
      </c>
      <c r="BA23">
        <v>-2.0908696769166899</v>
      </c>
      <c r="BB23">
        <v>3.0141437345764701</v>
      </c>
      <c r="BC23">
        <v>1.3871037539304401</v>
      </c>
      <c r="BD23">
        <v>5.6392554709717198</v>
      </c>
      <c r="BE23">
        <v>-3.34333623105129</v>
      </c>
      <c r="BF23">
        <v>0.609621010794967</v>
      </c>
      <c r="BG23">
        <v>1.1476169509887799</v>
      </c>
      <c r="BH23">
        <v>4.17214606527918</v>
      </c>
      <c r="BI23">
        <v>-3.1811775829179001</v>
      </c>
      <c r="BJ23">
        <v>-3.0168616642184598</v>
      </c>
      <c r="BK23">
        <v>6.1169741550985002</v>
      </c>
      <c r="BL23">
        <v>-7.3640362208532499</v>
      </c>
      <c r="BM23">
        <v>2.61714013163899</v>
      </c>
      <c r="BN23">
        <v>-4.7993771244872798</v>
      </c>
      <c r="BO23">
        <v>1.3412870616781201</v>
      </c>
      <c r="BQ23">
        <v>21</v>
      </c>
      <c r="BS23">
        <f t="shared" si="0"/>
        <v>-0.68822366159439063</v>
      </c>
      <c r="BT23">
        <f t="shared" si="1"/>
        <v>4.1298159620547672</v>
      </c>
      <c r="BU23">
        <f t="shared" si="2"/>
        <v>-9.8196441558122594</v>
      </c>
      <c r="BV23">
        <f t="shared" si="3"/>
        <v>8.2490743329161198</v>
      </c>
    </row>
    <row r="24" spans="1:74" x14ac:dyDescent="0.2">
      <c r="A24">
        <v>-1.42880989161512</v>
      </c>
      <c r="B24">
        <v>-1.5647743633989699</v>
      </c>
      <c r="C24">
        <v>4.48145070876977E-2</v>
      </c>
      <c r="D24">
        <v>-8.0351010812084098</v>
      </c>
      <c r="E24">
        <v>0.89756734002815697</v>
      </c>
      <c r="F24">
        <v>4.4693524806571103</v>
      </c>
      <c r="G24">
        <v>3.7192433406959699E-2</v>
      </c>
      <c r="H24">
        <v>5.1444740551456603</v>
      </c>
      <c r="I24">
        <v>-3.1808921579904701</v>
      </c>
      <c r="J24">
        <v>-1.7573850419475401</v>
      </c>
      <c r="K24">
        <v>-1.4650110569480499</v>
      </c>
      <c r="L24">
        <v>-6.4564737701933099</v>
      </c>
      <c r="M24">
        <v>-1.7141095685449099</v>
      </c>
      <c r="N24">
        <v>-0.71977227510430697</v>
      </c>
      <c r="O24">
        <v>1.6192275587302301</v>
      </c>
      <c r="P24">
        <v>-1.4212735012617701</v>
      </c>
      <c r="Q24">
        <v>-6.6719461213278999</v>
      </c>
      <c r="R24">
        <v>4.6172166276380402</v>
      </c>
      <c r="S24">
        <v>8.1137837078901391</v>
      </c>
      <c r="T24">
        <v>-2.1562384316755998</v>
      </c>
      <c r="U24">
        <v>3.0550982572265499</v>
      </c>
      <c r="V24">
        <v>-0.74629259780165502</v>
      </c>
      <c r="W24">
        <v>0.10886059853357501</v>
      </c>
      <c r="X24">
        <v>-1.9129614466814</v>
      </c>
      <c r="Y24">
        <v>-8.5563118712492994</v>
      </c>
      <c r="Z24">
        <v>3.89528423217509</v>
      </c>
      <c r="AA24">
        <v>-5.83348390409106</v>
      </c>
      <c r="AB24">
        <v>-4.73556283713007</v>
      </c>
      <c r="AC24">
        <v>-4.7135167446353599</v>
      </c>
      <c r="AD24">
        <v>-2.8284390948561202</v>
      </c>
      <c r="AE24">
        <v>-5.1815483711150199</v>
      </c>
      <c r="AF24">
        <v>-4.2647301082195099</v>
      </c>
      <c r="AG24">
        <v>-9.7421638480398602</v>
      </c>
      <c r="AH24">
        <v>1.7022713186134499</v>
      </c>
      <c r="AI24">
        <v>-2.5081718794471701</v>
      </c>
      <c r="AJ24">
        <v>2.4617137718491402</v>
      </c>
      <c r="AK24">
        <v>-1.4463723242006901</v>
      </c>
      <c r="AL24">
        <v>-7.1096676449031699</v>
      </c>
      <c r="AM24">
        <v>-2.5696651464606401</v>
      </c>
      <c r="AN24">
        <v>6.2232531371645701</v>
      </c>
      <c r="AO24">
        <v>7.5288289439139504</v>
      </c>
      <c r="AP24">
        <v>4.4745911170430004</v>
      </c>
      <c r="AQ24">
        <v>4.3163491272040897</v>
      </c>
      <c r="AR24">
        <v>-5.2451680160040501</v>
      </c>
      <c r="AS24">
        <v>-4.36590777014277</v>
      </c>
      <c r="AT24">
        <v>-6.6986683963554903</v>
      </c>
      <c r="AU24">
        <v>-0.51858721354825799</v>
      </c>
      <c r="AV24">
        <v>0.46597507864222398</v>
      </c>
      <c r="AW24">
        <v>1.7589171377144299</v>
      </c>
      <c r="AX24">
        <v>0.834481666767662</v>
      </c>
      <c r="AY24">
        <v>-2.2178863964899702</v>
      </c>
      <c r="AZ24">
        <v>2.2270544726997898</v>
      </c>
      <c r="BA24">
        <v>-2.20884453002685</v>
      </c>
      <c r="BB24">
        <v>2.88152822525623</v>
      </c>
      <c r="BC24">
        <v>1.4114977615050099</v>
      </c>
      <c r="BD24">
        <v>5.4730162965854703</v>
      </c>
      <c r="BE24">
        <v>-3.3815355114581802</v>
      </c>
      <c r="BF24">
        <v>0.611532851921333</v>
      </c>
      <c r="BG24">
        <v>0.97821028425224399</v>
      </c>
      <c r="BH24">
        <v>4.3654487488816596</v>
      </c>
      <c r="BI24">
        <v>-2.9990806510133599</v>
      </c>
      <c r="BJ24">
        <v>-3.2088924645801802</v>
      </c>
      <c r="BK24">
        <v>6.2629644922899397</v>
      </c>
      <c r="BL24">
        <v>-7.6858164801582101</v>
      </c>
      <c r="BM24">
        <v>2.54483060688611</v>
      </c>
      <c r="BN24">
        <v>-4.7838790187806701</v>
      </c>
      <c r="BO24">
        <v>1.36333558627975</v>
      </c>
      <c r="BQ24">
        <v>22</v>
      </c>
      <c r="BS24">
        <f t="shared" si="0"/>
        <v>-0.77830252394949406</v>
      </c>
      <c r="BT24">
        <f t="shared" si="1"/>
        <v>4.1663339291438435</v>
      </c>
      <c r="BU24">
        <f t="shared" si="2"/>
        <v>-9.7421638480398602</v>
      </c>
      <c r="BV24">
        <f t="shared" si="3"/>
        <v>8.1137837078901391</v>
      </c>
    </row>
    <row r="25" spans="1:74" x14ac:dyDescent="0.2">
      <c r="A25">
        <v>-1.58333737822669</v>
      </c>
      <c r="B25">
        <v>-1.5359612397416</v>
      </c>
      <c r="C25">
        <v>-6.1795050797499501E-2</v>
      </c>
      <c r="D25">
        <v>-8.1921948947934098</v>
      </c>
      <c r="E25">
        <v>0.64750136448877504</v>
      </c>
      <c r="F25">
        <v>4.4154792285167499</v>
      </c>
      <c r="G25">
        <v>-2.3314585180802001E-3</v>
      </c>
      <c r="H25">
        <v>5.0094204015151602</v>
      </c>
      <c r="I25">
        <v>-3.33518127266127</v>
      </c>
      <c r="J25">
        <v>-1.84671833109405</v>
      </c>
      <c r="K25">
        <v>-1.5154154347558999</v>
      </c>
      <c r="L25">
        <v>-6.8568539545941602</v>
      </c>
      <c r="M25">
        <v>-1.7948864479083499</v>
      </c>
      <c r="N25">
        <v>-1.0306883003421601</v>
      </c>
      <c r="O25">
        <v>1.2401634975831499</v>
      </c>
      <c r="P25">
        <v>-1.6144889714161701</v>
      </c>
      <c r="Q25">
        <v>-6.7681155000737796</v>
      </c>
      <c r="R25">
        <v>4.6798960803718304</v>
      </c>
      <c r="S25">
        <v>8.0590200705410204</v>
      </c>
      <c r="T25">
        <v>-2.2180810328972398</v>
      </c>
      <c r="U25">
        <v>2.9249427840426598</v>
      </c>
      <c r="V25">
        <v>-0.69613075566753102</v>
      </c>
      <c r="W25">
        <v>8.3404881378003295E-2</v>
      </c>
      <c r="X25">
        <v>-2.3743131811340898</v>
      </c>
      <c r="Y25">
        <v>-8.7847991220473993</v>
      </c>
      <c r="Z25">
        <v>4.0860708072224998</v>
      </c>
      <c r="AA25">
        <v>-5.5969467914229902</v>
      </c>
      <c r="AB25">
        <v>-4.8146374910677503</v>
      </c>
      <c r="AC25">
        <v>-4.4985970375878503</v>
      </c>
      <c r="AD25">
        <v>-2.7150966298453199</v>
      </c>
      <c r="AE25">
        <v>-5.4044072447854496</v>
      </c>
      <c r="AF25">
        <v>-4.2659634167868203</v>
      </c>
      <c r="AG25">
        <v>-9.7858731010887805</v>
      </c>
      <c r="AH25">
        <v>1.91901431696334</v>
      </c>
      <c r="AI25">
        <v>-2.6305034727588801</v>
      </c>
      <c r="AJ25">
        <v>2.2668035858194799</v>
      </c>
      <c r="AK25">
        <v>-1.5749078343645899</v>
      </c>
      <c r="AL25">
        <v>-7.2828597007578999</v>
      </c>
      <c r="AM25">
        <v>-2.69176307158894</v>
      </c>
      <c r="AN25">
        <v>6.2095591616451298</v>
      </c>
      <c r="AO25">
        <v>7.2370578673162198</v>
      </c>
      <c r="AP25">
        <v>4.3648890650350403</v>
      </c>
      <c r="AQ25">
        <v>4.2829563372352402</v>
      </c>
      <c r="AR25">
        <v>-5.3596095058606403</v>
      </c>
      <c r="AS25">
        <v>-4.7050826905948302</v>
      </c>
      <c r="AT25">
        <v>-6.8221742748019603</v>
      </c>
      <c r="AU25">
        <v>-0.77926783727705295</v>
      </c>
      <c r="AV25">
        <v>0.25068115604400898</v>
      </c>
      <c r="AW25">
        <v>1.36064601139512</v>
      </c>
      <c r="AX25">
        <v>0.73199666085002302</v>
      </c>
      <c r="AY25">
        <v>-2.2232441664924201</v>
      </c>
      <c r="AZ25">
        <v>2.1159103965585402</v>
      </c>
      <c r="BA25">
        <v>-2.3191344979679198</v>
      </c>
      <c r="BB25">
        <v>2.7680444689677799</v>
      </c>
      <c r="BC25">
        <v>1.4471199216194199</v>
      </c>
      <c r="BD25">
        <v>5.2320019876951598</v>
      </c>
      <c r="BE25">
        <v>-3.4166501454287799</v>
      </c>
      <c r="BF25">
        <v>0.479598037538297</v>
      </c>
      <c r="BG25">
        <v>0.77168654599580599</v>
      </c>
      <c r="BH25">
        <v>4.5237096816737301</v>
      </c>
      <c r="BI25">
        <v>-2.87042955239844</v>
      </c>
      <c r="BJ25">
        <v>-3.4460174850129399</v>
      </c>
      <c r="BK25">
        <v>6.34420569557627</v>
      </c>
      <c r="BL25">
        <v>-7.9967426976098599</v>
      </c>
      <c r="BM25">
        <v>2.42503724980349</v>
      </c>
      <c r="BN25">
        <v>-4.7899956543598403</v>
      </c>
      <c r="BO25">
        <v>1.4328584320319599</v>
      </c>
      <c r="BQ25">
        <v>23</v>
      </c>
      <c r="BS25">
        <f t="shared" si="0"/>
        <v>-0.87897792434485744</v>
      </c>
      <c r="BT25">
        <f t="shared" si="1"/>
        <v>4.1856474469642837</v>
      </c>
      <c r="BU25">
        <f t="shared" si="2"/>
        <v>-9.7858731010887805</v>
      </c>
      <c r="BV25">
        <f t="shared" si="3"/>
        <v>8.0590200705410204</v>
      </c>
    </row>
    <row r="26" spans="1:74" x14ac:dyDescent="0.2">
      <c r="A26">
        <v>-1.67708733860305</v>
      </c>
      <c r="B26">
        <v>-1.43668193086199</v>
      </c>
      <c r="C26">
        <v>-0.21462176724666901</v>
      </c>
      <c r="D26">
        <v>-8.3016818274692508</v>
      </c>
      <c r="E26">
        <v>0.57562125126043595</v>
      </c>
      <c r="F26">
        <v>4.3838076439354801</v>
      </c>
      <c r="G26">
        <v>-7.4330872159868999E-2</v>
      </c>
      <c r="H26">
        <v>4.8748171711242696</v>
      </c>
      <c r="I26">
        <v>-3.4921659269168601</v>
      </c>
      <c r="J26">
        <v>-1.9284501951744</v>
      </c>
      <c r="K26">
        <v>-1.5747369675151901</v>
      </c>
      <c r="L26">
        <v>-7.2712520582341202</v>
      </c>
      <c r="M26">
        <v>-1.8542384519374799</v>
      </c>
      <c r="N26">
        <v>-1.38102888981369</v>
      </c>
      <c r="O26">
        <v>0.96560432990522205</v>
      </c>
      <c r="P26">
        <v>-1.8151679767055899</v>
      </c>
      <c r="Q26">
        <v>-6.8887558064729904</v>
      </c>
      <c r="R26">
        <v>4.77059348723217</v>
      </c>
      <c r="S26">
        <v>8.0443012982740392</v>
      </c>
      <c r="T26">
        <v>-2.30825937214893</v>
      </c>
      <c r="U26">
        <v>2.90722726457384</v>
      </c>
      <c r="V26">
        <v>-0.64452237023664405</v>
      </c>
      <c r="W26">
        <v>6.5262396070647294E-2</v>
      </c>
      <c r="X26">
        <v>-2.6808786533426399</v>
      </c>
      <c r="Y26">
        <v>-8.9672154112304305</v>
      </c>
      <c r="Z26">
        <v>4.24385513757215</v>
      </c>
      <c r="AA26">
        <v>-5.5396724413070304</v>
      </c>
      <c r="AB26">
        <v>-4.9075489871368996</v>
      </c>
      <c r="AC26">
        <v>-4.2702540896254497</v>
      </c>
      <c r="AD26">
        <v>-2.5863747673044801</v>
      </c>
      <c r="AE26">
        <v>-5.6616368675688502</v>
      </c>
      <c r="AF26">
        <v>-4.2172743497586804</v>
      </c>
      <c r="AG26">
        <v>-9.8676861971733008</v>
      </c>
      <c r="AH26">
        <v>1.9813441584079501</v>
      </c>
      <c r="AI26">
        <v>-2.7217625111489601</v>
      </c>
      <c r="AJ26">
        <v>2.09244275482251</v>
      </c>
      <c r="AK26">
        <v>-1.7813534357910299</v>
      </c>
      <c r="AL26">
        <v>-7.4769997549793796</v>
      </c>
      <c r="AM26">
        <v>-2.8358413226166599</v>
      </c>
      <c r="AN26">
        <v>6.1191454016676001</v>
      </c>
      <c r="AO26">
        <v>6.9001817250866999</v>
      </c>
      <c r="AP26">
        <v>4.0823820466543603</v>
      </c>
      <c r="AQ26">
        <v>4.1381999689734004</v>
      </c>
      <c r="AR26">
        <v>-5.4733444886801097</v>
      </c>
      <c r="AS26">
        <v>-4.9979037199061702</v>
      </c>
      <c r="AT26">
        <v>-6.9444072616044803</v>
      </c>
      <c r="AU26">
        <v>-0.98945324704883797</v>
      </c>
      <c r="AV26">
        <v>6.92444941027687E-2</v>
      </c>
      <c r="AW26">
        <v>1.1456083261907</v>
      </c>
      <c r="AX26">
        <v>0.52045759772306099</v>
      </c>
      <c r="AY26">
        <v>-2.2378639902618702</v>
      </c>
      <c r="AZ26">
        <v>1.96664286603024</v>
      </c>
      <c r="BA26">
        <v>-2.42231166260982</v>
      </c>
      <c r="BB26">
        <v>2.6706930811668101</v>
      </c>
      <c r="BC26">
        <v>1.46214277757224</v>
      </c>
      <c r="BD26">
        <v>4.8781280517673702</v>
      </c>
      <c r="BE26">
        <v>-3.5327113080366801</v>
      </c>
      <c r="BF26">
        <v>0.39716950458147299</v>
      </c>
      <c r="BG26">
        <v>0.56903344896157804</v>
      </c>
      <c r="BH26">
        <v>4.6903785086402197</v>
      </c>
      <c r="BI26">
        <v>-2.7651221922974298</v>
      </c>
      <c r="BJ26">
        <v>-3.6714621278958899</v>
      </c>
      <c r="BK26">
        <v>6.4076402008767497</v>
      </c>
      <c r="BL26">
        <v>-8.23107307158776</v>
      </c>
      <c r="BM26">
        <v>2.3413286258439499</v>
      </c>
      <c r="BN26">
        <v>-4.8834169736553497</v>
      </c>
      <c r="BO26">
        <v>1.54898597968512</v>
      </c>
      <c r="BQ26">
        <v>24</v>
      </c>
      <c r="BS26">
        <f t="shared" si="0"/>
        <v>-0.98081061321435647</v>
      </c>
      <c r="BT26">
        <f t="shared" si="1"/>
        <v>4.2050210857930299</v>
      </c>
      <c r="BU26">
        <f t="shared" si="2"/>
        <v>-9.8676861971733008</v>
      </c>
      <c r="BV26">
        <f t="shared" si="3"/>
        <v>8.0443012982740392</v>
      </c>
    </row>
    <row r="27" spans="1:74" x14ac:dyDescent="0.2">
      <c r="A27">
        <v>-1.79153166828692</v>
      </c>
      <c r="B27">
        <v>-1.3494450681511001</v>
      </c>
      <c r="C27">
        <v>-0.39807639323924998</v>
      </c>
      <c r="D27">
        <v>-8.3867030066150896</v>
      </c>
      <c r="E27">
        <v>0.64849245993618898</v>
      </c>
      <c r="F27">
        <v>4.3008675781076997</v>
      </c>
      <c r="G27">
        <v>-0.29914616127309301</v>
      </c>
      <c r="H27">
        <v>4.7515771126640196</v>
      </c>
      <c r="I27">
        <v>-3.67125306651474</v>
      </c>
      <c r="J27">
        <v>-2.02743892712017</v>
      </c>
      <c r="K27">
        <v>-1.66396935065632</v>
      </c>
      <c r="L27">
        <v>-7.5830967069090196</v>
      </c>
      <c r="M27">
        <v>-1.88080928994251</v>
      </c>
      <c r="N27">
        <v>-1.76453163427541</v>
      </c>
      <c r="O27">
        <v>0.91458038323521995</v>
      </c>
      <c r="P27">
        <v>-1.9287037283165001</v>
      </c>
      <c r="Q27">
        <v>-6.9955665648535303</v>
      </c>
      <c r="R27">
        <v>4.8443368266570399</v>
      </c>
      <c r="S27">
        <v>8.0346267936758409</v>
      </c>
      <c r="T27">
        <v>-2.4025366939352</v>
      </c>
      <c r="U27">
        <v>2.9701546573101201</v>
      </c>
      <c r="V27">
        <v>-0.64221866788693205</v>
      </c>
      <c r="W27">
        <v>5.4554717593842297E-2</v>
      </c>
      <c r="X27">
        <v>-2.9672730183175999</v>
      </c>
      <c r="Y27">
        <v>-9.12208750750154</v>
      </c>
      <c r="Z27">
        <v>4.3575830471473598</v>
      </c>
      <c r="AA27">
        <v>-5.3161011650350503</v>
      </c>
      <c r="AB27">
        <v>-4.9362494500119602</v>
      </c>
      <c r="AC27">
        <v>-4.0774983379632097</v>
      </c>
      <c r="AD27">
        <v>-2.5301665014327201</v>
      </c>
      <c r="AE27">
        <v>-5.9177997152140396</v>
      </c>
      <c r="AF27">
        <v>-4.2353002783545799</v>
      </c>
      <c r="AG27">
        <v>-9.934271151371</v>
      </c>
      <c r="AH27">
        <v>1.9875136558289901</v>
      </c>
      <c r="AI27">
        <v>-2.8243289639415399</v>
      </c>
      <c r="AJ27">
        <v>1.93671387054133</v>
      </c>
      <c r="AK27">
        <v>-2.05069445143956</v>
      </c>
      <c r="AL27">
        <v>-7.7600356442515999</v>
      </c>
      <c r="AM27">
        <v>-3.0226801934459702</v>
      </c>
      <c r="AN27">
        <v>6.0175547652348502</v>
      </c>
      <c r="AO27">
        <v>6.5750717039097202</v>
      </c>
      <c r="AP27">
        <v>3.6252144000610498</v>
      </c>
      <c r="AQ27">
        <v>4.0293392729198096</v>
      </c>
      <c r="AR27">
        <v>-5.5921069971048798</v>
      </c>
      <c r="AS27">
        <v>-5.2387230913971301</v>
      </c>
      <c r="AT27">
        <v>-7.04110974024091</v>
      </c>
      <c r="AU27">
        <v>-1.1276992467276099</v>
      </c>
      <c r="AV27">
        <v>-6.9997207809158093E-2</v>
      </c>
      <c r="AW27">
        <v>0.74233561327072295</v>
      </c>
      <c r="AX27">
        <v>0.35600775997964001</v>
      </c>
      <c r="AY27">
        <v>-2.1919030179903398</v>
      </c>
      <c r="AZ27">
        <v>1.9613716557351599</v>
      </c>
      <c r="BA27">
        <v>-2.5053530174708198</v>
      </c>
      <c r="BB27">
        <v>2.5755899162320501</v>
      </c>
      <c r="BC27">
        <v>1.5402650208825399</v>
      </c>
      <c r="BD27">
        <v>4.45686563924294</v>
      </c>
      <c r="BE27">
        <v>-3.7245118143185501</v>
      </c>
      <c r="BF27">
        <v>0.304263814829905</v>
      </c>
      <c r="BG27">
        <v>0.33435080960190899</v>
      </c>
      <c r="BH27">
        <v>4.8181956612616199</v>
      </c>
      <c r="BI27">
        <v>-2.5942342700965701</v>
      </c>
      <c r="BJ27">
        <v>-3.8351585429736001</v>
      </c>
      <c r="BK27">
        <v>6.5533190237772097</v>
      </c>
      <c r="BL27">
        <v>-8.4690375971687306</v>
      </c>
      <c r="BM27">
        <v>2.2785921067656401</v>
      </c>
      <c r="BN27">
        <v>-5.0256423237758199</v>
      </c>
      <c r="BO27">
        <v>1.6562686138076801</v>
      </c>
      <c r="BQ27">
        <v>25</v>
      </c>
      <c r="BS27">
        <f t="shared" si="0"/>
        <v>-1.0786475118376142</v>
      </c>
      <c r="BT27">
        <f t="shared" si="1"/>
        <v>4.2233141655069577</v>
      </c>
      <c r="BU27">
        <f t="shared" si="2"/>
        <v>-9.934271151371</v>
      </c>
      <c r="BV27">
        <f t="shared" si="3"/>
        <v>8.0346267936758409</v>
      </c>
    </row>
    <row r="28" spans="1:74" x14ac:dyDescent="0.2">
      <c r="A28">
        <v>-1.98203893027119</v>
      </c>
      <c r="B28">
        <v>-1.27817255088211</v>
      </c>
      <c r="C28">
        <v>-0.644592158550782</v>
      </c>
      <c r="D28">
        <v>-8.4090907506238395</v>
      </c>
      <c r="E28">
        <v>0.69925919355161603</v>
      </c>
      <c r="F28">
        <v>4.2861562381345397</v>
      </c>
      <c r="G28">
        <v>-0.74042205486949797</v>
      </c>
      <c r="H28">
        <v>4.6632496689125897</v>
      </c>
      <c r="I28">
        <v>-3.7723570188829201</v>
      </c>
      <c r="J28">
        <v>-2.1245108800225201</v>
      </c>
      <c r="K28">
        <v>-1.82313791760806</v>
      </c>
      <c r="L28">
        <v>-7.8879356224540897</v>
      </c>
      <c r="M28">
        <v>-2.0241707530639301</v>
      </c>
      <c r="N28">
        <v>-2.1381970450975101</v>
      </c>
      <c r="O28">
        <v>0.92411745578124405</v>
      </c>
      <c r="P28">
        <v>-2.0040099165179099</v>
      </c>
      <c r="Q28">
        <v>-7.1123021121416796</v>
      </c>
      <c r="R28">
        <v>4.9068436838860396</v>
      </c>
      <c r="S28">
        <v>8.0474076209707306</v>
      </c>
      <c r="T28">
        <v>-2.4498915823139198</v>
      </c>
      <c r="U28">
        <v>2.99381327958401</v>
      </c>
      <c r="V28">
        <v>-0.57883672977211298</v>
      </c>
      <c r="W28">
        <v>6.0319994168680301E-2</v>
      </c>
      <c r="X28">
        <v>-3.1741151673983601</v>
      </c>
      <c r="Y28">
        <v>-9.3451012066950501</v>
      </c>
      <c r="Z28">
        <v>4.3970171066217896</v>
      </c>
      <c r="AA28">
        <v>-5.2237967575332602</v>
      </c>
      <c r="AB28">
        <v>-4.9476958693768696</v>
      </c>
      <c r="AC28">
        <v>-3.9589660081508198</v>
      </c>
      <c r="AD28">
        <v>-2.5083043732686301</v>
      </c>
      <c r="AE28">
        <v>-6.1841545257621497</v>
      </c>
      <c r="AF28">
        <v>-4.3942748979115001</v>
      </c>
      <c r="AG28">
        <v>-9.9899276765154994</v>
      </c>
      <c r="AH28">
        <v>2.0517848363418998</v>
      </c>
      <c r="AI28">
        <v>-3.0136146374279198</v>
      </c>
      <c r="AJ28">
        <v>1.8244970762245301</v>
      </c>
      <c r="AK28">
        <v>-2.3151102379175299</v>
      </c>
      <c r="AL28">
        <v>-7.9995279841713796</v>
      </c>
      <c r="AM28">
        <v>-3.1951204556665198</v>
      </c>
      <c r="AN28">
        <v>5.8914483198249901</v>
      </c>
      <c r="AO28">
        <v>6.1785521814417903</v>
      </c>
      <c r="AP28">
        <v>3.01360017540518</v>
      </c>
      <c r="AQ28">
        <v>3.7209422406230201</v>
      </c>
      <c r="AR28">
        <v>-5.7153533394562999</v>
      </c>
      <c r="AS28">
        <v>-5.4618886712553802</v>
      </c>
      <c r="AT28">
        <v>-7.1768829536201499</v>
      </c>
      <c r="AU28">
        <v>-1.2250703604411399</v>
      </c>
      <c r="AV28">
        <v>-0.25652500805210599</v>
      </c>
      <c r="AW28">
        <v>0.44167943418177202</v>
      </c>
      <c r="AX28">
        <v>0.234341821136648</v>
      </c>
      <c r="AY28">
        <v>-2.0944258880737801</v>
      </c>
      <c r="AZ28">
        <v>2.10412953125876</v>
      </c>
      <c r="BA28">
        <v>-2.57695530453806</v>
      </c>
      <c r="BB28">
        <v>2.4629214346051702</v>
      </c>
      <c r="BC28">
        <v>1.68700641330556</v>
      </c>
      <c r="BD28">
        <v>3.9698670099253102</v>
      </c>
      <c r="BE28">
        <v>-3.89622311990211</v>
      </c>
      <c r="BF28">
        <v>0.19524961839749999</v>
      </c>
      <c r="BG28">
        <v>7.1817021222014804E-2</v>
      </c>
      <c r="BH28">
        <v>4.9098324612645001</v>
      </c>
      <c r="BI28">
        <v>-2.4076408867609702</v>
      </c>
      <c r="BJ28">
        <v>-3.9527611347035898</v>
      </c>
      <c r="BK28">
        <v>6.7281717677415802</v>
      </c>
      <c r="BL28">
        <v>-8.8218751556352792</v>
      </c>
      <c r="BM28">
        <v>2.2497070587807499</v>
      </c>
      <c r="BN28">
        <v>-5.0867358395558897</v>
      </c>
      <c r="BO28">
        <v>1.70508027765666</v>
      </c>
      <c r="BQ28">
        <v>26</v>
      </c>
      <c r="BS28">
        <f t="shared" si="0"/>
        <v>-1.1861626949539317</v>
      </c>
      <c r="BT28">
        <f t="shared" si="1"/>
        <v>4.2454674338465965</v>
      </c>
      <c r="BU28">
        <f t="shared" si="2"/>
        <v>-9.9899276765154994</v>
      </c>
      <c r="BV28">
        <f t="shared" si="3"/>
        <v>8.0474076209707306</v>
      </c>
    </row>
    <row r="29" spans="1:74" x14ac:dyDescent="0.2">
      <c r="A29">
        <v>-2.1738477768202999</v>
      </c>
      <c r="B29">
        <v>-1.2182472122741199</v>
      </c>
      <c r="C29">
        <v>-0.91456949587343805</v>
      </c>
      <c r="D29">
        <v>-8.4064385103640706</v>
      </c>
      <c r="E29">
        <v>0.83374318463067898</v>
      </c>
      <c r="F29">
        <v>4.2177849468063</v>
      </c>
      <c r="G29">
        <v>-1.0748115288161699</v>
      </c>
      <c r="H29">
        <v>4.51996275643228</v>
      </c>
      <c r="I29">
        <v>-3.80461948463459</v>
      </c>
      <c r="J29">
        <v>-2.22741493049999</v>
      </c>
      <c r="K29">
        <v>-2.01050740461246</v>
      </c>
      <c r="L29">
        <v>-8.1908450653902101</v>
      </c>
      <c r="M29">
        <v>-2.1375925224422501</v>
      </c>
      <c r="N29">
        <v>-2.41124015140405</v>
      </c>
      <c r="O29">
        <v>0.91750958903539503</v>
      </c>
      <c r="P29">
        <v>-2.05691676831202</v>
      </c>
      <c r="Q29">
        <v>-7.2142711401801902</v>
      </c>
      <c r="R29">
        <v>4.8808517872416397</v>
      </c>
      <c r="S29">
        <v>8.0791652534796992</v>
      </c>
      <c r="T29">
        <v>-2.4710408810896798</v>
      </c>
      <c r="U29">
        <v>3.0293350482135599</v>
      </c>
      <c r="V29">
        <v>-0.79507015517229296</v>
      </c>
      <c r="W29">
        <v>9.0922470633843899E-2</v>
      </c>
      <c r="X29">
        <v>-3.3434332041706298</v>
      </c>
      <c r="Y29">
        <v>-9.4955338272023209</v>
      </c>
      <c r="Z29">
        <v>4.3820435533932898</v>
      </c>
      <c r="AA29">
        <v>-5.0246471136204001</v>
      </c>
      <c r="AB29">
        <v>-4.9728937227228904</v>
      </c>
      <c r="AC29">
        <v>-3.8810594745086999</v>
      </c>
      <c r="AD29">
        <v>-2.49805341111764</v>
      </c>
      <c r="AE29">
        <v>-6.3746497820440604</v>
      </c>
      <c r="AF29">
        <v>-4.6223990547245197</v>
      </c>
      <c r="AG29">
        <v>-10.069771182858201</v>
      </c>
      <c r="AH29">
        <v>2.1538698361688402</v>
      </c>
      <c r="AI29">
        <v>-3.3348518304879602</v>
      </c>
      <c r="AJ29">
        <v>1.74048775686596</v>
      </c>
      <c r="AK29">
        <v>-2.5267412265688498</v>
      </c>
      <c r="AL29">
        <v>-8.3000073370528504</v>
      </c>
      <c r="AM29">
        <v>-3.3449708359080099</v>
      </c>
      <c r="AN29">
        <v>5.72035585772998</v>
      </c>
      <c r="AO29">
        <v>5.7655500610687298</v>
      </c>
      <c r="AP29">
        <v>2.30226398038669</v>
      </c>
      <c r="AQ29">
        <v>3.4445756207392701</v>
      </c>
      <c r="AR29">
        <v>-5.8485636894192998</v>
      </c>
      <c r="AS29">
        <v>-5.6640717983879698</v>
      </c>
      <c r="AT29">
        <v>-7.3372971059300296</v>
      </c>
      <c r="AU29">
        <v>-1.2508665918217801</v>
      </c>
      <c r="AV29">
        <v>-0.42480136020014397</v>
      </c>
      <c r="AW29">
        <v>0.115734249231982</v>
      </c>
      <c r="AX29">
        <v>0.117594768969147</v>
      </c>
      <c r="AY29">
        <v>-2.0031348865180298</v>
      </c>
      <c r="AZ29">
        <v>2.2493834431333801</v>
      </c>
      <c r="BA29">
        <v>-2.6158726245544299</v>
      </c>
      <c r="BB29">
        <v>2.3551232302404901</v>
      </c>
      <c r="BC29">
        <v>1.89869106772938</v>
      </c>
      <c r="BD29">
        <v>3.48675888011886</v>
      </c>
      <c r="BE29">
        <v>-4.0553020112653302</v>
      </c>
      <c r="BF29">
        <v>0.16429801374279501</v>
      </c>
      <c r="BG29">
        <v>-0.20276410115492699</v>
      </c>
      <c r="BH29">
        <v>4.9623610817450201</v>
      </c>
      <c r="BI29">
        <v>-2.2034979258479299</v>
      </c>
      <c r="BJ29">
        <v>-4.1376235735135598</v>
      </c>
      <c r="BK29">
        <v>6.8574302504131701</v>
      </c>
      <c r="BL29">
        <v>-9.1016738082157698</v>
      </c>
      <c r="BM29">
        <v>2.2546991670652101</v>
      </c>
      <c r="BN29">
        <v>-5.0709730523780703</v>
      </c>
      <c r="BO29">
        <v>1.74367536568708</v>
      </c>
      <c r="BQ29">
        <v>27</v>
      </c>
      <c r="BS29">
        <f t="shared" si="0"/>
        <v>-1.2914733781966781</v>
      </c>
      <c r="BT29">
        <f t="shared" si="1"/>
        <v>4.2616561960797279</v>
      </c>
      <c r="BU29">
        <f t="shared" si="2"/>
        <v>-10.069771182858201</v>
      </c>
      <c r="BV29">
        <f t="shared" si="3"/>
        <v>8.0791652534796992</v>
      </c>
    </row>
    <row r="30" spans="1:74" x14ac:dyDescent="0.2">
      <c r="A30">
        <v>-2.32757738993479</v>
      </c>
      <c r="B30">
        <v>-1.21638230736947</v>
      </c>
      <c r="C30">
        <v>-1.1895175978988799</v>
      </c>
      <c r="D30">
        <v>-8.3757700963347403</v>
      </c>
      <c r="E30">
        <v>0.91478300012758396</v>
      </c>
      <c r="F30">
        <v>4.1443933740112699</v>
      </c>
      <c r="G30">
        <v>-1.28449032017475</v>
      </c>
      <c r="H30">
        <v>4.41147995474482</v>
      </c>
      <c r="I30">
        <v>-3.82890211533784</v>
      </c>
      <c r="J30">
        <v>-2.3140647885379901</v>
      </c>
      <c r="K30">
        <v>-2.1762508156900799</v>
      </c>
      <c r="L30">
        <v>-8.5018899739377201</v>
      </c>
      <c r="M30">
        <v>-2.09687229244508</v>
      </c>
      <c r="N30">
        <v>-2.6740268186751601</v>
      </c>
      <c r="O30">
        <v>0.80322448400942603</v>
      </c>
      <c r="P30">
        <v>-2.0563669319734199</v>
      </c>
      <c r="Q30">
        <v>-7.3287063466751903</v>
      </c>
      <c r="R30">
        <v>4.8695645948216599</v>
      </c>
      <c r="S30">
        <v>8.0991408878265894</v>
      </c>
      <c r="T30">
        <v>-2.4639333523878499</v>
      </c>
      <c r="U30">
        <v>3.1201356751597702</v>
      </c>
      <c r="V30">
        <v>-0.97309220558325404</v>
      </c>
      <c r="W30">
        <v>0.11830336538460701</v>
      </c>
      <c r="X30">
        <v>-3.45770660783228</v>
      </c>
      <c r="Y30">
        <v>-9.6158735072240304</v>
      </c>
      <c r="Z30">
        <v>4.3330581867582296</v>
      </c>
      <c r="AA30">
        <v>-4.7948001089925301</v>
      </c>
      <c r="AB30">
        <v>-5.0443423707133297</v>
      </c>
      <c r="AC30">
        <v>-3.8219576939854898</v>
      </c>
      <c r="AD30">
        <v>-2.4577931159132298</v>
      </c>
      <c r="AE30">
        <v>-6.5605894592369198</v>
      </c>
      <c r="AF30">
        <v>-4.8288393416201396</v>
      </c>
      <c r="AG30">
        <v>-10.1382807877114</v>
      </c>
      <c r="AH30">
        <v>2.17173222454241</v>
      </c>
      <c r="AI30">
        <v>-3.7133228392122501</v>
      </c>
      <c r="AJ30">
        <v>1.67158917696716</v>
      </c>
      <c r="AK30">
        <v>-2.7393530415439402</v>
      </c>
      <c r="AL30">
        <v>-8.6029494954769508</v>
      </c>
      <c r="AM30">
        <v>-3.5227612352119899</v>
      </c>
      <c r="AN30">
        <v>5.6109273193198703</v>
      </c>
      <c r="AO30">
        <v>5.4190354661297997</v>
      </c>
      <c r="AP30">
        <v>1.5949159757995199</v>
      </c>
      <c r="AQ30">
        <v>3.1859332383721699</v>
      </c>
      <c r="AR30">
        <v>-6.0894208729632204</v>
      </c>
      <c r="AS30">
        <v>-5.9253238885099702</v>
      </c>
      <c r="AT30">
        <v>-7.4564155694441299</v>
      </c>
      <c r="AU30">
        <v>-1.3260801422525601</v>
      </c>
      <c r="AV30">
        <v>-0.59238411241088595</v>
      </c>
      <c r="AW30">
        <v>-0.275213731303938</v>
      </c>
      <c r="AX30">
        <v>-3.50262281721547E-2</v>
      </c>
      <c r="AY30">
        <v>-1.9427554294143601</v>
      </c>
      <c r="AZ30">
        <v>2.2580100358556199</v>
      </c>
      <c r="BA30">
        <v>-2.6236550775635199</v>
      </c>
      <c r="BB30">
        <v>2.2734661515354602</v>
      </c>
      <c r="BC30">
        <v>2.2330313869929999</v>
      </c>
      <c r="BD30">
        <v>3.22470462934769</v>
      </c>
      <c r="BE30">
        <v>-4.2172234880129</v>
      </c>
      <c r="BF30">
        <v>4.8196004831247197E-2</v>
      </c>
      <c r="BG30">
        <v>-0.42975315687724402</v>
      </c>
      <c r="BH30">
        <v>5.0031253050648798</v>
      </c>
      <c r="BI30">
        <v>-1.7821516538750899</v>
      </c>
      <c r="BJ30">
        <v>-4.3977957160313004</v>
      </c>
      <c r="BK30">
        <v>6.7923351226733297</v>
      </c>
      <c r="BL30">
        <v>-9.3885617233007395</v>
      </c>
      <c r="BM30">
        <v>2.2709019500741801</v>
      </c>
      <c r="BN30">
        <v>-5.0238077421597698</v>
      </c>
      <c r="BO30">
        <v>1.81825612772362</v>
      </c>
      <c r="BQ30">
        <v>28</v>
      </c>
      <c r="BS30">
        <f t="shared" si="0"/>
        <v>-1.3913692216693816</v>
      </c>
      <c r="BT30">
        <f t="shared" si="1"/>
        <v>4.2836934634922601</v>
      </c>
      <c r="BU30">
        <f t="shared" si="2"/>
        <v>-10.1382807877114</v>
      </c>
      <c r="BV30">
        <f t="shared" si="3"/>
        <v>8.0991408878265894</v>
      </c>
    </row>
    <row r="31" spans="1:74" x14ac:dyDescent="0.2">
      <c r="A31">
        <v>-2.4672257264805801</v>
      </c>
      <c r="B31">
        <v>-1.24325256900698</v>
      </c>
      <c r="C31">
        <v>-1.45397192906357</v>
      </c>
      <c r="D31">
        <v>-8.3256381346794299</v>
      </c>
      <c r="E31">
        <v>0.95602084137103205</v>
      </c>
      <c r="F31">
        <v>4.0931380115010496</v>
      </c>
      <c r="G31">
        <v>-1.47667688947531</v>
      </c>
      <c r="H31">
        <v>4.28432938188352</v>
      </c>
      <c r="I31">
        <v>-3.86129256178612</v>
      </c>
      <c r="J31">
        <v>-2.3960892991426102</v>
      </c>
      <c r="K31">
        <v>-2.3771152726868401</v>
      </c>
      <c r="L31">
        <v>-8.8354634543146506</v>
      </c>
      <c r="M31">
        <v>-2.1179111502262802</v>
      </c>
      <c r="N31">
        <v>-2.9559146272431902</v>
      </c>
      <c r="O31">
        <v>0.65582245637736603</v>
      </c>
      <c r="P31">
        <v>-2.0274164010349902</v>
      </c>
      <c r="Q31">
        <v>-7.4325189641307601</v>
      </c>
      <c r="R31">
        <v>4.9228235940548997</v>
      </c>
      <c r="S31">
        <v>8.07845714501528</v>
      </c>
      <c r="T31">
        <v>-2.4389930612644899</v>
      </c>
      <c r="U31">
        <v>3.2247166797698998</v>
      </c>
      <c r="V31">
        <v>-1.1508170990478599</v>
      </c>
      <c r="W31">
        <v>0.12694883107079299</v>
      </c>
      <c r="X31">
        <v>-3.5366576410753101</v>
      </c>
      <c r="Y31">
        <v>-9.6691362535010903</v>
      </c>
      <c r="Z31">
        <v>4.2382345483302402</v>
      </c>
      <c r="AA31">
        <v>-4.6185075103287803</v>
      </c>
      <c r="AB31">
        <v>-5.2328504161281302</v>
      </c>
      <c r="AC31">
        <v>-3.8744690764331602</v>
      </c>
      <c r="AD31">
        <v>-2.3705657754213201</v>
      </c>
      <c r="AE31">
        <v>-6.8528007252743901</v>
      </c>
      <c r="AF31">
        <v>-4.9235093932543599</v>
      </c>
      <c r="AG31">
        <v>-10.195862263673799</v>
      </c>
      <c r="AH31">
        <v>2.1038423413447198</v>
      </c>
      <c r="AI31">
        <v>-4.0557415801290304</v>
      </c>
      <c r="AJ31">
        <v>1.5882504692330699</v>
      </c>
      <c r="AK31">
        <v>-2.9758883772115401</v>
      </c>
      <c r="AL31">
        <v>-8.9212910393481497</v>
      </c>
      <c r="AM31">
        <v>-3.7615638421995401</v>
      </c>
      <c r="AN31">
        <v>5.5438837074533298</v>
      </c>
      <c r="AO31">
        <v>4.9095723183226996</v>
      </c>
      <c r="AP31">
        <v>0.95353623354096795</v>
      </c>
      <c r="AQ31">
        <v>2.9800700446161001</v>
      </c>
      <c r="AR31">
        <v>-6.3446350393846496</v>
      </c>
      <c r="AS31">
        <v>-6.1486409106866597</v>
      </c>
      <c r="AT31">
        <v>-7.6039439848724903</v>
      </c>
      <c r="AU31">
        <v>-1.4694632746084699</v>
      </c>
      <c r="AV31">
        <v>-0.75578134851981804</v>
      </c>
      <c r="AW31">
        <v>-0.62555011258776505</v>
      </c>
      <c r="AX31">
        <v>-0.19793456092169001</v>
      </c>
      <c r="AY31">
        <v>-1.9484298158905</v>
      </c>
      <c r="AZ31">
        <v>2.29563898204061</v>
      </c>
      <c r="BA31">
        <v>-2.6033290225277601</v>
      </c>
      <c r="BB31">
        <v>2.17067088560816</v>
      </c>
      <c r="BC31">
        <v>2.53642720545324</v>
      </c>
      <c r="BD31">
        <v>2.7215715886406202</v>
      </c>
      <c r="BE31">
        <v>-4.3472399327274101</v>
      </c>
      <c r="BF31">
        <v>-0.10732189533051199</v>
      </c>
      <c r="BG31">
        <v>-0.63716333478043796</v>
      </c>
      <c r="BH31">
        <v>5.1293116112066901</v>
      </c>
      <c r="BI31">
        <v>-1.3299772040906801</v>
      </c>
      <c r="BJ31">
        <v>-4.6551792679070703</v>
      </c>
      <c r="BK31">
        <v>6.6834570623880998</v>
      </c>
      <c r="BL31">
        <v>-9.7995490214716092</v>
      </c>
      <c r="BM31">
        <v>2.30972354002063</v>
      </c>
      <c r="BN31">
        <v>-5.1591483718065696</v>
      </c>
      <c r="BO31">
        <v>1.92019891856661</v>
      </c>
      <c r="BQ31">
        <v>29</v>
      </c>
      <c r="BS31">
        <f t="shared" si="0"/>
        <v>-1.5053101751323397</v>
      </c>
      <c r="BT31">
        <f t="shared" si="1"/>
        <v>4.3133527155418037</v>
      </c>
      <c r="BU31">
        <f t="shared" si="2"/>
        <v>-10.195862263673799</v>
      </c>
      <c r="BV31">
        <f t="shared" si="3"/>
        <v>8.07845714501528</v>
      </c>
    </row>
    <row r="32" spans="1:74" x14ac:dyDescent="0.2">
      <c r="A32">
        <v>-2.6098445398534502</v>
      </c>
      <c r="B32">
        <v>-1.29516086113613</v>
      </c>
      <c r="C32">
        <v>-1.73012238716837</v>
      </c>
      <c r="D32">
        <v>-8.2438627114565506</v>
      </c>
      <c r="E32">
        <v>0.97178238258479599</v>
      </c>
      <c r="F32">
        <v>4.0579912846991402</v>
      </c>
      <c r="G32">
        <v>-1.6557006413017299</v>
      </c>
      <c r="H32">
        <v>4.1033227268540298</v>
      </c>
      <c r="I32">
        <v>-3.8702896623282399</v>
      </c>
      <c r="J32">
        <v>-2.4894975706111699</v>
      </c>
      <c r="K32">
        <v>-2.5809361405396798</v>
      </c>
      <c r="L32">
        <v>-9.2261497991470094</v>
      </c>
      <c r="M32">
        <v>-2.0675311831782199</v>
      </c>
      <c r="N32">
        <v>-3.1582728229350701</v>
      </c>
      <c r="O32">
        <v>0.53494737310707396</v>
      </c>
      <c r="P32">
        <v>-1.9835756247968801</v>
      </c>
      <c r="Q32">
        <v>-7.6015988656346503</v>
      </c>
      <c r="R32">
        <v>5.0120871952814499</v>
      </c>
      <c r="S32">
        <v>8.0116205050269294</v>
      </c>
      <c r="T32">
        <v>-2.4333063088315701</v>
      </c>
      <c r="U32">
        <v>3.30564763781268</v>
      </c>
      <c r="V32">
        <v>-1.2845364245667501</v>
      </c>
      <c r="W32">
        <v>0.113730803230781</v>
      </c>
      <c r="X32">
        <v>-3.7409518521270799</v>
      </c>
      <c r="Y32">
        <v>-9.8154869329642995</v>
      </c>
      <c r="Z32">
        <v>4.0764081389020204</v>
      </c>
      <c r="AA32">
        <v>-4.52669186953898</v>
      </c>
      <c r="AB32">
        <v>-5.5151910509580802</v>
      </c>
      <c r="AC32">
        <v>-3.7619179026237499</v>
      </c>
      <c r="AD32">
        <v>-2.17732788317171</v>
      </c>
      <c r="AE32">
        <v>-7.2135034143831298</v>
      </c>
      <c r="AF32">
        <v>-4.9599776628252599</v>
      </c>
      <c r="AG32">
        <v>-10.2815877465878</v>
      </c>
      <c r="AH32">
        <v>2.0439061758892798</v>
      </c>
      <c r="AI32">
        <v>-4.4253780196083197</v>
      </c>
      <c r="AJ32">
        <v>1.5309627098507099</v>
      </c>
      <c r="AK32">
        <v>-3.2082742509723401</v>
      </c>
      <c r="AL32">
        <v>-9.2772058954649008</v>
      </c>
      <c r="AM32">
        <v>-3.98776842840743</v>
      </c>
      <c r="AN32">
        <v>5.5021223507178201</v>
      </c>
      <c r="AO32">
        <v>4.36312154355294</v>
      </c>
      <c r="AP32">
        <v>0.36548535014322597</v>
      </c>
      <c r="AQ32">
        <v>2.7968697414123098</v>
      </c>
      <c r="AR32">
        <v>-6.6138760006552104</v>
      </c>
      <c r="AS32">
        <v>-6.2726638248762301</v>
      </c>
      <c r="AT32">
        <v>-7.7828478193842399</v>
      </c>
      <c r="AU32">
        <v>-1.6562009223972101</v>
      </c>
      <c r="AV32">
        <v>-0.90515785299465001</v>
      </c>
      <c r="AW32">
        <v>-0.97727619930881504</v>
      </c>
      <c r="AX32">
        <v>-0.33296092014247902</v>
      </c>
      <c r="AY32">
        <v>-1.96817765742929</v>
      </c>
      <c r="AZ32">
        <v>2.4122090945605499</v>
      </c>
      <c r="BA32">
        <v>-2.5732097112869599</v>
      </c>
      <c r="BB32">
        <v>2.0810653777695398</v>
      </c>
      <c r="BC32">
        <v>2.7571135586603899</v>
      </c>
      <c r="BD32">
        <v>2.4804999981429798</v>
      </c>
      <c r="BE32">
        <v>-4.52046396770871</v>
      </c>
      <c r="BF32">
        <v>-0.215498795423856</v>
      </c>
      <c r="BG32">
        <v>-0.86629274951660795</v>
      </c>
      <c r="BH32">
        <v>5.27994718417479</v>
      </c>
      <c r="BI32">
        <v>-1.15170491446944</v>
      </c>
      <c r="BJ32">
        <v>-4.8563645092189098</v>
      </c>
      <c r="BK32">
        <v>6.5220332348002703</v>
      </c>
      <c r="BL32">
        <v>-10.132822058867699</v>
      </c>
      <c r="BM32">
        <v>2.4000650998355599</v>
      </c>
      <c r="BN32">
        <v>-5.5696936300797999</v>
      </c>
      <c r="BO32">
        <v>2.0223223789714799</v>
      </c>
      <c r="BQ32">
        <v>30</v>
      </c>
      <c r="BS32">
        <f t="shared" si="0"/>
        <v>-1.6234566886701181</v>
      </c>
      <c r="BT32">
        <f t="shared" si="1"/>
        <v>4.3596112914091529</v>
      </c>
      <c r="BU32">
        <f t="shared" si="2"/>
        <v>-10.2815877465878</v>
      </c>
      <c r="BV32">
        <f t="shared" si="3"/>
        <v>8.0116205050269294</v>
      </c>
    </row>
    <row r="33" spans="1:74" x14ac:dyDescent="0.2">
      <c r="A33">
        <v>-2.77198342097901</v>
      </c>
      <c r="B33">
        <v>-1.3708343585793099</v>
      </c>
      <c r="C33">
        <v>-2.0382607128776602</v>
      </c>
      <c r="D33">
        <v>-8.0865994630395992</v>
      </c>
      <c r="E33">
        <v>0.93969377892808303</v>
      </c>
      <c r="F33">
        <v>4.1546400043469696</v>
      </c>
      <c r="G33">
        <v>-1.91640708239956</v>
      </c>
      <c r="H33">
        <v>3.6145993222856401</v>
      </c>
      <c r="I33">
        <v>-3.9218701379446199</v>
      </c>
      <c r="J33">
        <v>-2.5999410679908199</v>
      </c>
      <c r="K33">
        <v>-2.7351203618945199</v>
      </c>
      <c r="L33">
        <v>-9.59346994816711</v>
      </c>
      <c r="M33">
        <v>-1.96956909699098</v>
      </c>
      <c r="N33">
        <v>-3.3213541492018801</v>
      </c>
      <c r="O33">
        <v>0.50203254367127104</v>
      </c>
      <c r="P33">
        <v>-1.9262656986767199</v>
      </c>
      <c r="Q33">
        <v>-7.7156154115672102</v>
      </c>
      <c r="R33">
        <v>4.9831685742027503</v>
      </c>
      <c r="S33">
        <v>7.9220174209390297</v>
      </c>
      <c r="T33">
        <v>-2.4860299605512899</v>
      </c>
      <c r="U33">
        <v>3.3387949547395102</v>
      </c>
      <c r="V33">
        <v>-1.45836724326287</v>
      </c>
      <c r="W33">
        <v>9.2361690527200099E-2</v>
      </c>
      <c r="X33">
        <v>-3.9863861413661299</v>
      </c>
      <c r="Y33">
        <v>-9.9998862756693292</v>
      </c>
      <c r="Z33">
        <v>3.8593253283952298</v>
      </c>
      <c r="AA33">
        <v>-4.4373792234618801</v>
      </c>
      <c r="AB33">
        <v>-5.6553729165139197</v>
      </c>
      <c r="AC33">
        <v>-3.7131511388989198</v>
      </c>
      <c r="AD33">
        <v>-2.1870408131771701</v>
      </c>
      <c r="AE33">
        <v>-7.5438456001082299</v>
      </c>
      <c r="AF33">
        <v>-5.1554796457095602</v>
      </c>
      <c r="AG33">
        <v>-10.4051763089834</v>
      </c>
      <c r="AH33">
        <v>1.9846112632030899</v>
      </c>
      <c r="AI33">
        <v>-4.7727143983322202</v>
      </c>
      <c r="AJ33">
        <v>1.44824729014733</v>
      </c>
      <c r="AK33">
        <v>-3.3781841044680299</v>
      </c>
      <c r="AL33">
        <v>-9.5786351782439496</v>
      </c>
      <c r="AM33">
        <v>-4.1603866279223798</v>
      </c>
      <c r="AN33">
        <v>5.42403735195089</v>
      </c>
      <c r="AO33">
        <v>3.8958102717968801</v>
      </c>
      <c r="AP33">
        <v>-0.126118511605292</v>
      </c>
      <c r="AQ33">
        <v>2.5474771494344801</v>
      </c>
      <c r="AR33">
        <v>-6.8532030852851697</v>
      </c>
      <c r="AS33">
        <v>-6.4071262057695799</v>
      </c>
      <c r="AT33">
        <v>-7.97155855629335</v>
      </c>
      <c r="AU33">
        <v>-1.89559535646265</v>
      </c>
      <c r="AV33">
        <v>-0.86852926299163702</v>
      </c>
      <c r="AW33">
        <v>-1.4291950275597001</v>
      </c>
      <c r="AX33">
        <v>-0.40338321799941002</v>
      </c>
      <c r="AY33">
        <v>-2.0084430225997898</v>
      </c>
      <c r="AZ33">
        <v>2.5321176552557301</v>
      </c>
      <c r="BA33">
        <v>-2.5602476955109501</v>
      </c>
      <c r="BB33">
        <v>1.9696141404851599</v>
      </c>
      <c r="BC33">
        <v>2.85846139775777</v>
      </c>
      <c r="BD33">
        <v>2.2631604345987499</v>
      </c>
      <c r="BE33">
        <v>-4.6967841243367801</v>
      </c>
      <c r="BF33">
        <v>-0.26868936221680501</v>
      </c>
      <c r="BG33">
        <v>-1.0950101547548301</v>
      </c>
      <c r="BH33">
        <v>5.4966912267826702</v>
      </c>
      <c r="BI33">
        <v>-1.0829523351502901</v>
      </c>
      <c r="BJ33">
        <v>-5.0390419076304704</v>
      </c>
      <c r="BK33">
        <v>6.4051207046081897</v>
      </c>
      <c r="BL33">
        <v>-10.4424049709298</v>
      </c>
      <c r="BM33">
        <v>2.5585619225932201</v>
      </c>
      <c r="BN33">
        <v>-5.9484826150160002</v>
      </c>
      <c r="BO33">
        <v>2.1461934980939201</v>
      </c>
      <c r="BQ33">
        <v>31</v>
      </c>
      <c r="BS33">
        <f t="shared" si="0"/>
        <v>-1.7469455817066724</v>
      </c>
      <c r="BT33">
        <f t="shared" si="1"/>
        <v>4.4018108465189751</v>
      </c>
      <c r="BU33">
        <f t="shared" si="2"/>
        <v>-10.4424049709298</v>
      </c>
      <c r="BV33">
        <f t="shared" si="3"/>
        <v>7.9220174209390297</v>
      </c>
    </row>
    <row r="34" spans="1:74" x14ac:dyDescent="0.2">
      <c r="A34">
        <v>-2.92230384320629</v>
      </c>
      <c r="B34">
        <v>-1.44220646874418</v>
      </c>
      <c r="C34">
        <v>-2.3498429552393998</v>
      </c>
      <c r="D34">
        <v>-7.8862521675737201</v>
      </c>
      <c r="E34">
        <v>0.89727701222960699</v>
      </c>
      <c r="F34">
        <v>4.2512606559718602</v>
      </c>
      <c r="G34">
        <v>-2.1883693718370401</v>
      </c>
      <c r="H34">
        <v>3.4235327323897899</v>
      </c>
      <c r="I34">
        <v>-3.9733394859887001</v>
      </c>
      <c r="J34">
        <v>-2.7092954460877299</v>
      </c>
      <c r="K34">
        <v>-2.8854739581364202</v>
      </c>
      <c r="L34">
        <v>-9.9209036637431396</v>
      </c>
      <c r="M34">
        <v>-1.94812043106135</v>
      </c>
      <c r="N34">
        <v>-3.5436693426415098</v>
      </c>
      <c r="O34">
        <v>0.61550915654205696</v>
      </c>
      <c r="P34">
        <v>-1.8831366371093701</v>
      </c>
      <c r="Q34">
        <v>-7.7822120093170097</v>
      </c>
      <c r="R34">
        <v>4.91365672235675</v>
      </c>
      <c r="S34">
        <v>7.8262915530725197</v>
      </c>
      <c r="T34">
        <v>-2.56684903154961</v>
      </c>
      <c r="U34">
        <v>3.3515642203830498</v>
      </c>
      <c r="V34">
        <v>-1.6715571374023399</v>
      </c>
      <c r="W34">
        <v>4.62219543132521E-2</v>
      </c>
      <c r="X34">
        <v>-4.2019379816418798</v>
      </c>
      <c r="Y34">
        <v>-10.2375658923531</v>
      </c>
      <c r="Z34">
        <v>3.6292840565640101</v>
      </c>
      <c r="AA34">
        <v>-4.5415465251893696</v>
      </c>
      <c r="AB34">
        <v>-5.7385952019573896</v>
      </c>
      <c r="AC34">
        <v>-3.6855586057042999</v>
      </c>
      <c r="AD34">
        <v>-2.0673712846496199</v>
      </c>
      <c r="AE34">
        <v>-7.8552578981101497</v>
      </c>
      <c r="AF34">
        <v>-5.4028592260777</v>
      </c>
      <c r="AG34">
        <v>-10.4982399106197</v>
      </c>
      <c r="AH34">
        <v>1.8574143835047201</v>
      </c>
      <c r="AI34">
        <v>-4.9716632198019699</v>
      </c>
      <c r="AJ34">
        <v>1.3806271882359</v>
      </c>
      <c r="AK34">
        <v>-3.4647008927315399</v>
      </c>
      <c r="AL34">
        <v>-9.9234963014666899</v>
      </c>
      <c r="AM34">
        <v>-4.3080406002073799</v>
      </c>
      <c r="AN34">
        <v>5.25687822723983</v>
      </c>
      <c r="AO34">
        <v>3.2331604331416699</v>
      </c>
      <c r="AP34">
        <v>-0.417728672018296</v>
      </c>
      <c r="AQ34">
        <v>2.3159346312070199</v>
      </c>
      <c r="AR34">
        <v>-7.0557136286557203</v>
      </c>
      <c r="AS34">
        <v>-6.5063957518638196</v>
      </c>
      <c r="AT34">
        <v>-8.1654995862621593</v>
      </c>
      <c r="AU34">
        <v>-2.1189318689625698</v>
      </c>
      <c r="AV34">
        <v>-0.78388889981034804</v>
      </c>
      <c r="AW34">
        <v>-1.8029446429521501</v>
      </c>
      <c r="AX34">
        <v>-0.46512301095778102</v>
      </c>
      <c r="AY34">
        <v>-2.0595565958162698</v>
      </c>
      <c r="AZ34">
        <v>2.6287917137815402</v>
      </c>
      <c r="BA34">
        <v>-2.6077652959662498</v>
      </c>
      <c r="BB34">
        <v>1.78375569368896</v>
      </c>
      <c r="BC34">
        <v>2.87936619092878</v>
      </c>
      <c r="BD34">
        <v>2.08163172342041</v>
      </c>
      <c r="BE34">
        <v>-4.8293825422522998</v>
      </c>
      <c r="BF34">
        <v>-0.27054200265869999</v>
      </c>
      <c r="BG34">
        <v>-1.3182462421757399</v>
      </c>
      <c r="BH34">
        <v>5.7947164648963501</v>
      </c>
      <c r="BI34">
        <v>-1.1523343136145701</v>
      </c>
      <c r="BJ34">
        <v>-5.2637913464774799</v>
      </c>
      <c r="BK34">
        <v>6.3790731341853899</v>
      </c>
      <c r="BL34">
        <v>-10.765014845088899</v>
      </c>
      <c r="BM34">
        <v>2.70355904012807</v>
      </c>
      <c r="BN34">
        <v>-6.3519386398225004</v>
      </c>
      <c r="BO34">
        <v>2.3152908458257802</v>
      </c>
      <c r="BQ34">
        <v>32</v>
      </c>
      <c r="BS34">
        <f t="shared" si="0"/>
        <v>-1.8647815767387592</v>
      </c>
      <c r="BT34">
        <f t="shared" si="1"/>
        <v>4.4497700868785328</v>
      </c>
      <c r="BU34">
        <f t="shared" si="2"/>
        <v>-10.765014845088899</v>
      </c>
      <c r="BV34">
        <f t="shared" si="3"/>
        <v>7.8262915530725197</v>
      </c>
    </row>
    <row r="35" spans="1:74" x14ac:dyDescent="0.2">
      <c r="A35">
        <v>-3.0103283728101702</v>
      </c>
      <c r="B35">
        <v>-1.5355424496140699</v>
      </c>
      <c r="C35">
        <v>-2.6953023468086101</v>
      </c>
      <c r="D35">
        <v>-7.71453979480341</v>
      </c>
      <c r="E35">
        <v>0.86875216620052997</v>
      </c>
      <c r="F35">
        <v>4.37569624549928</v>
      </c>
      <c r="G35">
        <v>-2.4196434422634798</v>
      </c>
      <c r="H35">
        <v>2.9855857785784798</v>
      </c>
      <c r="I35">
        <v>-4.0099246621328</v>
      </c>
      <c r="J35">
        <v>-2.8202191109054802</v>
      </c>
      <c r="K35">
        <v>-3.0209144846115801</v>
      </c>
      <c r="L35">
        <v>-10.2046258405014</v>
      </c>
      <c r="M35">
        <v>-1.8098472614798</v>
      </c>
      <c r="N35">
        <v>-3.7059691113722901</v>
      </c>
      <c r="O35">
        <v>0.73724812344567403</v>
      </c>
      <c r="P35">
        <v>-1.83214052368485</v>
      </c>
      <c r="Q35">
        <v>-7.7775166492393399</v>
      </c>
      <c r="R35">
        <v>4.8527530386334803</v>
      </c>
      <c r="S35">
        <v>7.7254660695763899</v>
      </c>
      <c r="T35">
        <v>-2.62126871830234</v>
      </c>
      <c r="U35">
        <v>3.3735973084178901</v>
      </c>
      <c r="V35">
        <v>-1.85667774187773</v>
      </c>
      <c r="W35">
        <v>-2.6387325326409399E-2</v>
      </c>
      <c r="X35">
        <v>-4.3151334695927002</v>
      </c>
      <c r="Y35">
        <v>-10.492235587938101</v>
      </c>
      <c r="Z35">
        <v>3.41396340450087</v>
      </c>
      <c r="AA35">
        <v>-4.7381260919749399</v>
      </c>
      <c r="AB35">
        <v>-5.9187388559871099</v>
      </c>
      <c r="AC35">
        <v>-3.6009080515221501</v>
      </c>
      <c r="AD35">
        <v>-1.84953373384972</v>
      </c>
      <c r="AE35">
        <v>-8.2684723260447495</v>
      </c>
      <c r="AF35">
        <v>-5.56106772818426</v>
      </c>
      <c r="AG35">
        <v>-10.597668175886399</v>
      </c>
      <c r="AH35">
        <v>1.5779548231145699</v>
      </c>
      <c r="AI35">
        <v>-5.1474818010016996</v>
      </c>
      <c r="AJ35">
        <v>1.3584374764126399</v>
      </c>
      <c r="AK35">
        <v>-3.5472478679258699</v>
      </c>
      <c r="AL35">
        <v>-10.3962670674292</v>
      </c>
      <c r="AM35">
        <v>-4.4918109819728098</v>
      </c>
      <c r="AN35">
        <v>5.0504788985825897</v>
      </c>
      <c r="AO35">
        <v>2.54083894087842</v>
      </c>
      <c r="AP35">
        <v>-0.35982097246925798</v>
      </c>
      <c r="AQ35">
        <v>2.1269552935310099</v>
      </c>
      <c r="AR35">
        <v>-7.3579825583337701</v>
      </c>
      <c r="AS35">
        <v>-6.62878796015654</v>
      </c>
      <c r="AT35">
        <v>-8.3410939888591198</v>
      </c>
      <c r="AU35">
        <v>-2.3182611440975198</v>
      </c>
      <c r="AV35">
        <v>-0.76513245291499998</v>
      </c>
      <c r="AW35">
        <v>-2.1402552261651402</v>
      </c>
      <c r="AX35">
        <v>-0.57691964196599099</v>
      </c>
      <c r="AY35">
        <v>-2.0484523663247098</v>
      </c>
      <c r="AZ35">
        <v>2.78584296549317</v>
      </c>
      <c r="BA35">
        <v>-2.68380431490319</v>
      </c>
      <c r="BB35">
        <v>1.6371471807187199</v>
      </c>
      <c r="BC35">
        <v>2.94839809352565</v>
      </c>
      <c r="BD35">
        <v>1.9386309051252699</v>
      </c>
      <c r="BE35">
        <v>-4.9493162668665196</v>
      </c>
      <c r="BF35">
        <v>-0.21360512694032499</v>
      </c>
      <c r="BG35">
        <v>-1.5364681515144101</v>
      </c>
      <c r="BH35">
        <v>6.0822890510465104</v>
      </c>
      <c r="BI35">
        <v>-1.32677194370702</v>
      </c>
      <c r="BJ35">
        <v>-5.5057041423347801</v>
      </c>
      <c r="BK35">
        <v>6.3770445875042601</v>
      </c>
      <c r="BL35">
        <v>-11.111246040662101</v>
      </c>
      <c r="BM35">
        <v>2.85588220375032</v>
      </c>
      <c r="BN35">
        <v>-6.5995186057783499</v>
      </c>
      <c r="BO35">
        <v>2.49566583221727</v>
      </c>
      <c r="BQ35">
        <v>33</v>
      </c>
      <c r="BS35">
        <f t="shared" si="0"/>
        <v>-1.9752246580937936</v>
      </c>
      <c r="BT35">
        <f t="shared" si="1"/>
        <v>4.5060078213649106</v>
      </c>
      <c r="BU35">
        <f t="shared" si="2"/>
        <v>-11.111246040662101</v>
      </c>
      <c r="BV35">
        <f t="shared" si="3"/>
        <v>7.7254660695763899</v>
      </c>
    </row>
    <row r="36" spans="1:74" x14ac:dyDescent="0.2">
      <c r="A36">
        <v>-3.0786982524896498</v>
      </c>
      <c r="B36">
        <v>-1.6612086801729999</v>
      </c>
      <c r="C36">
        <v>-3.0398914862239899</v>
      </c>
      <c r="D36">
        <v>-7.51848065390441</v>
      </c>
      <c r="E36">
        <v>0.79288608996829502</v>
      </c>
      <c r="F36">
        <v>4.4831059556225403</v>
      </c>
      <c r="G36">
        <v>-2.7289532056445598</v>
      </c>
      <c r="H36">
        <v>2.8310167486696498</v>
      </c>
      <c r="I36">
        <v>-3.97950850400606</v>
      </c>
      <c r="J36">
        <v>-2.9985418188770598</v>
      </c>
      <c r="K36">
        <v>-3.1286997087579</v>
      </c>
      <c r="L36">
        <v>-10.482676063802</v>
      </c>
      <c r="M36">
        <v>-1.67619996630952</v>
      </c>
      <c r="N36">
        <v>-3.8451595838966099</v>
      </c>
      <c r="O36">
        <v>0.78322497554132398</v>
      </c>
      <c r="P36">
        <v>-1.7870769313110499</v>
      </c>
      <c r="Q36">
        <v>-7.8026819938639003</v>
      </c>
      <c r="R36">
        <v>4.8533366497788801</v>
      </c>
      <c r="S36">
        <v>7.6148266995980904</v>
      </c>
      <c r="T36">
        <v>-2.6357934295322698</v>
      </c>
      <c r="U36">
        <v>3.32455580347276</v>
      </c>
      <c r="V36">
        <v>-2.0339558472007799</v>
      </c>
      <c r="W36">
        <v>-0.156228077619574</v>
      </c>
      <c r="X36">
        <v>-4.3906010294241504</v>
      </c>
      <c r="Y36">
        <v>-10.6238233087612</v>
      </c>
      <c r="Z36">
        <v>3.2071574087897199</v>
      </c>
      <c r="AA36">
        <v>-4.7275854237379198</v>
      </c>
      <c r="AB36">
        <v>-6.0626704993035201</v>
      </c>
      <c r="AC36">
        <v>-3.5329853769117601</v>
      </c>
      <c r="AD36">
        <v>-1.9380963927238799</v>
      </c>
      <c r="AE36">
        <v>-8.6731103596044399</v>
      </c>
      <c r="AF36">
        <v>-5.7634903807609996</v>
      </c>
      <c r="AG36">
        <v>-10.702719451905301</v>
      </c>
      <c r="AH36">
        <v>1.29844577548536</v>
      </c>
      <c r="AI36">
        <v>-5.3247800617337102</v>
      </c>
      <c r="AJ36">
        <v>1.3425754242601</v>
      </c>
      <c r="AK36">
        <v>-3.6569089510709998</v>
      </c>
      <c r="AL36">
        <v>-10.7652152654096</v>
      </c>
      <c r="AM36">
        <v>-4.6783444756294603</v>
      </c>
      <c r="AN36">
        <v>4.9370413314624502</v>
      </c>
      <c r="AO36">
        <v>2.00150171770427</v>
      </c>
      <c r="AP36">
        <v>0.15073385911759299</v>
      </c>
      <c r="AQ36">
        <v>1.95039005499576</v>
      </c>
      <c r="AR36">
        <v>-7.5671835878729201</v>
      </c>
      <c r="AS36">
        <v>-6.7732987878503303</v>
      </c>
      <c r="AT36">
        <v>-8.5711148006337297</v>
      </c>
      <c r="AU36">
        <v>-2.5730158818560298</v>
      </c>
      <c r="AV36">
        <v>-0.75348632909948599</v>
      </c>
      <c r="AW36">
        <v>-2.52702964619743</v>
      </c>
      <c r="AX36">
        <v>-0.73416900981796296</v>
      </c>
      <c r="AY36">
        <v>-2.0016970630173301</v>
      </c>
      <c r="AZ36">
        <v>2.9736841677680199</v>
      </c>
      <c r="BA36">
        <v>-2.7736636396877801</v>
      </c>
      <c r="BB36">
        <v>1.47554830704797</v>
      </c>
      <c r="BC36">
        <v>3.0506415058371399</v>
      </c>
      <c r="BD36">
        <v>1.8010394978434801</v>
      </c>
      <c r="BE36">
        <v>-5.0801509243563698</v>
      </c>
      <c r="BF36">
        <v>-0.19032399962493901</v>
      </c>
      <c r="BG36">
        <v>-1.7271069050693</v>
      </c>
      <c r="BH36">
        <v>6.3215554772016702</v>
      </c>
      <c r="BI36">
        <v>-1.5987329847156899</v>
      </c>
      <c r="BJ36">
        <v>-5.6564363794982002</v>
      </c>
      <c r="BK36">
        <v>6.4007198973094104</v>
      </c>
      <c r="BL36">
        <v>-11.5938807069682</v>
      </c>
      <c r="BM36">
        <v>3.0177338870249901</v>
      </c>
      <c r="BN36">
        <v>-6.7780660802384904</v>
      </c>
      <c r="BO36">
        <v>2.7129297154245502</v>
      </c>
      <c r="BQ36">
        <v>34</v>
      </c>
      <c r="BS36">
        <f t="shared" si="0"/>
        <v>-2.0741610590622308</v>
      </c>
      <c r="BT36">
        <f t="shared" si="1"/>
        <v>4.5718581372537033</v>
      </c>
      <c r="BU36">
        <f t="shared" si="2"/>
        <v>-11.5938807069682</v>
      </c>
      <c r="BV36">
        <f t="shared" si="3"/>
        <v>7.6148266995980904</v>
      </c>
    </row>
    <row r="37" spans="1:74" x14ac:dyDescent="0.2">
      <c r="A37">
        <v>-3.1323243231306201</v>
      </c>
      <c r="B37">
        <v>-1.7537329801461301</v>
      </c>
      <c r="C37">
        <v>-3.3764219447926398</v>
      </c>
      <c r="D37">
        <v>-7.2661374874017897</v>
      </c>
      <c r="E37">
        <v>0.68635940474694901</v>
      </c>
      <c r="F37">
        <v>4.5911889443884402</v>
      </c>
      <c r="G37">
        <v>-3.0155288135808398</v>
      </c>
      <c r="H37">
        <v>2.4895866916347198</v>
      </c>
      <c r="I37">
        <v>-3.9328596596227801</v>
      </c>
      <c r="J37">
        <v>-3.1532795151487898</v>
      </c>
      <c r="K37">
        <v>-3.20708629975729</v>
      </c>
      <c r="L37">
        <v>-10.7475775539681</v>
      </c>
      <c r="M37">
        <v>-1.61662356301452</v>
      </c>
      <c r="N37">
        <v>-3.9858953981780298</v>
      </c>
      <c r="O37">
        <v>0.826226843975716</v>
      </c>
      <c r="P37">
        <v>-1.72370997918267</v>
      </c>
      <c r="Q37">
        <v>-7.8023512797121102</v>
      </c>
      <c r="R37">
        <v>4.9117455629839997</v>
      </c>
      <c r="S37">
        <v>7.5121958019175601</v>
      </c>
      <c r="T37">
        <v>-2.6433012801653502</v>
      </c>
      <c r="U37">
        <v>3.1424578486208001</v>
      </c>
      <c r="V37">
        <v>-2.23272801501294</v>
      </c>
      <c r="W37">
        <v>-0.32559061909214099</v>
      </c>
      <c r="X37">
        <v>-4.4420818284662396</v>
      </c>
      <c r="Y37">
        <v>-10.6958221663026</v>
      </c>
      <c r="Z37">
        <v>3.0289325638591702</v>
      </c>
      <c r="AA37">
        <v>-4.6569210613354501</v>
      </c>
      <c r="AB37">
        <v>-6.1086507628722897</v>
      </c>
      <c r="AC37">
        <v>-3.5528221740600401</v>
      </c>
      <c r="AD37">
        <v>-2.0416567497851399</v>
      </c>
      <c r="AE37">
        <v>-9.0255092836014299</v>
      </c>
      <c r="AF37">
        <v>-5.9066887947570903</v>
      </c>
      <c r="AG37">
        <v>-10.8115375334528</v>
      </c>
      <c r="AH37">
        <v>1.1891950672971601</v>
      </c>
      <c r="AI37">
        <v>-5.4647712265629398</v>
      </c>
      <c r="AJ37">
        <v>1.3401838142935301</v>
      </c>
      <c r="AK37">
        <v>-3.7745112192283101</v>
      </c>
      <c r="AL37">
        <v>-11.146133951002501</v>
      </c>
      <c r="AM37">
        <v>-4.8704673989770999</v>
      </c>
      <c r="AN37">
        <v>4.7957255892125099</v>
      </c>
      <c r="AO37">
        <v>1.4748401442796</v>
      </c>
      <c r="AP37">
        <v>1.0713001401293201</v>
      </c>
      <c r="AQ37">
        <v>1.85483478112371</v>
      </c>
      <c r="AR37">
        <v>-7.7778249799533699</v>
      </c>
      <c r="AS37">
        <v>-6.8805432381850302</v>
      </c>
      <c r="AT37">
        <v>-8.8317775474438598</v>
      </c>
      <c r="AU37">
        <v>-2.8537899492495402</v>
      </c>
      <c r="AV37">
        <v>-0.70296275305686695</v>
      </c>
      <c r="AW37">
        <v>-2.83919097051424</v>
      </c>
      <c r="AX37">
        <v>-0.91018133829782699</v>
      </c>
      <c r="AY37">
        <v>-1.96172447963831</v>
      </c>
      <c r="AZ37">
        <v>3.1549993999226098</v>
      </c>
      <c r="BA37">
        <v>-2.8417884901523198</v>
      </c>
      <c r="BB37">
        <v>1.2622104657225901</v>
      </c>
      <c r="BC37">
        <v>3.1010245527596498</v>
      </c>
      <c r="BD37">
        <v>1.6486998450635799</v>
      </c>
      <c r="BE37">
        <v>-5.1832080172001103</v>
      </c>
      <c r="BF37">
        <v>-0.19300463858302699</v>
      </c>
      <c r="BG37">
        <v>-1.8830824199893099</v>
      </c>
      <c r="BH37">
        <v>6.5767104774044798</v>
      </c>
      <c r="BI37">
        <v>-2.0309211569226</v>
      </c>
      <c r="BJ37">
        <v>-5.7577157761118398</v>
      </c>
      <c r="BK37">
        <v>6.4494492104348602</v>
      </c>
      <c r="BL37">
        <v>-11.960591236569099</v>
      </c>
      <c r="BM37">
        <v>3.1117239096753702</v>
      </c>
      <c r="BN37">
        <v>-7.0346997878459501</v>
      </c>
      <c r="BO37">
        <v>2.9223596534237002</v>
      </c>
      <c r="BQ37">
        <v>35</v>
      </c>
      <c r="BS37">
        <f t="shared" si="0"/>
        <v>-2.1628922228231926</v>
      </c>
      <c r="BT37">
        <f t="shared" si="1"/>
        <v>4.6337545653024979</v>
      </c>
      <c r="BU37">
        <f t="shared" si="2"/>
        <v>-11.960591236569099</v>
      </c>
      <c r="BV37">
        <f t="shared" si="3"/>
        <v>7.5121958019175601</v>
      </c>
    </row>
    <row r="38" spans="1:74" x14ac:dyDescent="0.2">
      <c r="A38">
        <v>-3.1840026896208902</v>
      </c>
      <c r="B38">
        <v>-1.7942514979748101</v>
      </c>
      <c r="C38">
        <v>-3.70605479080178</v>
      </c>
      <c r="D38">
        <v>-7.1070180217746097</v>
      </c>
      <c r="E38">
        <v>0.589243807704255</v>
      </c>
      <c r="F38">
        <v>4.7120893276781803</v>
      </c>
      <c r="G38">
        <v>-3.5601995421614201</v>
      </c>
      <c r="H38">
        <v>2.1416780031872</v>
      </c>
      <c r="I38">
        <v>-3.8952038745275899</v>
      </c>
      <c r="J38">
        <v>-3.32166621710883</v>
      </c>
      <c r="K38">
        <v>-3.29874868139912</v>
      </c>
      <c r="L38">
        <v>-10.9928187643629</v>
      </c>
      <c r="M38">
        <v>-1.5471350946581901</v>
      </c>
      <c r="N38">
        <v>-4.1385750184188499</v>
      </c>
      <c r="O38">
        <v>0.857912823722083</v>
      </c>
      <c r="P38">
        <v>-1.62692604848126</v>
      </c>
      <c r="Q38">
        <v>-7.80118604092526</v>
      </c>
      <c r="R38">
        <v>4.9535065233557303</v>
      </c>
      <c r="S38">
        <v>7.3887635227277704</v>
      </c>
      <c r="T38">
        <v>-2.6578986533478002</v>
      </c>
      <c r="U38">
        <v>2.9983394733813702</v>
      </c>
      <c r="V38">
        <v>-2.4288800203341099</v>
      </c>
      <c r="W38">
        <v>-0.52693669277280597</v>
      </c>
      <c r="X38">
        <v>-4.5410880069162198</v>
      </c>
      <c r="Y38">
        <v>-10.8260607121956</v>
      </c>
      <c r="Z38">
        <v>2.7791573439566402</v>
      </c>
      <c r="AA38">
        <v>-4.6971068796863404</v>
      </c>
      <c r="AB38">
        <v>-6.1809715589653198</v>
      </c>
      <c r="AC38">
        <v>-3.6145918570449802</v>
      </c>
      <c r="AD38">
        <v>-2.0394549536629101</v>
      </c>
      <c r="AE38">
        <v>-9.3823596686038595</v>
      </c>
      <c r="AF38">
        <v>-5.9827025333095998</v>
      </c>
      <c r="AG38">
        <v>-10.9586012440317</v>
      </c>
      <c r="AH38">
        <v>1.10838362764737</v>
      </c>
      <c r="AI38">
        <v>-5.5155510559126801</v>
      </c>
      <c r="AJ38">
        <v>1.3662239091089099</v>
      </c>
      <c r="AK38">
        <v>-3.91933444647489</v>
      </c>
      <c r="AL38">
        <v>-11.528176842734499</v>
      </c>
      <c r="AM38">
        <v>-5.1427063521896503</v>
      </c>
      <c r="AN38">
        <v>4.6098953062525698</v>
      </c>
      <c r="AO38">
        <v>0.97108633209601602</v>
      </c>
      <c r="AP38">
        <v>2.0399578195766099</v>
      </c>
      <c r="AQ38">
        <v>1.7725215451056699</v>
      </c>
      <c r="AR38">
        <v>-8.0604463673812194</v>
      </c>
      <c r="AS38">
        <v>-6.9925696473960004</v>
      </c>
      <c r="AT38">
        <v>-9.0733898038674496</v>
      </c>
      <c r="AU38">
        <v>-3.2123164475309598</v>
      </c>
      <c r="AV38">
        <v>-0.58686472005313395</v>
      </c>
      <c r="AW38">
        <v>-3.1277974846511398</v>
      </c>
      <c r="AX38">
        <v>-1.0532367353404599</v>
      </c>
      <c r="AY38">
        <v>-1.9177819913559</v>
      </c>
      <c r="AZ38">
        <v>3.3375697407131901</v>
      </c>
      <c r="BA38">
        <v>-2.9058406155044998</v>
      </c>
      <c r="BB38">
        <v>1.0986130756913099</v>
      </c>
      <c r="BC38">
        <v>3.1235439426947802</v>
      </c>
      <c r="BD38">
        <v>1.41888407606788</v>
      </c>
      <c r="BE38">
        <v>-5.2457447117041403</v>
      </c>
      <c r="BF38">
        <v>-0.205665692578099</v>
      </c>
      <c r="BG38">
        <v>-2.04912242783392</v>
      </c>
      <c r="BH38">
        <v>6.7048675426586399</v>
      </c>
      <c r="BI38">
        <v>-2.50414402651205</v>
      </c>
      <c r="BJ38">
        <v>-5.8302177526328496</v>
      </c>
      <c r="BK38">
        <v>6.4520367522005904</v>
      </c>
      <c r="BL38">
        <v>-12.3078573802498</v>
      </c>
      <c r="BM38">
        <v>3.1873109428177102</v>
      </c>
      <c r="BN38">
        <v>-7.2926727557440101</v>
      </c>
      <c r="BO38">
        <v>3.18129235662746</v>
      </c>
      <c r="BQ38">
        <v>36</v>
      </c>
      <c r="BS38">
        <f t="shared" si="0"/>
        <v>-2.2610298287427182</v>
      </c>
      <c r="BT38">
        <f t="shared" si="1"/>
        <v>4.703578914218193</v>
      </c>
      <c r="BU38">
        <f t="shared" si="2"/>
        <v>-12.3078573802498</v>
      </c>
      <c r="BV38">
        <f t="shared" si="3"/>
        <v>7.3887635227277704</v>
      </c>
    </row>
    <row r="39" spans="1:74" x14ac:dyDescent="0.2">
      <c r="A39">
        <v>-3.2111158426718101</v>
      </c>
      <c r="B39">
        <v>-1.81481318180881</v>
      </c>
      <c r="C39">
        <v>-3.9653800899612102</v>
      </c>
      <c r="D39">
        <v>-6.9882834432580196</v>
      </c>
      <c r="E39">
        <v>0.53361548189903596</v>
      </c>
      <c r="F39">
        <v>4.7777600263857503</v>
      </c>
      <c r="G39">
        <v>-3.7915816511093299</v>
      </c>
      <c r="H39">
        <v>1.92187511241664</v>
      </c>
      <c r="I39">
        <v>-3.92561225988706</v>
      </c>
      <c r="J39">
        <v>-3.5576368015886799</v>
      </c>
      <c r="K39">
        <v>-3.37394807244269</v>
      </c>
      <c r="L39">
        <v>-11.2210109150825</v>
      </c>
      <c r="M39">
        <v>-1.5484668069255001</v>
      </c>
      <c r="N39">
        <v>-4.2968998465849104</v>
      </c>
      <c r="O39">
        <v>0.861303290293436</v>
      </c>
      <c r="P39">
        <v>-1.5089747022486799</v>
      </c>
      <c r="Q39">
        <v>-7.8717956411687</v>
      </c>
      <c r="R39">
        <v>5.0065265971460198</v>
      </c>
      <c r="S39">
        <v>7.1654986162735801</v>
      </c>
      <c r="T39">
        <v>-2.70118527174917</v>
      </c>
      <c r="U39">
        <v>2.90073599891796</v>
      </c>
      <c r="V39">
        <v>-2.67591863030826</v>
      </c>
      <c r="W39">
        <v>-0.75260983470099097</v>
      </c>
      <c r="X39">
        <v>-4.7049920925665996</v>
      </c>
      <c r="Y39">
        <v>-10.9948854132051</v>
      </c>
      <c r="Z39">
        <v>2.55142687461296</v>
      </c>
      <c r="AA39">
        <v>-4.7558748536500604</v>
      </c>
      <c r="AB39">
        <v>-6.2426906820348096</v>
      </c>
      <c r="AC39">
        <v>-3.6664425305423798</v>
      </c>
      <c r="AD39">
        <v>-2.2139134864411298</v>
      </c>
      <c r="AE39">
        <v>-9.7500510676518797</v>
      </c>
      <c r="AF39">
        <v>-6.01896854163809</v>
      </c>
      <c r="AG39">
        <v>-11.112395242692299</v>
      </c>
      <c r="AH39">
        <v>1.01107047820244</v>
      </c>
      <c r="AI39">
        <v>-5.5562804990968102</v>
      </c>
      <c r="AJ39">
        <v>1.4274736439126501</v>
      </c>
      <c r="AK39">
        <v>-4.0924475601786403</v>
      </c>
      <c r="AL39">
        <v>-11.90212354895</v>
      </c>
      <c r="AM39">
        <v>-5.3080654661546003</v>
      </c>
      <c r="AN39">
        <v>4.4003828801421303</v>
      </c>
      <c r="AO39">
        <v>0.36132337970782602</v>
      </c>
      <c r="AP39">
        <v>2.8030355253563402</v>
      </c>
      <c r="AQ39">
        <v>1.68577082718481</v>
      </c>
      <c r="AR39">
        <v>-8.2693026708955806</v>
      </c>
      <c r="AS39">
        <v>-7.1031030727726296</v>
      </c>
      <c r="AT39">
        <v>-9.3666769499902607</v>
      </c>
      <c r="AU39">
        <v>-3.7025038243706199</v>
      </c>
      <c r="AV39">
        <v>-0.42347751250563698</v>
      </c>
      <c r="AW39">
        <v>-3.4429800109049702</v>
      </c>
      <c r="AX39">
        <v>-1.2231992918260901</v>
      </c>
      <c r="AY39">
        <v>-1.88457669292699</v>
      </c>
      <c r="AZ39">
        <v>3.5003642908539199</v>
      </c>
      <c r="BA39">
        <v>-2.965664374378</v>
      </c>
      <c r="BB39">
        <v>0.91546725412692997</v>
      </c>
      <c r="BC39">
        <v>3.1527713883470301</v>
      </c>
      <c r="BD39">
        <v>1.1724792415055301</v>
      </c>
      <c r="BE39">
        <v>-5.3110806555666503</v>
      </c>
      <c r="BF39">
        <v>-0.22145944850326699</v>
      </c>
      <c r="BG39">
        <v>-2.2363159588958799</v>
      </c>
      <c r="BH39">
        <v>6.8517258205018301</v>
      </c>
      <c r="BI39">
        <v>-2.94011396433278</v>
      </c>
      <c r="BJ39">
        <v>-5.9715100511101404</v>
      </c>
      <c r="BK39">
        <v>6.2644961261672698</v>
      </c>
      <c r="BL39">
        <v>-12.7608246968594</v>
      </c>
      <c r="BM39">
        <v>3.2531797802124198</v>
      </c>
      <c r="BN39">
        <v>-7.5730697115741199</v>
      </c>
      <c r="BO39">
        <v>3.47989116973659</v>
      </c>
      <c r="BQ39">
        <v>37</v>
      </c>
      <c r="BS39">
        <f t="shared" si="0"/>
        <v>-2.3719708814896814</v>
      </c>
      <c r="BT39">
        <f t="shared" si="1"/>
        <v>4.7761886541073615</v>
      </c>
      <c r="BU39">
        <f t="shared" si="2"/>
        <v>-12.7608246968594</v>
      </c>
      <c r="BV39">
        <f t="shared" si="3"/>
        <v>7.1654986162735801</v>
      </c>
    </row>
    <row r="40" spans="1:74" x14ac:dyDescent="0.2">
      <c r="A40">
        <v>-3.1887044121547601</v>
      </c>
      <c r="B40">
        <v>-1.8136974851446901</v>
      </c>
      <c r="C40">
        <v>-4.2306172188348699</v>
      </c>
      <c r="D40">
        <v>-6.8927055839713196</v>
      </c>
      <c r="E40">
        <v>0.45639848663777799</v>
      </c>
      <c r="F40">
        <v>4.8249425067926399</v>
      </c>
      <c r="G40">
        <v>-4.0909091297797504</v>
      </c>
      <c r="H40">
        <v>1.66452553310081</v>
      </c>
      <c r="I40">
        <v>-3.9936034073943398</v>
      </c>
      <c r="J40">
        <v>-3.7354146895769502</v>
      </c>
      <c r="K40">
        <v>-3.4138607218749901</v>
      </c>
      <c r="L40">
        <v>-11.438816884961</v>
      </c>
      <c r="M40">
        <v>-1.5120489830397199</v>
      </c>
      <c r="N40">
        <v>-4.4091045139749196</v>
      </c>
      <c r="O40">
        <v>0.85883483314550002</v>
      </c>
      <c r="P40">
        <v>-1.42799410295919</v>
      </c>
      <c r="Q40">
        <v>-7.9128627731705397</v>
      </c>
      <c r="R40">
        <v>5.0491858165414998</v>
      </c>
      <c r="S40">
        <v>6.9414160779287997</v>
      </c>
      <c r="T40">
        <v>-2.80446821519915</v>
      </c>
      <c r="U40">
        <v>2.8276527095716499</v>
      </c>
      <c r="V40">
        <v>-2.8717531983229301</v>
      </c>
      <c r="W40">
        <v>-0.99403532616585499</v>
      </c>
      <c r="X40">
        <v>-4.8711851816097402</v>
      </c>
      <c r="Y40">
        <v>-11.1553531846378</v>
      </c>
      <c r="Z40">
        <v>2.40411535753752</v>
      </c>
      <c r="AA40">
        <v>-4.8434866764731597</v>
      </c>
      <c r="AB40">
        <v>-6.3058694272883598</v>
      </c>
      <c r="AC40">
        <v>-3.6693064797827999</v>
      </c>
      <c r="AD40">
        <v>-2.4156750957209501</v>
      </c>
      <c r="AE40">
        <v>-10.0973685030576</v>
      </c>
      <c r="AF40">
        <v>-5.9913635149134103</v>
      </c>
      <c r="AG40">
        <v>-11.2382390382091</v>
      </c>
      <c r="AH40">
        <v>0.94797500502908605</v>
      </c>
      <c r="AI40">
        <v>-5.5658424916605398</v>
      </c>
      <c r="AJ40">
        <v>1.50227088583169</v>
      </c>
      <c r="AK40">
        <v>-4.2980274800678</v>
      </c>
      <c r="AL40">
        <v>-12.257962691731599</v>
      </c>
      <c r="AM40">
        <v>-5.5423195098066902</v>
      </c>
      <c r="AN40">
        <v>4.2119115494867403</v>
      </c>
      <c r="AO40">
        <v>-0.27438954401032001</v>
      </c>
      <c r="AP40">
        <v>3.41190719417121</v>
      </c>
      <c r="AQ40">
        <v>1.5374809514871599</v>
      </c>
      <c r="AR40">
        <v>-8.4870425266050997</v>
      </c>
      <c r="AS40">
        <v>-7.1937014394964898</v>
      </c>
      <c r="AT40">
        <v>-9.7077459293554593</v>
      </c>
      <c r="AU40">
        <v>-4.1178817028071197</v>
      </c>
      <c r="AV40">
        <v>-0.27036443044431302</v>
      </c>
      <c r="AW40">
        <v>-3.6719556523238901</v>
      </c>
      <c r="AX40">
        <v>-1.4520932510136699</v>
      </c>
      <c r="AY40">
        <v>-1.90099605517424</v>
      </c>
      <c r="AZ40">
        <v>3.6770603552443601</v>
      </c>
      <c r="BA40">
        <v>-3.0386881915686099</v>
      </c>
      <c r="BB40">
        <v>0.63456888606947304</v>
      </c>
      <c r="BC40">
        <v>3.1946555636562501</v>
      </c>
      <c r="BD40">
        <v>0.88277736441634302</v>
      </c>
      <c r="BE40">
        <v>-5.3934651431083198</v>
      </c>
      <c r="BF40">
        <v>-0.21906351342771799</v>
      </c>
      <c r="BG40">
        <v>-2.4391325302750899</v>
      </c>
      <c r="BH40">
        <v>6.9613304689057003</v>
      </c>
      <c r="BI40">
        <v>-3.1325934466482801</v>
      </c>
      <c r="BJ40">
        <v>-6.1050421624224196</v>
      </c>
      <c r="BK40">
        <v>5.9551932454344598</v>
      </c>
      <c r="BL40">
        <v>-13.099165438923601</v>
      </c>
      <c r="BM40">
        <v>3.2107125969050898</v>
      </c>
      <c r="BN40">
        <v>-7.81015867473619</v>
      </c>
      <c r="BO40">
        <v>3.8710632026220502</v>
      </c>
      <c r="BQ40">
        <v>38</v>
      </c>
      <c r="BS40">
        <f t="shared" si="0"/>
        <v>-2.4816432382583518</v>
      </c>
      <c r="BT40">
        <f t="shared" si="1"/>
        <v>4.8397500553768023</v>
      </c>
      <c r="BU40">
        <f t="shared" si="2"/>
        <v>-13.099165438923601</v>
      </c>
      <c r="BV40">
        <f t="shared" si="3"/>
        <v>6.9613304689057003</v>
      </c>
    </row>
    <row r="41" spans="1:74" x14ac:dyDescent="0.2">
      <c r="A41">
        <v>-3.1312307684263598</v>
      </c>
      <c r="B41">
        <v>-1.8058898553977201</v>
      </c>
      <c r="C41">
        <v>-4.5884400413068498</v>
      </c>
      <c r="D41">
        <v>-6.8816832277384101</v>
      </c>
      <c r="E41">
        <v>0.49287206812356399</v>
      </c>
      <c r="F41">
        <v>4.9714109919777201</v>
      </c>
      <c r="G41">
        <v>-4.2745083331519398</v>
      </c>
      <c r="H41">
        <v>1.45660764284014</v>
      </c>
      <c r="I41">
        <v>-4.0520477466388201</v>
      </c>
      <c r="J41">
        <v>-3.9351790685242798</v>
      </c>
      <c r="K41">
        <v>-3.4490255832772201</v>
      </c>
      <c r="L41">
        <v>-11.6508918981453</v>
      </c>
      <c r="M41">
        <v>-1.4034320022610001</v>
      </c>
      <c r="N41">
        <v>-4.5800652132912001</v>
      </c>
      <c r="O41">
        <v>0.91487774753143403</v>
      </c>
      <c r="P41">
        <v>-1.41164006603577</v>
      </c>
      <c r="Q41">
        <v>-7.9676306292519197</v>
      </c>
      <c r="R41">
        <v>5.0726378072398397</v>
      </c>
      <c r="S41">
        <v>6.7311451837359897</v>
      </c>
      <c r="T41">
        <v>-2.9144777200561101</v>
      </c>
      <c r="U41">
        <v>2.7385178841352902</v>
      </c>
      <c r="V41">
        <v>-3.1343715326694399</v>
      </c>
      <c r="W41">
        <v>-1.2279012887380001</v>
      </c>
      <c r="X41">
        <v>-5.0526632537911196</v>
      </c>
      <c r="Y41">
        <v>-11.3059410052511</v>
      </c>
      <c r="Z41">
        <v>2.2624887020374498</v>
      </c>
      <c r="AA41">
        <v>-5.0766170082847797</v>
      </c>
      <c r="AB41">
        <v>-6.4609410832525596</v>
      </c>
      <c r="AC41">
        <v>-3.6448350422730802</v>
      </c>
      <c r="AD41">
        <v>-2.5808325498578402</v>
      </c>
      <c r="AE41">
        <v>-10.5162178274868</v>
      </c>
      <c r="AF41">
        <v>-5.9077575598732599</v>
      </c>
      <c r="AG41">
        <v>-11.3615847670041</v>
      </c>
      <c r="AH41">
        <v>0.90733799416475502</v>
      </c>
      <c r="AI41">
        <v>-5.5685884203709097</v>
      </c>
      <c r="AJ41">
        <v>1.54964708258805</v>
      </c>
      <c r="AK41">
        <v>-4.53264538038714</v>
      </c>
      <c r="AL41">
        <v>-12.590705472976699</v>
      </c>
      <c r="AM41">
        <v>-5.7366622468702397</v>
      </c>
      <c r="AN41">
        <v>4.0302683644565702</v>
      </c>
      <c r="AO41">
        <v>-0.80924374438383395</v>
      </c>
      <c r="AP41">
        <v>3.66626306337806</v>
      </c>
      <c r="AQ41">
        <v>1.37517190437964</v>
      </c>
      <c r="AR41">
        <v>-8.8329818049023601</v>
      </c>
      <c r="AS41">
        <v>-7.3232537248655802</v>
      </c>
      <c r="AT41">
        <v>-10.089779477599899</v>
      </c>
      <c r="AU41">
        <v>-4.4851908411814296</v>
      </c>
      <c r="AV41">
        <v>-0.170679669708489</v>
      </c>
      <c r="AW41">
        <v>-3.9212764384647198</v>
      </c>
      <c r="AX41">
        <v>-1.63358224703648</v>
      </c>
      <c r="AY41">
        <v>-1.9478943631105601</v>
      </c>
      <c r="AZ41">
        <v>3.90431035178434</v>
      </c>
      <c r="BA41">
        <v>-3.1246315848952801</v>
      </c>
      <c r="BB41">
        <v>0.43023523011772202</v>
      </c>
      <c r="BC41">
        <v>3.28660324652322</v>
      </c>
      <c r="BD41">
        <v>0.56759705872578803</v>
      </c>
      <c r="BE41">
        <v>-5.5229015757638198</v>
      </c>
      <c r="BF41">
        <v>-0.187906282178043</v>
      </c>
      <c r="BG41">
        <v>-2.6813674208915499</v>
      </c>
      <c r="BH41">
        <v>7.12019971676028</v>
      </c>
      <c r="BI41">
        <v>-3.2973754697147002</v>
      </c>
      <c r="BJ41">
        <v>-6.2299791582407797</v>
      </c>
      <c r="BK41">
        <v>5.5285783827074599</v>
      </c>
      <c r="BL41">
        <v>-13.4736871940261</v>
      </c>
      <c r="BM41">
        <v>3.1272138915399101</v>
      </c>
      <c r="BN41">
        <v>-7.9687222276814804</v>
      </c>
      <c r="BO41">
        <v>4.3674187026985702</v>
      </c>
      <c r="BQ41">
        <v>39</v>
      </c>
      <c r="BS41">
        <f t="shared" si="0"/>
        <v>-2.5961709970117801</v>
      </c>
      <c r="BT41">
        <f t="shared" si="1"/>
        <v>4.9170280837531246</v>
      </c>
      <c r="BU41">
        <f t="shared" si="2"/>
        <v>-13.4736871940261</v>
      </c>
      <c r="BV41">
        <f t="shared" si="3"/>
        <v>7.12019971676028</v>
      </c>
    </row>
    <row r="42" spans="1:74" x14ac:dyDescent="0.2">
      <c r="A42">
        <v>-3.0295337297426301</v>
      </c>
      <c r="B42">
        <v>-1.82400398802402</v>
      </c>
      <c r="C42">
        <v>-4.9643923739540901</v>
      </c>
      <c r="D42">
        <v>-6.9425064859071597</v>
      </c>
      <c r="E42">
        <v>0.58245563172470305</v>
      </c>
      <c r="F42">
        <v>5.2080847432595503</v>
      </c>
      <c r="G42">
        <v>-4.42245680911061</v>
      </c>
      <c r="H42">
        <v>1.2649736140435399</v>
      </c>
      <c r="I42">
        <v>-4.0815565680657997</v>
      </c>
      <c r="J42">
        <v>-4.22012956017638</v>
      </c>
      <c r="K42">
        <v>-3.4567282738200702</v>
      </c>
      <c r="L42">
        <v>-11.855005735556</v>
      </c>
      <c r="M42">
        <v>-1.22157317469594</v>
      </c>
      <c r="N42">
        <v>-4.7408203619990896</v>
      </c>
      <c r="O42">
        <v>1.040854818218</v>
      </c>
      <c r="P42">
        <v>-1.49077578142836</v>
      </c>
      <c r="Q42">
        <v>-8.0531671887392804</v>
      </c>
      <c r="R42">
        <v>5.1189945407588597</v>
      </c>
      <c r="S42">
        <v>6.5940825043691698</v>
      </c>
      <c r="T42">
        <v>-2.9775731308557498</v>
      </c>
      <c r="U42">
        <v>2.66091642230962</v>
      </c>
      <c r="V42">
        <v>-3.4278655153299802</v>
      </c>
      <c r="W42">
        <v>-1.45753787130946</v>
      </c>
      <c r="X42">
        <v>-5.1581263213528796</v>
      </c>
      <c r="Y42">
        <v>-11.416923723316099</v>
      </c>
      <c r="Z42">
        <v>2.1379131787772701</v>
      </c>
      <c r="AA42">
        <v>-5.3842207015040504</v>
      </c>
      <c r="AB42">
        <v>-6.6697507244333103</v>
      </c>
      <c r="AC42">
        <v>-3.6792460976187602</v>
      </c>
      <c r="AD42">
        <v>-2.7103845110493499</v>
      </c>
      <c r="AE42">
        <v>-10.8303316256839</v>
      </c>
      <c r="AF42">
        <v>-5.8259612138953001</v>
      </c>
      <c r="AG42">
        <v>-11.467620292472899</v>
      </c>
      <c r="AH42">
        <v>0.82526219130142797</v>
      </c>
      <c r="AI42">
        <v>-5.5964348939594304</v>
      </c>
      <c r="AJ42">
        <v>1.6172126207203099</v>
      </c>
      <c r="AK42">
        <v>-4.7647431851314499</v>
      </c>
      <c r="AL42">
        <v>-12.9008163766965</v>
      </c>
      <c r="AM42">
        <v>-5.9430967991814301</v>
      </c>
      <c r="AN42">
        <v>3.8408060757036502</v>
      </c>
      <c r="AO42">
        <v>-1.3605338362633801</v>
      </c>
      <c r="AP42">
        <v>3.7594638430798999</v>
      </c>
      <c r="AQ42">
        <v>1.2520774763345399</v>
      </c>
      <c r="AR42">
        <v>-9.0891978042306594</v>
      </c>
      <c r="AS42">
        <v>-7.4868113056218801</v>
      </c>
      <c r="AT42">
        <v>-10.5088511812899</v>
      </c>
      <c r="AU42">
        <v>-4.8727035978095703</v>
      </c>
      <c r="AV42">
        <v>-0.17971802623692501</v>
      </c>
      <c r="AW42">
        <v>-4.2311278631030698</v>
      </c>
      <c r="AX42">
        <v>-1.8421528074932301</v>
      </c>
      <c r="AY42">
        <v>-2.05195372716486</v>
      </c>
      <c r="AZ42">
        <v>4.1055840587186703</v>
      </c>
      <c r="BA42">
        <v>-3.20028457627197</v>
      </c>
      <c r="BB42">
        <v>6.9147882662901006E-2</v>
      </c>
      <c r="BC42">
        <v>3.46802367734825</v>
      </c>
      <c r="BD42">
        <v>0.249773466488655</v>
      </c>
      <c r="BE42">
        <v>-5.6946685404995696</v>
      </c>
      <c r="BF42">
        <v>-0.150689748509229</v>
      </c>
      <c r="BG42">
        <v>-3.0407751570910402</v>
      </c>
      <c r="BH42">
        <v>7.2745552706469097</v>
      </c>
      <c r="BI42">
        <v>-3.4466672493326702</v>
      </c>
      <c r="BJ42">
        <v>-6.3827754479922998</v>
      </c>
      <c r="BK42">
        <v>4.9338423943699796</v>
      </c>
      <c r="BL42">
        <v>-13.9459939409659</v>
      </c>
      <c r="BM42">
        <v>3.03576146546982</v>
      </c>
      <c r="BN42">
        <v>-8.0818110149431295</v>
      </c>
      <c r="BO42">
        <v>4.8258523033779097</v>
      </c>
      <c r="BQ42">
        <v>40</v>
      </c>
      <c r="BS42">
        <f t="shared" si="0"/>
        <v>-2.7196173232857559</v>
      </c>
      <c r="BT42">
        <f t="shared" si="1"/>
        <v>4.9976917475769076</v>
      </c>
      <c r="BU42">
        <f t="shared" si="2"/>
        <v>-13.9459939409659</v>
      </c>
      <c r="BV42">
        <f t="shared" si="3"/>
        <v>7.2745552706469097</v>
      </c>
    </row>
    <row r="43" spans="1:74" x14ac:dyDescent="0.2">
      <c r="A43">
        <v>-2.8894017294852699</v>
      </c>
      <c r="B43">
        <v>-1.8499347434212701</v>
      </c>
      <c r="C43">
        <v>-5.35764322302746</v>
      </c>
      <c r="D43">
        <v>-7.05866361318036</v>
      </c>
      <c r="E43">
        <v>0.64984285656455198</v>
      </c>
      <c r="F43">
        <v>5.4658560043662403</v>
      </c>
      <c r="G43">
        <v>-4.5897332205273598</v>
      </c>
      <c r="H43">
        <v>1.0262183579310999</v>
      </c>
      <c r="I43">
        <v>-4.0914803135470796</v>
      </c>
      <c r="J43">
        <v>-4.4317467704433797</v>
      </c>
      <c r="K43">
        <v>-3.4278446379992902</v>
      </c>
      <c r="L43">
        <v>-12.0484303305004</v>
      </c>
      <c r="M43">
        <v>-1.0517692524246001</v>
      </c>
      <c r="N43">
        <v>-4.9468282637805503</v>
      </c>
      <c r="O43">
        <v>1.20305505988039</v>
      </c>
      <c r="P43">
        <v>-1.6384184560239701</v>
      </c>
      <c r="Q43">
        <v>-8.1413086331028595</v>
      </c>
      <c r="R43">
        <v>5.1591864582498204</v>
      </c>
      <c r="S43">
        <v>6.3879231419220499</v>
      </c>
      <c r="T43">
        <v>-3.01375180394664</v>
      </c>
      <c r="U43">
        <v>2.5529038802138899</v>
      </c>
      <c r="V43">
        <v>-3.65821710784794</v>
      </c>
      <c r="W43">
        <v>-1.7353295927695001</v>
      </c>
      <c r="X43">
        <v>-5.3061614472275798</v>
      </c>
      <c r="Y43">
        <v>-11.588209053816801</v>
      </c>
      <c r="Z43">
        <v>2.01044183404372</v>
      </c>
      <c r="AA43">
        <v>-5.6059077397613599</v>
      </c>
      <c r="AB43">
        <v>-6.8516314140145296</v>
      </c>
      <c r="AC43">
        <v>-3.8134607096466002</v>
      </c>
      <c r="AD43">
        <v>-2.7640626071446102</v>
      </c>
      <c r="AE43">
        <v>-11.1055078218288</v>
      </c>
      <c r="AF43">
        <v>-5.7701554802428401</v>
      </c>
      <c r="AG43">
        <v>-11.5223840144594</v>
      </c>
      <c r="AH43">
        <v>0.72180034247720404</v>
      </c>
      <c r="AI43">
        <v>-5.6239698075092104</v>
      </c>
      <c r="AJ43">
        <v>1.6868230138906299</v>
      </c>
      <c r="AK43">
        <v>-4.9928466829884099</v>
      </c>
      <c r="AL43">
        <v>-13.197996080175001</v>
      </c>
      <c r="AM43">
        <v>-6.1908899447903103</v>
      </c>
      <c r="AN43">
        <v>3.62867473869728</v>
      </c>
      <c r="AO43">
        <v>-1.9081490158259999</v>
      </c>
      <c r="AP43">
        <v>3.7401733825265802</v>
      </c>
      <c r="AQ43">
        <v>1.1390571169799799</v>
      </c>
      <c r="AR43">
        <v>-9.3480466638119299</v>
      </c>
      <c r="AS43">
        <v>-7.6402866918427197</v>
      </c>
      <c r="AT43">
        <v>-10.955716472257601</v>
      </c>
      <c r="AU43">
        <v>-5.1454957063938602</v>
      </c>
      <c r="AV43">
        <v>-0.34507801053925602</v>
      </c>
      <c r="AW43">
        <v>-4.5743929951440796</v>
      </c>
      <c r="AX43">
        <v>-2.1603233057889102</v>
      </c>
      <c r="AY43">
        <v>-2.1972578406252201</v>
      </c>
      <c r="AZ43">
        <v>4.2341615733348599</v>
      </c>
      <c r="BA43">
        <v>-3.3399507368997101</v>
      </c>
      <c r="BB43">
        <v>-0.13223330403481401</v>
      </c>
      <c r="BC43">
        <v>3.65490057082669</v>
      </c>
      <c r="BD43">
        <v>-7.8514905380619796E-2</v>
      </c>
      <c r="BE43">
        <v>-5.8924540501212403</v>
      </c>
      <c r="BF43">
        <v>-0.10241152299766999</v>
      </c>
      <c r="BG43">
        <v>-3.4410720364224598</v>
      </c>
      <c r="BH43">
        <v>7.38499199549035</v>
      </c>
      <c r="BI43">
        <v>-3.5610548142903702</v>
      </c>
      <c r="BJ43">
        <v>-6.55448748707059</v>
      </c>
      <c r="BK43">
        <v>4.5361371556044503</v>
      </c>
      <c r="BL43">
        <v>-14.289132041181301</v>
      </c>
      <c r="BM43">
        <v>2.91946511717315</v>
      </c>
      <c r="BN43">
        <v>-8.1735817693899993</v>
      </c>
      <c r="BO43">
        <v>5.0274849295187201</v>
      </c>
      <c r="BQ43">
        <v>41</v>
      </c>
      <c r="BS43">
        <f t="shared" si="0"/>
        <v>-2.8503615871038823</v>
      </c>
      <c r="BT43">
        <f t="shared" si="1"/>
        <v>5.068349551845591</v>
      </c>
      <c r="BU43">
        <f t="shared" si="2"/>
        <v>-14.289132041181301</v>
      </c>
      <c r="BV43">
        <f t="shared" si="3"/>
        <v>7.38499199549035</v>
      </c>
    </row>
    <row r="44" spans="1:74" x14ac:dyDescent="0.2">
      <c r="A44">
        <v>-2.8091595844300601</v>
      </c>
      <c r="B44">
        <v>-1.89904820872089</v>
      </c>
      <c r="C44">
        <v>-5.7518602211281697</v>
      </c>
      <c r="D44">
        <v>-7.2670731369413604</v>
      </c>
      <c r="E44">
        <v>0.70170903170329302</v>
      </c>
      <c r="F44">
        <v>5.6440767643015697</v>
      </c>
      <c r="G44">
        <v>-4.7150401797661301</v>
      </c>
      <c r="H44">
        <v>0.79312294559423502</v>
      </c>
      <c r="I44">
        <v>-4.09364643104111</v>
      </c>
      <c r="J44">
        <v>-4.6398102151080201</v>
      </c>
      <c r="K44">
        <v>-3.3529178372113502</v>
      </c>
      <c r="L44">
        <v>-12.2591216544026</v>
      </c>
      <c r="M44">
        <v>-0.889600386755383</v>
      </c>
      <c r="N44">
        <v>-5.27229359248118</v>
      </c>
      <c r="O44">
        <v>1.3674648579222499</v>
      </c>
      <c r="P44">
        <v>-1.8025006050222201</v>
      </c>
      <c r="Q44">
        <v>-8.2882601546240195</v>
      </c>
      <c r="R44">
        <v>5.1651597760499302</v>
      </c>
      <c r="S44">
        <v>6.1783545912404101</v>
      </c>
      <c r="T44">
        <v>-3.0651601178713399</v>
      </c>
      <c r="U44">
        <v>2.3996253636386999</v>
      </c>
      <c r="V44">
        <v>-3.9245044512706699</v>
      </c>
      <c r="W44">
        <v>-2.0087571442990901</v>
      </c>
      <c r="X44">
        <v>-5.4883835203140299</v>
      </c>
      <c r="Y44">
        <v>-11.755777286935199</v>
      </c>
      <c r="Z44">
        <v>1.89698167087891</v>
      </c>
      <c r="AA44">
        <v>-5.8155751041700503</v>
      </c>
      <c r="AB44">
        <v>-7.1127742088996504</v>
      </c>
      <c r="AC44">
        <v>-3.9760403999782898</v>
      </c>
      <c r="AD44">
        <v>-2.82339407316922</v>
      </c>
      <c r="AE44">
        <v>-11.3574495531627</v>
      </c>
      <c r="AF44">
        <v>-5.7213458977231104</v>
      </c>
      <c r="AG44">
        <v>-11.5499167992936</v>
      </c>
      <c r="AH44">
        <v>0.72037086855699295</v>
      </c>
      <c r="AI44">
        <v>-5.64553028748551</v>
      </c>
      <c r="AJ44">
        <v>1.72960515063342</v>
      </c>
      <c r="AK44">
        <v>-5.23746896985259</v>
      </c>
      <c r="AL44">
        <v>-13.624934750850599</v>
      </c>
      <c r="AM44">
        <v>-6.4205257591066998</v>
      </c>
      <c r="AN44">
        <v>3.3963301347667998</v>
      </c>
      <c r="AO44">
        <v>-2.4703896057095198</v>
      </c>
      <c r="AP44">
        <v>3.6884329693507198</v>
      </c>
      <c r="AQ44">
        <v>0.97909926344766396</v>
      </c>
      <c r="AR44">
        <v>-9.6916370159809393</v>
      </c>
      <c r="AS44">
        <v>-7.8313224758923097</v>
      </c>
      <c r="AT44">
        <v>-11.3197801002862</v>
      </c>
      <c r="AU44">
        <v>-5.3819227758193398</v>
      </c>
      <c r="AV44">
        <v>-0.65786177107652399</v>
      </c>
      <c r="AW44">
        <v>-4.9808109957370901</v>
      </c>
      <c r="AX44">
        <v>-2.4258079104790502</v>
      </c>
      <c r="AY44">
        <v>-2.3316373551079899</v>
      </c>
      <c r="AZ44">
        <v>4.3446913422523004</v>
      </c>
      <c r="BA44">
        <v>-3.5074460421703999</v>
      </c>
      <c r="BB44">
        <v>-0.41233002378713202</v>
      </c>
      <c r="BC44">
        <v>3.7503553248130701</v>
      </c>
      <c r="BD44">
        <v>-0.419881863857478</v>
      </c>
      <c r="BE44">
        <v>-6.1195102993964197</v>
      </c>
      <c r="BF44">
        <v>-5.8883067446626997E-2</v>
      </c>
      <c r="BG44">
        <v>-3.79752502629327</v>
      </c>
      <c r="BH44">
        <v>7.4900133073772999</v>
      </c>
      <c r="BI44">
        <v>-3.6409857847283802</v>
      </c>
      <c r="BJ44">
        <v>-6.7311673335057298</v>
      </c>
      <c r="BK44">
        <v>4.3194093889409304</v>
      </c>
      <c r="BL44">
        <v>-14.593205245149599</v>
      </c>
      <c r="BM44">
        <v>2.8041193635344799</v>
      </c>
      <c r="BN44">
        <v>-8.2939158516664993</v>
      </c>
      <c r="BO44">
        <v>5.1134281059444904</v>
      </c>
      <c r="BQ44">
        <v>42</v>
      </c>
      <c r="BS44">
        <f t="shared" si="0"/>
        <v>-2.9962916545545957</v>
      </c>
      <c r="BT44">
        <f t="shared" si="1"/>
        <v>5.1424146927700018</v>
      </c>
      <c r="BU44">
        <f t="shared" si="2"/>
        <v>-14.593205245149599</v>
      </c>
      <c r="BV44">
        <f t="shared" si="3"/>
        <v>7.4900133073772999</v>
      </c>
    </row>
    <row r="45" spans="1:74" x14ac:dyDescent="0.2">
      <c r="A45">
        <v>-2.78926496442064</v>
      </c>
      <c r="B45">
        <v>-1.9479762247727299</v>
      </c>
      <c r="C45">
        <v>-6.0556845838727202</v>
      </c>
      <c r="D45">
        <v>-7.45767196516063</v>
      </c>
      <c r="E45">
        <v>0.75500726890373004</v>
      </c>
      <c r="F45">
        <v>5.7228954283196503</v>
      </c>
      <c r="G45">
        <v>-4.8887338685611699</v>
      </c>
      <c r="H45">
        <v>0.59634193177267003</v>
      </c>
      <c r="I45">
        <v>-4.1271220873674004</v>
      </c>
      <c r="J45">
        <v>-4.8433526595329504</v>
      </c>
      <c r="K45">
        <v>-3.2693952398102999</v>
      </c>
      <c r="L45">
        <v>-12.5381940052497</v>
      </c>
      <c r="M45">
        <v>-0.70143006882274805</v>
      </c>
      <c r="N45">
        <v>-5.5246377819226202</v>
      </c>
      <c r="O45">
        <v>1.4954524545402901</v>
      </c>
      <c r="P45">
        <v>-1.9809792882833599</v>
      </c>
      <c r="Q45">
        <v>-8.50003618333999</v>
      </c>
      <c r="R45">
        <v>5.1492228750533897</v>
      </c>
      <c r="S45">
        <v>6.0351197200031699</v>
      </c>
      <c r="T45">
        <v>-3.15741307506255</v>
      </c>
      <c r="U45">
        <v>2.2344290999416798</v>
      </c>
      <c r="V45">
        <v>-4.2057779534885098</v>
      </c>
      <c r="W45">
        <v>-2.2198008204433601</v>
      </c>
      <c r="X45">
        <v>-5.7022505313633998</v>
      </c>
      <c r="Y45">
        <v>-11.9083060542268</v>
      </c>
      <c r="Z45">
        <v>1.8091853604468799</v>
      </c>
      <c r="AA45">
        <v>-5.9555909687956001</v>
      </c>
      <c r="AB45">
        <v>-7.3722165841746801</v>
      </c>
      <c r="AC45">
        <v>-4.0718819418644001</v>
      </c>
      <c r="AD45">
        <v>-2.95808503301431</v>
      </c>
      <c r="AE45">
        <v>-11.5977959088577</v>
      </c>
      <c r="AF45">
        <v>-5.7074749084848797</v>
      </c>
      <c r="AG45">
        <v>-11.599322464334399</v>
      </c>
      <c r="AH45">
        <v>0.86722167954183405</v>
      </c>
      <c r="AI45">
        <v>-5.7216718368066299</v>
      </c>
      <c r="AJ45">
        <v>1.78293214175549</v>
      </c>
      <c r="AK45">
        <v>-5.4799072180833903</v>
      </c>
      <c r="AL45">
        <v>-13.944684229018099</v>
      </c>
      <c r="AM45">
        <v>-6.62149448180398</v>
      </c>
      <c r="AN45">
        <v>3.08092207257239</v>
      </c>
      <c r="AO45">
        <v>-3.0737330323012602</v>
      </c>
      <c r="AP45">
        <v>3.6327862198413401</v>
      </c>
      <c r="AQ45">
        <v>0.79210667816575597</v>
      </c>
      <c r="AR45">
        <v>-9.9609368800865301</v>
      </c>
      <c r="AS45">
        <v>-8.0075706763634003</v>
      </c>
      <c r="AT45">
        <v>-11.706491394549699</v>
      </c>
      <c r="AU45">
        <v>-5.6074937508379898</v>
      </c>
      <c r="AV45">
        <v>-1.0079764101177799</v>
      </c>
      <c r="AW45">
        <v>-5.2919055427097303</v>
      </c>
      <c r="AX45">
        <v>-2.82021120812077</v>
      </c>
      <c r="AY45">
        <v>-2.5115099526979701</v>
      </c>
      <c r="AZ45">
        <v>4.4482401551646804</v>
      </c>
      <c r="BA45">
        <v>-3.6541780093558098</v>
      </c>
      <c r="BB45">
        <v>-0.69331089509587895</v>
      </c>
      <c r="BC45">
        <v>3.7619574857447202</v>
      </c>
      <c r="BD45">
        <v>-0.80564330055585898</v>
      </c>
      <c r="BE45">
        <v>-6.3711504989913301</v>
      </c>
      <c r="BF45">
        <v>-5.5296263270853997E-3</v>
      </c>
      <c r="BG45">
        <v>-4.1731248732627897</v>
      </c>
      <c r="BH45">
        <v>7.6239233514678402</v>
      </c>
      <c r="BI45">
        <v>-3.76742984708507</v>
      </c>
      <c r="BJ45">
        <v>-6.9625375739550499</v>
      </c>
      <c r="BK45">
        <v>4.1899991504655496</v>
      </c>
      <c r="BL45">
        <v>-14.955713065359401</v>
      </c>
      <c r="BM45">
        <v>2.68297887644274</v>
      </c>
      <c r="BN45">
        <v>-8.4647875901939997</v>
      </c>
      <c r="BO45">
        <v>5.1813715064093104</v>
      </c>
      <c r="BQ45">
        <v>43</v>
      </c>
      <c r="BS45">
        <f t="shared" si="0"/>
        <v>-3.146974531378417</v>
      </c>
      <c r="BT45">
        <f t="shared" si="1"/>
        <v>5.2188892993570457</v>
      </c>
      <c r="BU45">
        <f t="shared" si="2"/>
        <v>-14.955713065359401</v>
      </c>
      <c r="BV45">
        <f t="shared" si="3"/>
        <v>7.6239233514678402</v>
      </c>
    </row>
    <row r="46" spans="1:74" x14ac:dyDescent="0.2">
      <c r="A46">
        <v>-2.84430310375275</v>
      </c>
      <c r="B46">
        <v>-2.0046751944785899</v>
      </c>
      <c r="C46">
        <v>-6.37674775795562</v>
      </c>
      <c r="D46">
        <v>-7.6680585868962901</v>
      </c>
      <c r="E46">
        <v>0.77678652023691996</v>
      </c>
      <c r="F46">
        <v>5.7982587606828897</v>
      </c>
      <c r="G46">
        <v>-5.0006353083697999</v>
      </c>
      <c r="H46">
        <v>0.445311114572013</v>
      </c>
      <c r="I46">
        <v>-4.1824835101978</v>
      </c>
      <c r="J46">
        <v>-5.0146802517028997</v>
      </c>
      <c r="K46">
        <v>-3.1844954732765198</v>
      </c>
      <c r="L46">
        <v>-12.749679478553301</v>
      </c>
      <c r="M46">
        <v>-0.51543633460351002</v>
      </c>
      <c r="N46">
        <v>-5.7613949508318898</v>
      </c>
      <c r="O46">
        <v>1.60163116683949</v>
      </c>
      <c r="P46">
        <v>-2.1613956918216299</v>
      </c>
      <c r="Q46">
        <v>-8.6511465120160498</v>
      </c>
      <c r="R46">
        <v>5.1211563119929702</v>
      </c>
      <c r="S46">
        <v>5.8538131173417698</v>
      </c>
      <c r="T46">
        <v>-3.34778822611224</v>
      </c>
      <c r="U46">
        <v>2.1314128616582102</v>
      </c>
      <c r="V46">
        <v>-4.4490718703772796</v>
      </c>
      <c r="W46">
        <v>-2.4541301946753298</v>
      </c>
      <c r="X46">
        <v>-5.8280688104997198</v>
      </c>
      <c r="Y46">
        <v>-12.063427241127499</v>
      </c>
      <c r="Z46">
        <v>1.71210903046436</v>
      </c>
      <c r="AA46">
        <v>-5.94017872983909</v>
      </c>
      <c r="AB46">
        <v>-7.5704729557216703</v>
      </c>
      <c r="AC46">
        <v>-4.0797934511851297</v>
      </c>
      <c r="AD46">
        <v>-3.1201048905655702</v>
      </c>
      <c r="AE46">
        <v>-11.8635210244761</v>
      </c>
      <c r="AF46">
        <v>-5.7333999903815398</v>
      </c>
      <c r="AG46">
        <v>-11.6249375050054</v>
      </c>
      <c r="AH46">
        <v>0.88306862693489896</v>
      </c>
      <c r="AI46">
        <v>-5.8645728886067703</v>
      </c>
      <c r="AJ46">
        <v>1.8167370974033901</v>
      </c>
      <c r="AK46">
        <v>-5.6565287153910404</v>
      </c>
      <c r="AL46">
        <v>-14.292095795449001</v>
      </c>
      <c r="AM46">
        <v>-6.8176017647410498</v>
      </c>
      <c r="AN46">
        <v>2.8108213396739501</v>
      </c>
      <c r="AO46">
        <v>-3.7616373920837698</v>
      </c>
      <c r="AP46">
        <v>3.5591112048133202</v>
      </c>
      <c r="AQ46">
        <v>0.63936728258673103</v>
      </c>
      <c r="AR46">
        <v>-10.2439641105841</v>
      </c>
      <c r="AS46">
        <v>-8.2044974228141605</v>
      </c>
      <c r="AT46">
        <v>-12.216067314403301</v>
      </c>
      <c r="AU46">
        <v>-5.8678613988361903</v>
      </c>
      <c r="AV46">
        <v>-1.43431407525261</v>
      </c>
      <c r="AW46">
        <v>-5.6214375386645301</v>
      </c>
      <c r="AX46">
        <v>-3.1333013988565499</v>
      </c>
      <c r="AY46">
        <v>-2.7652792837160001</v>
      </c>
      <c r="AZ46">
        <v>4.5344792079003202</v>
      </c>
      <c r="BA46">
        <v>-3.8211412865760299</v>
      </c>
      <c r="BB46">
        <v>-1.0636269001552601</v>
      </c>
      <c r="BC46">
        <v>3.7665305865921002</v>
      </c>
      <c r="BD46">
        <v>-1.12764696171144</v>
      </c>
      <c r="BE46">
        <v>-6.64443654041402</v>
      </c>
      <c r="BF46">
        <v>5.0027032928613803E-2</v>
      </c>
      <c r="BG46">
        <v>-4.5559656782236502</v>
      </c>
      <c r="BH46">
        <v>7.7475433198140404</v>
      </c>
      <c r="BI46">
        <v>-3.9280946308093201</v>
      </c>
      <c r="BJ46">
        <v>-7.2410072499376099</v>
      </c>
      <c r="BK46">
        <v>4.0309167740461298</v>
      </c>
      <c r="BL46">
        <v>-15.316037671762301</v>
      </c>
      <c r="BM46">
        <v>2.5796102246480799</v>
      </c>
      <c r="BN46">
        <v>-8.6525121869920305</v>
      </c>
      <c r="BO46">
        <v>5.2758060719912798</v>
      </c>
      <c r="BQ46">
        <v>44</v>
      </c>
      <c r="BS46">
        <f t="shared" si="0"/>
        <v>-3.3027635462280975</v>
      </c>
      <c r="BT46">
        <f t="shared" si="1"/>
        <v>5.296291485270415</v>
      </c>
      <c r="BU46">
        <f t="shared" si="2"/>
        <v>-15.316037671762301</v>
      </c>
      <c r="BV46">
        <f t="shared" si="3"/>
        <v>7.7475433198140404</v>
      </c>
    </row>
    <row r="47" spans="1:74" x14ac:dyDescent="0.2">
      <c r="A47">
        <v>-3.03604129296727</v>
      </c>
      <c r="B47">
        <v>-2.0726682184762799</v>
      </c>
      <c r="C47">
        <v>-6.8254834275928102</v>
      </c>
      <c r="D47">
        <v>-7.93727486002863</v>
      </c>
      <c r="E47">
        <v>0.73865887840772204</v>
      </c>
      <c r="F47">
        <v>5.6865332863462701</v>
      </c>
      <c r="G47">
        <v>-5.2398885803254203</v>
      </c>
      <c r="H47">
        <v>0.30929344456707097</v>
      </c>
      <c r="I47">
        <v>-4.2418646173557901</v>
      </c>
      <c r="J47">
        <v>-5.2512565165847001</v>
      </c>
      <c r="K47">
        <v>-3.0856072503482701</v>
      </c>
      <c r="L47">
        <v>-12.963405769023799</v>
      </c>
      <c r="M47">
        <v>-0.40723674781941799</v>
      </c>
      <c r="N47">
        <v>-5.9869638257500997</v>
      </c>
      <c r="O47">
        <v>1.69475533326759</v>
      </c>
      <c r="P47">
        <v>-2.3102765140014299</v>
      </c>
      <c r="Q47">
        <v>-8.7635663655467795</v>
      </c>
      <c r="R47">
        <v>5.0757818451444097</v>
      </c>
      <c r="S47">
        <v>5.7021883184642297</v>
      </c>
      <c r="T47">
        <v>-3.5438036899809302</v>
      </c>
      <c r="U47">
        <v>2.0622864188377998</v>
      </c>
      <c r="V47">
        <v>-4.7140575983247404</v>
      </c>
      <c r="W47">
        <v>-2.6601291488839598</v>
      </c>
      <c r="X47">
        <v>-6.0018703315191502</v>
      </c>
      <c r="Y47">
        <v>-12.1997902746471</v>
      </c>
      <c r="Z47">
        <v>1.5711319040331699</v>
      </c>
      <c r="AA47">
        <v>-5.9043453745154197</v>
      </c>
      <c r="AB47">
        <v>-7.7776308416954096</v>
      </c>
      <c r="AC47">
        <v>-4.0572790456336003</v>
      </c>
      <c r="AD47">
        <v>-3.22344129359151</v>
      </c>
      <c r="AE47">
        <v>-12.113500126500099</v>
      </c>
      <c r="AF47">
        <v>-5.7630714374524601</v>
      </c>
      <c r="AG47">
        <v>-11.717804554343999</v>
      </c>
      <c r="AH47">
        <v>0.85213079683145698</v>
      </c>
      <c r="AI47">
        <v>-6.0639720724916204</v>
      </c>
      <c r="AJ47">
        <v>1.82417217291661</v>
      </c>
      <c r="AK47">
        <v>-5.8919940720843904</v>
      </c>
      <c r="AL47">
        <v>-14.816990245522399</v>
      </c>
      <c r="AM47">
        <v>-7.04103569484906</v>
      </c>
      <c r="AN47">
        <v>2.66617735610583</v>
      </c>
      <c r="AO47">
        <v>-4.4080740123680302</v>
      </c>
      <c r="AP47">
        <v>3.4250030669961302</v>
      </c>
      <c r="AQ47">
        <v>0.49675172051501199</v>
      </c>
      <c r="AR47">
        <v>-10.5985717163688</v>
      </c>
      <c r="AS47">
        <v>-8.4291539483791205</v>
      </c>
      <c r="AT47">
        <v>-12.735237583645</v>
      </c>
      <c r="AU47">
        <v>-6.1345893856849596</v>
      </c>
      <c r="AV47">
        <v>-1.8549924958839199</v>
      </c>
      <c r="AW47">
        <v>-6.0137971904005401</v>
      </c>
      <c r="AX47">
        <v>-3.4925184841374901</v>
      </c>
      <c r="AY47">
        <v>-3.0623229653104902</v>
      </c>
      <c r="AZ47">
        <v>4.65446776775575</v>
      </c>
      <c r="BA47">
        <v>-4.1168456253870502</v>
      </c>
      <c r="BB47">
        <v>-1.33102851946557</v>
      </c>
      <c r="BC47">
        <v>3.80158943429397</v>
      </c>
      <c r="BD47">
        <v>-1.4028633906460599</v>
      </c>
      <c r="BE47">
        <v>-6.9515814664894897</v>
      </c>
      <c r="BF47">
        <v>9.5535014864447904E-2</v>
      </c>
      <c r="BG47">
        <v>-4.8564322374815898</v>
      </c>
      <c r="BH47">
        <v>7.9094013119276001</v>
      </c>
      <c r="BI47">
        <v>-4.1441769999428102</v>
      </c>
      <c r="BJ47">
        <v>-7.5405372289750696</v>
      </c>
      <c r="BK47">
        <v>3.8255779009109498</v>
      </c>
      <c r="BL47">
        <v>-15.808026684852001</v>
      </c>
      <c r="BM47">
        <v>2.48809621143221</v>
      </c>
      <c r="BN47">
        <v>-8.9474858398005992</v>
      </c>
      <c r="BO47">
        <v>5.4419927246378297</v>
      </c>
      <c r="BQ47">
        <v>45</v>
      </c>
      <c r="BS47">
        <f t="shared" si="0"/>
        <v>-3.4793874724599854</v>
      </c>
      <c r="BT47">
        <f t="shared" si="1"/>
        <v>5.3950408584607805</v>
      </c>
      <c r="BU47">
        <f t="shared" si="2"/>
        <v>-15.808026684852001</v>
      </c>
      <c r="BV47">
        <f t="shared" si="3"/>
        <v>7.9094013119276001</v>
      </c>
    </row>
    <row r="48" spans="1:74" x14ac:dyDescent="0.2">
      <c r="A48">
        <v>-3.3502464895392001</v>
      </c>
      <c r="B48">
        <v>-2.1411226349527799</v>
      </c>
      <c r="C48">
        <v>-7.2363253337237703</v>
      </c>
      <c r="D48">
        <v>-8.1803090093476793</v>
      </c>
      <c r="E48">
        <v>0.67296870884275095</v>
      </c>
      <c r="F48">
        <v>5.7344915333458504</v>
      </c>
      <c r="G48">
        <v>-5.5748150442053701</v>
      </c>
      <c r="H48">
        <v>0.10352105350783899</v>
      </c>
      <c r="I48">
        <v>-4.2991900859573997</v>
      </c>
      <c r="J48">
        <v>-5.5014140287457103</v>
      </c>
      <c r="K48">
        <v>-3.0062064321320601</v>
      </c>
      <c r="L48">
        <v>-13.1573961353321</v>
      </c>
      <c r="M48">
        <v>-0.32105731711698798</v>
      </c>
      <c r="N48">
        <v>-6.2115215564511699</v>
      </c>
      <c r="O48">
        <v>1.8094132436417301</v>
      </c>
      <c r="P48">
        <v>-2.47582362091666</v>
      </c>
      <c r="Q48">
        <v>-8.86800263929476</v>
      </c>
      <c r="R48">
        <v>5.0339971351639097</v>
      </c>
      <c r="S48">
        <v>5.6188527625411302</v>
      </c>
      <c r="T48">
        <v>-3.6578974793309098</v>
      </c>
      <c r="U48">
        <v>1.9434379315721499</v>
      </c>
      <c r="V48">
        <v>-4.8410975776560496</v>
      </c>
      <c r="W48">
        <v>-2.8062184286392</v>
      </c>
      <c r="X48">
        <v>-6.0778144310287603</v>
      </c>
      <c r="Y48">
        <v>-12.330169654355901</v>
      </c>
      <c r="Z48">
        <v>1.41250065640415</v>
      </c>
      <c r="AA48">
        <v>-5.98647548736293</v>
      </c>
      <c r="AB48">
        <v>-8.0163630492135205</v>
      </c>
      <c r="AC48">
        <v>-3.9505206385230198</v>
      </c>
      <c r="AD48">
        <v>-3.2943645816141802</v>
      </c>
      <c r="AE48">
        <v>-12.374850761992599</v>
      </c>
      <c r="AF48">
        <v>-5.7807590219341103</v>
      </c>
      <c r="AG48">
        <v>-11.865387647420199</v>
      </c>
      <c r="AH48">
        <v>0.92945039027936505</v>
      </c>
      <c r="AI48">
        <v>-6.2712586985093699</v>
      </c>
      <c r="AJ48">
        <v>1.80219607740008</v>
      </c>
      <c r="AK48">
        <v>-6.1154482276918802</v>
      </c>
      <c r="AL48">
        <v>-15.2438153889874</v>
      </c>
      <c r="AM48">
        <v>-7.2426189030490997</v>
      </c>
      <c r="AN48">
        <v>2.5416647779654098</v>
      </c>
      <c r="AO48">
        <v>-5.1029485657363596</v>
      </c>
      <c r="AP48">
        <v>3.1970036370264401</v>
      </c>
      <c r="AQ48">
        <v>0.35639674178305503</v>
      </c>
      <c r="AR48">
        <v>-10.9311390210359</v>
      </c>
      <c r="AS48">
        <v>-8.6716746970009702</v>
      </c>
      <c r="AT48">
        <v>-13.2491943066461</v>
      </c>
      <c r="AU48">
        <v>-6.3975354587035902</v>
      </c>
      <c r="AV48">
        <v>-2.2230920628057098</v>
      </c>
      <c r="AW48">
        <v>-6.2563169104945198</v>
      </c>
      <c r="AX48">
        <v>-3.92906636603837</v>
      </c>
      <c r="AY48">
        <v>-3.40720645825518</v>
      </c>
      <c r="AZ48">
        <v>4.7737170850378501</v>
      </c>
      <c r="BA48">
        <v>-4.4478214952702197</v>
      </c>
      <c r="BB48">
        <v>-1.6377868240235101</v>
      </c>
      <c r="BC48">
        <v>3.80299255579492</v>
      </c>
      <c r="BD48">
        <v>-1.58651870033732</v>
      </c>
      <c r="BE48">
        <v>-7.3134550298541603</v>
      </c>
      <c r="BF48">
        <v>0.13403033594246</v>
      </c>
      <c r="BG48">
        <v>-5.2939396036148496</v>
      </c>
      <c r="BH48">
        <v>8.0651263253337504</v>
      </c>
      <c r="BI48">
        <v>-4.4603457639315902</v>
      </c>
      <c r="BJ48">
        <v>-7.7292704636398497</v>
      </c>
      <c r="BK48">
        <v>3.4677073204309399</v>
      </c>
      <c r="BL48">
        <v>-16.184380134450102</v>
      </c>
      <c r="BM48">
        <v>2.4070635466291499</v>
      </c>
      <c r="BN48">
        <v>-9.2975399677643207</v>
      </c>
      <c r="BO48">
        <v>5.5984343132221204</v>
      </c>
      <c r="BQ48">
        <v>46</v>
      </c>
      <c r="BS48">
        <f t="shared" si="0"/>
        <v>-3.6551157612352601</v>
      </c>
      <c r="BT48">
        <f t="shared" si="1"/>
        <v>5.48977052787634</v>
      </c>
      <c r="BU48">
        <f t="shared" si="2"/>
        <v>-16.184380134450102</v>
      </c>
      <c r="BV48">
        <f t="shared" si="3"/>
        <v>8.0651263253337504</v>
      </c>
    </row>
    <row r="49" spans="1:74" x14ac:dyDescent="0.2">
      <c r="A49">
        <v>-3.6685515904561199</v>
      </c>
      <c r="B49">
        <v>-2.1670156387851698</v>
      </c>
      <c r="C49">
        <v>-7.6423198373253802</v>
      </c>
      <c r="D49">
        <v>-8.3599431971436893</v>
      </c>
      <c r="E49">
        <v>0.60587156036129297</v>
      </c>
      <c r="F49">
        <v>5.8414666692420996</v>
      </c>
      <c r="G49">
        <v>-5.8275919769490399</v>
      </c>
      <c r="H49">
        <v>-0.132262177860484</v>
      </c>
      <c r="I49">
        <v>-4.3196420022116602</v>
      </c>
      <c r="J49">
        <v>-5.6759885222811901</v>
      </c>
      <c r="K49">
        <v>-2.9392562860142202</v>
      </c>
      <c r="L49">
        <v>-13.352196058309101</v>
      </c>
      <c r="M49">
        <v>-0.196355139472942</v>
      </c>
      <c r="N49">
        <v>-6.4325535505985201</v>
      </c>
      <c r="O49">
        <v>2.0033580837566398</v>
      </c>
      <c r="P49">
        <v>-2.7108339710939102</v>
      </c>
      <c r="Q49">
        <v>-8.9053707498232306</v>
      </c>
      <c r="R49">
        <v>5.0102803257469004</v>
      </c>
      <c r="S49">
        <v>5.5049830567245799</v>
      </c>
      <c r="T49">
        <v>-3.7714867591382002</v>
      </c>
      <c r="U49">
        <v>1.83744120343419</v>
      </c>
      <c r="V49">
        <v>-4.9413377498352302</v>
      </c>
      <c r="W49">
        <v>-2.9550052163328999</v>
      </c>
      <c r="X49">
        <v>-6.1694714439851701</v>
      </c>
      <c r="Y49">
        <v>-12.549751574522301</v>
      </c>
      <c r="Z49">
        <v>1.19477179213346</v>
      </c>
      <c r="AA49">
        <v>-6.2330147449150299</v>
      </c>
      <c r="AB49">
        <v>-8.2322057984166008</v>
      </c>
      <c r="AC49">
        <v>-4.3070400355744196</v>
      </c>
      <c r="AD49">
        <v>-3.4478021163032602</v>
      </c>
      <c r="AE49">
        <v>-12.666240190216801</v>
      </c>
      <c r="AF49">
        <v>-5.7940718950498997</v>
      </c>
      <c r="AG49">
        <v>-12.035782048383201</v>
      </c>
      <c r="AH49">
        <v>0.96262675882145099</v>
      </c>
      <c r="AI49">
        <v>-6.4666687269868603</v>
      </c>
      <c r="AJ49">
        <v>1.7678892052048201</v>
      </c>
      <c r="AK49">
        <v>-6.3532148830037398</v>
      </c>
      <c r="AL49">
        <v>-15.684031409889799</v>
      </c>
      <c r="AM49">
        <v>-7.4514801504053896</v>
      </c>
      <c r="AN49">
        <v>2.433233340278</v>
      </c>
      <c r="AO49">
        <v>-5.6360274346802104</v>
      </c>
      <c r="AP49">
        <v>2.9366795967558401</v>
      </c>
      <c r="AQ49">
        <v>0.21579821983349501</v>
      </c>
      <c r="AR49">
        <v>-11.3006002948212</v>
      </c>
      <c r="AS49">
        <v>-8.9229918456931401</v>
      </c>
      <c r="AT49">
        <v>-13.611090433971899</v>
      </c>
      <c r="AU49">
        <v>-6.6858901352630298</v>
      </c>
      <c r="AV49">
        <v>-2.5292573147131101</v>
      </c>
      <c r="AW49">
        <v>-6.6631168382219697</v>
      </c>
      <c r="AX49">
        <v>-4.2583460675720399</v>
      </c>
      <c r="AY49">
        <v>-3.66711579446289</v>
      </c>
      <c r="AZ49">
        <v>4.9504449775507204</v>
      </c>
      <c r="BA49">
        <v>-4.6882583808259399</v>
      </c>
      <c r="BB49">
        <v>-2.0546072237140001</v>
      </c>
      <c r="BC49">
        <v>3.8768576131689398</v>
      </c>
      <c r="BD49">
        <v>-1.74381013069613</v>
      </c>
      <c r="BE49">
        <v>-7.7360551392146304</v>
      </c>
      <c r="BF49">
        <v>0.17447497407113399</v>
      </c>
      <c r="BG49">
        <v>-5.5494407000776196</v>
      </c>
      <c r="BH49">
        <v>8.1735389464182404</v>
      </c>
      <c r="BI49">
        <v>-4.7244873888165904</v>
      </c>
      <c r="BJ49">
        <v>-7.9189752852219204</v>
      </c>
      <c r="BK49">
        <v>2.9725288578226201</v>
      </c>
      <c r="BL49">
        <v>-16.581208880661201</v>
      </c>
      <c r="BM49">
        <v>2.36564984861828</v>
      </c>
      <c r="BN49">
        <v>-9.7775757801934908</v>
      </c>
      <c r="BO49">
        <v>5.6584964698191698</v>
      </c>
      <c r="BQ49">
        <v>47</v>
      </c>
      <c r="BS49">
        <f t="shared" si="0"/>
        <v>-3.8350887911991429</v>
      </c>
      <c r="BT49">
        <f t="shared" si="1"/>
        <v>5.5874253097873252</v>
      </c>
      <c r="BU49">
        <f t="shared" si="2"/>
        <v>-16.581208880661201</v>
      </c>
      <c r="BV49">
        <f t="shared" si="3"/>
        <v>8.1735389464182404</v>
      </c>
    </row>
    <row r="50" spans="1:74" x14ac:dyDescent="0.2">
      <c r="A50">
        <v>-3.92698052342655</v>
      </c>
      <c r="B50">
        <v>-2.1889528058804602</v>
      </c>
      <c r="C50">
        <v>-8.0509267812458898</v>
      </c>
      <c r="D50">
        <v>-8.4705382090944195</v>
      </c>
      <c r="E50">
        <v>0.57772049191728803</v>
      </c>
      <c r="F50">
        <v>5.9438707236638804</v>
      </c>
      <c r="G50">
        <v>-6.0830256823794899</v>
      </c>
      <c r="H50">
        <v>-0.32927742462829102</v>
      </c>
      <c r="I50">
        <v>-4.3613458295855896</v>
      </c>
      <c r="J50">
        <v>-5.8310665774960899</v>
      </c>
      <c r="K50">
        <v>-2.8993730180297801</v>
      </c>
      <c r="L50">
        <v>-13.650525364209701</v>
      </c>
      <c r="M50">
        <v>-0.187619133239845</v>
      </c>
      <c r="N50">
        <v>-6.6466315496010298</v>
      </c>
      <c r="O50">
        <v>2.2153749485310099</v>
      </c>
      <c r="P50">
        <v>-2.9882205637301298</v>
      </c>
      <c r="Q50">
        <v>-8.8520872181392107</v>
      </c>
      <c r="R50">
        <v>4.95145713168968</v>
      </c>
      <c r="S50">
        <v>5.4004382633893497</v>
      </c>
      <c r="T50">
        <v>-3.9296544691275601</v>
      </c>
      <c r="U50">
        <v>1.7037669598699601</v>
      </c>
      <c r="V50">
        <v>-5.0143295170410198</v>
      </c>
      <c r="W50">
        <v>-3.0633969184768501</v>
      </c>
      <c r="X50">
        <v>-6.2805588896592397</v>
      </c>
      <c r="Y50">
        <v>-12.755184449450899</v>
      </c>
      <c r="Z50">
        <v>0.91233218235434099</v>
      </c>
      <c r="AA50">
        <v>-6.6168761889738201</v>
      </c>
      <c r="AB50">
        <v>-8.3847690645897099</v>
      </c>
      <c r="AC50">
        <v>-4.6663215310358899</v>
      </c>
      <c r="AD50">
        <v>-3.7504239750998098</v>
      </c>
      <c r="AE50">
        <v>-12.973728113722199</v>
      </c>
      <c r="AF50">
        <v>-5.8182071601591296</v>
      </c>
      <c r="AG50">
        <v>-12.1722992221003</v>
      </c>
      <c r="AH50">
        <v>0.83427879505078795</v>
      </c>
      <c r="AI50">
        <v>-6.6229128297668103</v>
      </c>
      <c r="AJ50">
        <v>1.71644668653126</v>
      </c>
      <c r="AK50">
        <v>-6.5920306827503303</v>
      </c>
      <c r="AL50">
        <v>-16.297348185774499</v>
      </c>
      <c r="AM50">
        <v>-7.7116129362716901</v>
      </c>
      <c r="AN50">
        <v>2.26262838280884</v>
      </c>
      <c r="AO50">
        <v>-6.1234794334232499</v>
      </c>
      <c r="AP50">
        <v>2.6728198448728402</v>
      </c>
      <c r="AQ50">
        <v>8.5836457801002006E-2</v>
      </c>
      <c r="AR50">
        <v>-11.7702692116668</v>
      </c>
      <c r="AS50">
        <v>-9.1812651393165297</v>
      </c>
      <c r="AT50">
        <v>-13.948568534939801</v>
      </c>
      <c r="AU50">
        <v>-7.0120083680981402</v>
      </c>
      <c r="AV50">
        <v>-2.7640255291173701</v>
      </c>
      <c r="AW50">
        <v>-6.9209294032374498</v>
      </c>
      <c r="AX50">
        <v>-4.57651162326008</v>
      </c>
      <c r="AY50">
        <v>-3.9293121961633299</v>
      </c>
      <c r="AZ50">
        <v>5.0943314440797396</v>
      </c>
      <c r="BA50">
        <v>-4.8734503609043198</v>
      </c>
      <c r="BB50">
        <v>-2.4897547526928401</v>
      </c>
      <c r="BC50">
        <v>4.027713787223</v>
      </c>
      <c r="BD50">
        <v>-1.89362296905413</v>
      </c>
      <c r="BE50">
        <v>-8.1063456842664401</v>
      </c>
      <c r="BF50">
        <v>0.236138122065748</v>
      </c>
      <c r="BG50">
        <v>-5.8586103775763103</v>
      </c>
      <c r="BH50">
        <v>8.2864827502690002</v>
      </c>
      <c r="BI50">
        <v>-4.8678620125850403</v>
      </c>
      <c r="BJ50">
        <v>-8.1454855976014908</v>
      </c>
      <c r="BK50">
        <v>2.4427362931354799</v>
      </c>
      <c r="BL50">
        <v>-17.1263800857418</v>
      </c>
      <c r="BM50">
        <v>2.3498378498282002</v>
      </c>
      <c r="BN50">
        <v>-10.3659836025312</v>
      </c>
      <c r="BO50">
        <v>5.7055634548539196</v>
      </c>
      <c r="BQ50">
        <v>48</v>
      </c>
      <c r="BS50">
        <f t="shared" si="0"/>
        <v>-4.0246315690586147</v>
      </c>
      <c r="BT50">
        <f t="shared" si="1"/>
        <v>5.6967384462097357</v>
      </c>
      <c r="BU50">
        <f t="shared" si="2"/>
        <v>-17.1263800857418</v>
      </c>
      <c r="BV50">
        <f t="shared" si="3"/>
        <v>8.2864827502690002</v>
      </c>
    </row>
    <row r="51" spans="1:74" x14ac:dyDescent="0.2">
      <c r="A51">
        <v>-4.1976990873926798</v>
      </c>
      <c r="B51">
        <v>-2.1907776928403502</v>
      </c>
      <c r="C51">
        <v>-8.3710239610438109</v>
      </c>
      <c r="D51">
        <v>-8.5679283484691897</v>
      </c>
      <c r="E51">
        <v>0.56359613977092604</v>
      </c>
      <c r="F51">
        <v>6.0672038078183199</v>
      </c>
      <c r="G51">
        <v>-6.3156081179525101</v>
      </c>
      <c r="H51">
        <v>-0.55437357520047503</v>
      </c>
      <c r="I51">
        <v>-4.3717496378438501</v>
      </c>
      <c r="J51">
        <v>-6.01059258525635</v>
      </c>
      <c r="K51">
        <v>-2.8881019917380502</v>
      </c>
      <c r="L51">
        <v>-13.920221024379201</v>
      </c>
      <c r="M51">
        <v>-0.12919803764308499</v>
      </c>
      <c r="N51">
        <v>-6.8546552756798702</v>
      </c>
      <c r="O51">
        <v>2.3861724756732401</v>
      </c>
      <c r="P51">
        <v>-3.2499297963100999</v>
      </c>
      <c r="Q51">
        <v>-8.7942410007475793</v>
      </c>
      <c r="R51">
        <v>4.8993610844133304</v>
      </c>
      <c r="S51">
        <v>5.33582746089614</v>
      </c>
      <c r="T51">
        <v>-4.0919418979826503</v>
      </c>
      <c r="U51">
        <v>1.5113367320684299</v>
      </c>
      <c r="V51">
        <v>-5.0322480825282003</v>
      </c>
      <c r="W51">
        <v>-3.1330602224625599</v>
      </c>
      <c r="X51">
        <v>-6.4549839831045297</v>
      </c>
      <c r="Y51">
        <v>-12.9988339738984</v>
      </c>
      <c r="Z51">
        <v>0.61114336651892598</v>
      </c>
      <c r="AA51">
        <v>-7.1998280085101696</v>
      </c>
      <c r="AB51">
        <v>-8.5616601486308994</v>
      </c>
      <c r="AC51">
        <v>-4.7078281273302496</v>
      </c>
      <c r="AD51">
        <v>-4.0664669325298002</v>
      </c>
      <c r="AE51">
        <v>-13.280383516970099</v>
      </c>
      <c r="AF51">
        <v>-5.8733772888066502</v>
      </c>
      <c r="AG51">
        <v>-12.2698052368109</v>
      </c>
      <c r="AH51">
        <v>0.69042877535283997</v>
      </c>
      <c r="AI51">
        <v>-6.7501023994551099</v>
      </c>
      <c r="AJ51">
        <v>1.6194488720392901</v>
      </c>
      <c r="AK51">
        <v>-6.8398322227783597</v>
      </c>
      <c r="AL51">
        <v>-16.775473238681101</v>
      </c>
      <c r="AM51">
        <v>-8.0166331932724795</v>
      </c>
      <c r="AN51">
        <v>2.09507864022159</v>
      </c>
      <c r="AO51">
        <v>-6.5625511146354496</v>
      </c>
      <c r="AP51">
        <v>2.41612922063802</v>
      </c>
      <c r="AQ51">
        <v>-5.2856509130737798E-2</v>
      </c>
      <c r="AR51">
        <v>-12.2744522702656</v>
      </c>
      <c r="AS51">
        <v>-9.4739048574028697</v>
      </c>
      <c r="AT51">
        <v>-14.4715527481743</v>
      </c>
      <c r="AU51">
        <v>-7.3546286951798701</v>
      </c>
      <c r="AV51">
        <v>-3.0182870017158199</v>
      </c>
      <c r="AW51">
        <v>-7.23885184878052</v>
      </c>
      <c r="AX51">
        <v>-5.0016473720432701</v>
      </c>
      <c r="AY51">
        <v>-4.1301949896773102</v>
      </c>
      <c r="AZ51">
        <v>5.16094230904213</v>
      </c>
      <c r="BA51">
        <v>-5.1226798198976597</v>
      </c>
      <c r="BB51">
        <v>-2.9282917990509199</v>
      </c>
      <c r="BC51">
        <v>4.1252305676323298</v>
      </c>
      <c r="BD51">
        <v>-2.07381897631489</v>
      </c>
      <c r="BE51">
        <v>-8.6216518028456601</v>
      </c>
      <c r="BF51">
        <v>0.27365557635135501</v>
      </c>
      <c r="BG51">
        <v>-6.0831486987593903</v>
      </c>
      <c r="BH51">
        <v>8.3728854160243102</v>
      </c>
      <c r="BI51">
        <v>-4.94826872620534</v>
      </c>
      <c r="BJ51">
        <v>-8.2892735985307997</v>
      </c>
      <c r="BK51">
        <v>2.0412346228858702</v>
      </c>
      <c r="BL51">
        <v>-17.536431109869</v>
      </c>
      <c r="BM51">
        <v>2.3028661858906099</v>
      </c>
      <c r="BN51">
        <v>-10.849796370130299</v>
      </c>
      <c r="BO51">
        <v>5.74984950143413</v>
      </c>
      <c r="BQ51">
        <v>49</v>
      </c>
      <c r="BS51">
        <f t="shared" si="0"/>
        <v>-4.2131112859729427</v>
      </c>
      <c r="BT51">
        <f t="shared" si="1"/>
        <v>5.8023218489565087</v>
      </c>
      <c r="BU51">
        <f t="shared" si="2"/>
        <v>-17.536431109869</v>
      </c>
      <c r="BV51">
        <f t="shared" si="3"/>
        <v>8.3728854160243102</v>
      </c>
    </row>
    <row r="52" spans="1:74" x14ac:dyDescent="0.2">
      <c r="A52">
        <v>-4.4749353074816796</v>
      </c>
      <c r="B52">
        <v>-2.20069788285315</v>
      </c>
      <c r="C52">
        <v>-8.7894270809812909</v>
      </c>
      <c r="D52">
        <v>-8.68589647942105</v>
      </c>
      <c r="E52">
        <v>0.52378413557567605</v>
      </c>
      <c r="F52">
        <v>6.2282342694931803</v>
      </c>
      <c r="G52">
        <v>-6.49415662509859</v>
      </c>
      <c r="H52">
        <v>-0.91648217335918802</v>
      </c>
      <c r="I52">
        <v>-4.3958418651029803</v>
      </c>
      <c r="J52">
        <v>-6.14710469441175</v>
      </c>
      <c r="K52">
        <v>-2.8969867771645199</v>
      </c>
      <c r="L52">
        <v>-14.2285184298481</v>
      </c>
      <c r="M52">
        <v>-8.0048027005208397E-2</v>
      </c>
      <c r="N52">
        <v>-7.0531991158099103</v>
      </c>
      <c r="O52">
        <v>2.6292069796000299</v>
      </c>
      <c r="P52">
        <v>-3.54446792675822</v>
      </c>
      <c r="Q52">
        <v>-8.8812460658928103</v>
      </c>
      <c r="R52">
        <v>4.9009463537960496</v>
      </c>
      <c r="S52">
        <v>5.26765483861384</v>
      </c>
      <c r="T52">
        <v>-4.25722705624095</v>
      </c>
      <c r="U52">
        <v>1.27003680257356</v>
      </c>
      <c r="V52">
        <v>-5.056846988218</v>
      </c>
      <c r="W52">
        <v>-3.2280564655082902</v>
      </c>
      <c r="X52">
        <v>-6.55051591790156</v>
      </c>
      <c r="Y52">
        <v>-13.291904247495699</v>
      </c>
      <c r="Z52">
        <v>0.27261506905011901</v>
      </c>
      <c r="AA52">
        <v>-7.7374745382721501</v>
      </c>
      <c r="AB52">
        <v>-8.8027312200558896</v>
      </c>
      <c r="AC52">
        <v>-4.6685698677420797</v>
      </c>
      <c r="AD52">
        <v>-4.3698770143498198</v>
      </c>
      <c r="AE52">
        <v>-13.592963985780001</v>
      </c>
      <c r="AF52">
        <v>-5.9494615707010299</v>
      </c>
      <c r="AG52">
        <v>-12.337217350843</v>
      </c>
      <c r="AH52">
        <v>0.72550515924356196</v>
      </c>
      <c r="AI52">
        <v>-6.9156730392069701</v>
      </c>
      <c r="AJ52">
        <v>1.5078062503990399</v>
      </c>
      <c r="AK52">
        <v>-7.0892489897117699</v>
      </c>
      <c r="AL52">
        <v>-17.224598796524901</v>
      </c>
      <c r="AM52">
        <v>-8.3355614632535797</v>
      </c>
      <c r="AN52">
        <v>2.0093253206375001</v>
      </c>
      <c r="AO52">
        <v>-6.9857355537058297</v>
      </c>
      <c r="AP52">
        <v>2.17916737044786</v>
      </c>
      <c r="AQ52">
        <v>-0.19688007542554001</v>
      </c>
      <c r="AR52">
        <v>-12.6925444565391</v>
      </c>
      <c r="AS52">
        <v>-9.7508772185782</v>
      </c>
      <c r="AT52">
        <v>-14.9991541296338</v>
      </c>
      <c r="AU52">
        <v>-7.7317807417574196</v>
      </c>
      <c r="AV52">
        <v>-3.2678226564114898</v>
      </c>
      <c r="AW52">
        <v>-7.6414588759788398</v>
      </c>
      <c r="AX52">
        <v>-5.4062290995529603</v>
      </c>
      <c r="AY52">
        <v>-4.2404402314192602</v>
      </c>
      <c r="AZ52">
        <v>5.2066569621358703</v>
      </c>
      <c r="BA52">
        <v>-5.4071442191597496</v>
      </c>
      <c r="BB52">
        <v>-3.4642477774679499</v>
      </c>
      <c r="BC52">
        <v>4.1361184975878196</v>
      </c>
      <c r="BD52">
        <v>-2.38799855690195</v>
      </c>
      <c r="BE52">
        <v>-9.1629569471251404</v>
      </c>
      <c r="BF52">
        <v>0.25532173030604999</v>
      </c>
      <c r="BG52">
        <v>-6.1699293660760599</v>
      </c>
      <c r="BH52">
        <v>8.4151324223571802</v>
      </c>
      <c r="BI52">
        <v>-5.1033716398284499</v>
      </c>
      <c r="BJ52">
        <v>-8.4213284697997199</v>
      </c>
      <c r="BK52">
        <v>1.81362213856437</v>
      </c>
      <c r="BL52">
        <v>-17.9422296657808</v>
      </c>
      <c r="BM52">
        <v>2.1865246053750802</v>
      </c>
      <c r="BN52">
        <v>-11.1527521771058</v>
      </c>
      <c r="BO52">
        <v>5.7604703998781996</v>
      </c>
      <c r="BQ52">
        <v>50</v>
      </c>
      <c r="BS52">
        <f t="shared" si="0"/>
        <v>-4.4034879032180196</v>
      </c>
      <c r="BT52">
        <f t="shared" si="1"/>
        <v>5.9093972883863595</v>
      </c>
      <c r="BU52">
        <f t="shared" si="2"/>
        <v>-17.9422296657808</v>
      </c>
      <c r="BV52">
        <f t="shared" si="3"/>
        <v>8.4151324223571802</v>
      </c>
    </row>
    <row r="53" spans="1:74" x14ac:dyDescent="0.2">
      <c r="A53">
        <v>-4.7541273602194201</v>
      </c>
      <c r="B53">
        <v>-2.25844688280411</v>
      </c>
      <c r="C53">
        <v>-9.3867029850223798</v>
      </c>
      <c r="D53">
        <v>-8.8170421220823503</v>
      </c>
      <c r="E53">
        <v>0.42074125760528802</v>
      </c>
      <c r="F53">
        <v>6.4889850656832904</v>
      </c>
      <c r="G53">
        <v>-6.6418021379693597</v>
      </c>
      <c r="H53">
        <v>-1.21278845780842</v>
      </c>
      <c r="I53">
        <v>-4.3681478229465602</v>
      </c>
      <c r="J53">
        <v>-6.2770981203987404</v>
      </c>
      <c r="K53">
        <v>-2.9485603617907099</v>
      </c>
      <c r="L53">
        <v>-14.550456789566599</v>
      </c>
      <c r="M53">
        <v>-1.0614774091315801E-2</v>
      </c>
      <c r="N53">
        <v>-7.2637393642612302</v>
      </c>
      <c r="O53">
        <v>2.7748772317086301</v>
      </c>
      <c r="P53">
        <v>-3.9518797539566601</v>
      </c>
      <c r="Q53">
        <v>-9.03940787189498</v>
      </c>
      <c r="R53">
        <v>4.9116679292353096</v>
      </c>
      <c r="S53">
        <v>5.1617872337906903</v>
      </c>
      <c r="T53">
        <v>-4.4745165238047599</v>
      </c>
      <c r="U53">
        <v>1.0096961673029801</v>
      </c>
      <c r="V53">
        <v>-5.1344434369538199</v>
      </c>
      <c r="W53">
        <v>-3.3252554523601998</v>
      </c>
      <c r="X53">
        <v>-6.6192119572038504</v>
      </c>
      <c r="Y53">
        <v>-13.471575943444099</v>
      </c>
      <c r="Z53">
        <v>-0.104531105627584</v>
      </c>
      <c r="AA53">
        <v>-8.2712487058651991</v>
      </c>
      <c r="AB53">
        <v>-9.0403143161405293</v>
      </c>
      <c r="AC53">
        <v>-4.5985568573652804</v>
      </c>
      <c r="AD53">
        <v>-4.6680703609239398</v>
      </c>
      <c r="AE53">
        <v>-13.8876504732638</v>
      </c>
      <c r="AF53">
        <v>-6.0253293466776601</v>
      </c>
      <c r="AG53">
        <v>-12.443513444724299</v>
      </c>
      <c r="AH53">
        <v>0.88055004737388598</v>
      </c>
      <c r="AI53">
        <v>-7.0752010426094802</v>
      </c>
      <c r="AJ53">
        <v>1.4291229940191399</v>
      </c>
      <c r="AK53">
        <v>-7.3345857771062697</v>
      </c>
      <c r="AL53">
        <v>-17.8113753423407</v>
      </c>
      <c r="AM53">
        <v>-8.6319852295258599</v>
      </c>
      <c r="AN53">
        <v>1.8718211703165899</v>
      </c>
      <c r="AO53">
        <v>-7.3872205103355002</v>
      </c>
      <c r="AP53">
        <v>1.94177552584446</v>
      </c>
      <c r="AQ53">
        <v>-0.38423779718925699</v>
      </c>
      <c r="AR53">
        <v>-13.1070919589959</v>
      </c>
      <c r="AS53">
        <v>-9.9888388151886698</v>
      </c>
      <c r="AT53">
        <v>-15.5447615283207</v>
      </c>
      <c r="AU53">
        <v>-8.1062119983805694</v>
      </c>
      <c r="AV53">
        <v>-3.4528916488997901</v>
      </c>
      <c r="AW53">
        <v>-8.0887062243656107</v>
      </c>
      <c r="AX53">
        <v>-5.7229887467284897</v>
      </c>
      <c r="AY53">
        <v>-4.3275984864221098</v>
      </c>
      <c r="AZ53">
        <v>5.2482168729907599</v>
      </c>
      <c r="BA53">
        <v>-5.6136113216666397</v>
      </c>
      <c r="BB53">
        <v>-3.95974263656512</v>
      </c>
      <c r="BC53">
        <v>4.1077001409900102</v>
      </c>
      <c r="BD53">
        <v>-2.8201983789074898</v>
      </c>
      <c r="BE53">
        <v>-9.6096732951663295</v>
      </c>
      <c r="BF53">
        <v>0.20426818809158401</v>
      </c>
      <c r="BG53">
        <v>-6.2636247615105303</v>
      </c>
      <c r="BH53">
        <v>8.4056595709553896</v>
      </c>
      <c r="BI53">
        <v>-5.3446760915532501</v>
      </c>
      <c r="BJ53">
        <v>-8.5965471009062409</v>
      </c>
      <c r="BK53">
        <v>1.69927905253286</v>
      </c>
      <c r="BL53">
        <v>-18.480740251016002</v>
      </c>
      <c r="BM53">
        <v>2.0479255657117301</v>
      </c>
      <c r="BN53">
        <v>-11.383242613651101</v>
      </c>
      <c r="BO53">
        <v>5.6554223074784096</v>
      </c>
      <c r="BQ53">
        <v>51</v>
      </c>
      <c r="BS53">
        <f t="shared" si="0"/>
        <v>-4.601810268132664</v>
      </c>
      <c r="BT53">
        <f t="shared" si="1"/>
        <v>6.0221268105256636</v>
      </c>
      <c r="BU53">
        <f t="shared" si="2"/>
        <v>-18.480740251016002</v>
      </c>
      <c r="BV53">
        <f t="shared" si="3"/>
        <v>8.4056595709553896</v>
      </c>
    </row>
    <row r="54" spans="1:74" x14ac:dyDescent="0.2">
      <c r="A54">
        <v>-5.0432308630976097</v>
      </c>
      <c r="B54">
        <v>-2.3246774212955001</v>
      </c>
      <c r="C54">
        <v>-9.7470164946972293</v>
      </c>
      <c r="D54">
        <v>-8.9880522145570296</v>
      </c>
      <c r="E54">
        <v>0.34812763388051199</v>
      </c>
      <c r="F54">
        <v>6.7571971916320104</v>
      </c>
      <c r="G54">
        <v>-6.8175863960807899</v>
      </c>
      <c r="H54">
        <v>-1.5160427633837401</v>
      </c>
      <c r="I54">
        <v>-4.3456466264350402</v>
      </c>
      <c r="J54">
        <v>-6.4215181785753597</v>
      </c>
      <c r="K54">
        <v>-3.0076450170529099</v>
      </c>
      <c r="L54">
        <v>-14.8704993658941</v>
      </c>
      <c r="M54">
        <v>-1.7483646810038701E-2</v>
      </c>
      <c r="N54">
        <v>-7.4904284939582997</v>
      </c>
      <c r="O54">
        <v>2.9013122159588098</v>
      </c>
      <c r="P54">
        <v>-4.4306372545807999</v>
      </c>
      <c r="Q54">
        <v>-9.2750131454480194</v>
      </c>
      <c r="R54">
        <v>4.84898632380136</v>
      </c>
      <c r="S54">
        <v>5.0566266282002799</v>
      </c>
      <c r="T54">
        <v>-4.7177539958379304</v>
      </c>
      <c r="U54">
        <v>0.68837097782877699</v>
      </c>
      <c r="V54">
        <v>-5.3963039257930197</v>
      </c>
      <c r="W54">
        <v>-3.4536073528839601</v>
      </c>
      <c r="X54">
        <v>-6.6066146054339399</v>
      </c>
      <c r="Y54">
        <v>-13.755511006696199</v>
      </c>
      <c r="Z54">
        <v>-0.46929961011953802</v>
      </c>
      <c r="AA54">
        <v>-8.7984699907224506</v>
      </c>
      <c r="AB54">
        <v>-9.3266363699660992</v>
      </c>
      <c r="AC54">
        <v>-4.5510529660266901</v>
      </c>
      <c r="AD54">
        <v>-4.9720829691213604</v>
      </c>
      <c r="AE54">
        <v>-14.1840352884615</v>
      </c>
      <c r="AF54">
        <v>-6.0652049648747202</v>
      </c>
      <c r="AG54">
        <v>-12.594865775574901</v>
      </c>
      <c r="AH54">
        <v>1.01338469888325</v>
      </c>
      <c r="AI54">
        <v>-7.1878593025842399</v>
      </c>
      <c r="AJ54">
        <v>1.30539463105973</v>
      </c>
      <c r="AK54">
        <v>-7.6032530228849797</v>
      </c>
      <c r="AL54">
        <v>-18.402231402983801</v>
      </c>
      <c r="AM54">
        <v>-8.9538737980606005</v>
      </c>
      <c r="AN54">
        <v>1.68392217646182</v>
      </c>
      <c r="AO54">
        <v>-7.7637348970805</v>
      </c>
      <c r="AP54">
        <v>1.6978253605249201</v>
      </c>
      <c r="AQ54">
        <v>-0.58593272202898306</v>
      </c>
      <c r="AR54">
        <v>-13.642849659245901</v>
      </c>
      <c r="AS54">
        <v>-10.1981434673863</v>
      </c>
      <c r="AT54">
        <v>-16.0635583496557</v>
      </c>
      <c r="AU54">
        <v>-8.4548926842879695</v>
      </c>
      <c r="AV54">
        <v>-3.6216832330841702</v>
      </c>
      <c r="AW54">
        <v>-8.5442708135514192</v>
      </c>
      <c r="AX54">
        <v>-6.0620632341148797</v>
      </c>
      <c r="AY54">
        <v>-4.4408680929562196</v>
      </c>
      <c r="AZ54">
        <v>5.2669611148082698</v>
      </c>
      <c r="BA54">
        <v>-5.8286118867821397</v>
      </c>
      <c r="BB54">
        <v>-4.2995348500374897</v>
      </c>
      <c r="BC54">
        <v>4.0412144845495401</v>
      </c>
      <c r="BD54">
        <v>-3.35023173371424</v>
      </c>
      <c r="BE54">
        <v>-10.0638198157493</v>
      </c>
      <c r="BF54">
        <v>0.14123865774446601</v>
      </c>
      <c r="BG54">
        <v>-6.4548397605474896</v>
      </c>
      <c r="BH54">
        <v>8.3333313307369892</v>
      </c>
      <c r="BI54">
        <v>-5.6881056030030601</v>
      </c>
      <c r="BJ54">
        <v>-8.7124395373775698</v>
      </c>
      <c r="BK54">
        <v>1.6053203751607701</v>
      </c>
      <c r="BL54">
        <v>-19.008604535708798</v>
      </c>
      <c r="BM54">
        <v>1.8988699242602201</v>
      </c>
      <c r="BN54">
        <v>-11.9928008153517</v>
      </c>
      <c r="BO54">
        <v>5.53437843066955</v>
      </c>
      <c r="BQ54">
        <v>52</v>
      </c>
      <c r="BS54">
        <f t="shared" si="0"/>
        <v>-4.8207262353044023</v>
      </c>
      <c r="BT54">
        <f t="shared" si="1"/>
        <v>6.1385494782093231</v>
      </c>
      <c r="BU54">
        <f t="shared" si="2"/>
        <v>-19.008604535708798</v>
      </c>
      <c r="BV54">
        <f t="shared" si="3"/>
        <v>8.3333313307369892</v>
      </c>
    </row>
    <row r="55" spans="1:74" x14ac:dyDescent="0.2">
      <c r="A55">
        <v>-5.4358337084286896</v>
      </c>
      <c r="B55">
        <v>-2.4145281622666799</v>
      </c>
      <c r="C55">
        <v>-10.221615423529199</v>
      </c>
      <c r="D55">
        <v>-9.2619179592338092</v>
      </c>
      <c r="E55">
        <v>0.34477120334093603</v>
      </c>
      <c r="F55">
        <v>6.9540057128945998</v>
      </c>
      <c r="G55">
        <v>-7.0588632315703599</v>
      </c>
      <c r="H55">
        <v>-1.9508104002834199</v>
      </c>
      <c r="I55">
        <v>-4.3227490053646198</v>
      </c>
      <c r="J55">
        <v>-6.5391075207994298</v>
      </c>
      <c r="K55">
        <v>-3.1167111180452398</v>
      </c>
      <c r="L55">
        <v>-15.282650773041199</v>
      </c>
      <c r="M55">
        <v>-1.7380993654405999E-2</v>
      </c>
      <c r="N55">
        <v>-7.7106103184229298</v>
      </c>
      <c r="O55">
        <v>3.0186895034395298</v>
      </c>
      <c r="P55">
        <v>-4.7892765155513501</v>
      </c>
      <c r="Q55">
        <v>-9.6548747508907393</v>
      </c>
      <c r="R55">
        <v>4.73233818479539</v>
      </c>
      <c r="S55">
        <v>5.0004717320666403</v>
      </c>
      <c r="T55">
        <v>-4.8959080058439897</v>
      </c>
      <c r="U55">
        <v>0.42718848297071998</v>
      </c>
      <c r="V55">
        <v>-5.6681182676991604</v>
      </c>
      <c r="W55">
        <v>-3.6029475190886</v>
      </c>
      <c r="X55">
        <v>-6.6111431926373498</v>
      </c>
      <c r="Y55">
        <v>-13.959774946483201</v>
      </c>
      <c r="Z55">
        <v>-0.78220872392366303</v>
      </c>
      <c r="AA55">
        <v>-9.3340391793601398</v>
      </c>
      <c r="AB55">
        <v>-9.5892529893505394</v>
      </c>
      <c r="AC55">
        <v>-4.5721066585871499</v>
      </c>
      <c r="AD55">
        <v>-5.2476434504488303</v>
      </c>
      <c r="AE55">
        <v>-14.462062032297499</v>
      </c>
      <c r="AF55">
        <v>-6.0844652851047396</v>
      </c>
      <c r="AG55">
        <v>-12.6814082405251</v>
      </c>
      <c r="AH55">
        <v>1.1278820069911399</v>
      </c>
      <c r="AI55">
        <v>-7.3486227509213098</v>
      </c>
      <c r="AJ55">
        <v>1.1746618872021799</v>
      </c>
      <c r="AK55">
        <v>-7.8683251617220202</v>
      </c>
      <c r="AL55">
        <v>-18.976371791600702</v>
      </c>
      <c r="AM55">
        <v>-9.3616730231856806</v>
      </c>
      <c r="AN55">
        <v>1.48564732095621</v>
      </c>
      <c r="AO55">
        <v>-8.2342263416066199</v>
      </c>
      <c r="AP55">
        <v>1.4677546367016101</v>
      </c>
      <c r="AQ55">
        <v>-0.75375896880019599</v>
      </c>
      <c r="AR55">
        <v>-14.163418908307101</v>
      </c>
      <c r="AS55">
        <v>-10.3403445980762</v>
      </c>
      <c r="AT55">
        <v>-16.6305199711577</v>
      </c>
      <c r="AU55">
        <v>-8.8201573871561401</v>
      </c>
      <c r="AV55">
        <v>-3.7902933264358598</v>
      </c>
      <c r="AW55">
        <v>-8.9851220256119504</v>
      </c>
      <c r="AX55">
        <v>-6.5304668395635304</v>
      </c>
      <c r="AY55">
        <v>-4.6376506233210097</v>
      </c>
      <c r="AZ55">
        <v>5.2875664989616897</v>
      </c>
      <c r="BA55">
        <v>-6.1597224139083799</v>
      </c>
      <c r="BB55">
        <v>-4.7594087831468004</v>
      </c>
      <c r="BC55">
        <v>3.8813540252966998</v>
      </c>
      <c r="BD55">
        <v>-3.7392915757690002</v>
      </c>
      <c r="BE55">
        <v>-10.461887008436699</v>
      </c>
      <c r="BF55">
        <v>0.120760213599841</v>
      </c>
      <c r="BG55">
        <v>-6.7280863411873097</v>
      </c>
      <c r="BH55">
        <v>8.2038351989571296</v>
      </c>
      <c r="BI55">
        <v>-6.0171251288188996</v>
      </c>
      <c r="BJ55">
        <v>-8.7916916462688199</v>
      </c>
      <c r="BK55">
        <v>1.4214900964367601</v>
      </c>
      <c r="BL55">
        <v>-19.376957277340701</v>
      </c>
      <c r="BM55">
        <v>1.7223394378066701</v>
      </c>
      <c r="BN55">
        <v>-12.833894908830599</v>
      </c>
      <c r="BO55">
        <v>5.4689868850124501</v>
      </c>
      <c r="BQ55">
        <v>53</v>
      </c>
      <c r="BS55">
        <f t="shared" si="0"/>
        <v>-5.0557803305399256</v>
      </c>
      <c r="BT55">
        <f t="shared" si="1"/>
        <v>6.256357299621313</v>
      </c>
      <c r="BU55">
        <f t="shared" si="2"/>
        <v>-19.376957277340701</v>
      </c>
      <c r="BV55">
        <f t="shared" si="3"/>
        <v>8.2038351989571296</v>
      </c>
    </row>
    <row r="56" spans="1:74" x14ac:dyDescent="0.2">
      <c r="A56">
        <v>-5.8554785897401596</v>
      </c>
      <c r="B56">
        <v>-2.5220443456282902</v>
      </c>
      <c r="C56">
        <v>-10.755551560192901</v>
      </c>
      <c r="D56">
        <v>-9.7094134023833405</v>
      </c>
      <c r="E56">
        <v>0.39354472381886701</v>
      </c>
      <c r="F56">
        <v>7.1646502863796098</v>
      </c>
      <c r="G56">
        <v>-7.3734670718636197</v>
      </c>
      <c r="H56">
        <v>-2.30551917025908</v>
      </c>
      <c r="I56">
        <v>-4.2776390602643097</v>
      </c>
      <c r="J56">
        <v>-6.6631225703281496</v>
      </c>
      <c r="K56">
        <v>-3.2604781947632002</v>
      </c>
      <c r="L56">
        <v>-15.5811879816179</v>
      </c>
      <c r="M56">
        <v>6.6499447403650394E-2</v>
      </c>
      <c r="N56">
        <v>-7.9322282823830399</v>
      </c>
      <c r="O56">
        <v>3.1962627546337599</v>
      </c>
      <c r="P56">
        <v>-5.2694394513687097</v>
      </c>
      <c r="Q56">
        <v>-10.2094426474539</v>
      </c>
      <c r="R56">
        <v>4.5977842971754797</v>
      </c>
      <c r="S56">
        <v>4.9273836952856396</v>
      </c>
      <c r="T56">
        <v>-5.0045862266057197</v>
      </c>
      <c r="U56">
        <v>0.190109260656283</v>
      </c>
      <c r="V56">
        <v>-5.7266609862744904</v>
      </c>
      <c r="W56">
        <v>-3.76184131839483</v>
      </c>
      <c r="X56">
        <v>-6.6500879817552701</v>
      </c>
      <c r="Y56">
        <v>-14.1036790312859</v>
      </c>
      <c r="Z56">
        <v>-1.07225304582433</v>
      </c>
      <c r="AA56">
        <v>-9.8738420627133294</v>
      </c>
      <c r="AB56">
        <v>-9.78293101071149</v>
      </c>
      <c r="AC56">
        <v>-4.6031857064806099</v>
      </c>
      <c r="AD56">
        <v>-5.6665365840241302</v>
      </c>
      <c r="AE56">
        <v>-14.803537913003399</v>
      </c>
      <c r="AF56">
        <v>-6.1369775492227197</v>
      </c>
      <c r="AG56">
        <v>-12.714707170512501</v>
      </c>
      <c r="AH56">
        <v>1.2606736460891601</v>
      </c>
      <c r="AI56">
        <v>-7.4871722170606301</v>
      </c>
      <c r="AJ56">
        <v>1.0791086083566199</v>
      </c>
      <c r="AK56">
        <v>-8.1241508708967007</v>
      </c>
      <c r="AL56">
        <v>-19.3766937498247</v>
      </c>
      <c r="AM56">
        <v>-9.7703563185327909</v>
      </c>
      <c r="AN56">
        <v>1.32765054496644</v>
      </c>
      <c r="AO56">
        <v>-8.7143418674015098</v>
      </c>
      <c r="AP56">
        <v>1.2457198305245101</v>
      </c>
      <c r="AQ56">
        <v>-0.92947830819320798</v>
      </c>
      <c r="AR56">
        <v>-14.682230335334401</v>
      </c>
      <c r="AS56">
        <v>-10.4182138832339</v>
      </c>
      <c r="AT56">
        <v>-17.183147216278702</v>
      </c>
      <c r="AU56">
        <v>-9.1862565988542606</v>
      </c>
      <c r="AV56">
        <v>-3.8914408257703701</v>
      </c>
      <c r="AW56">
        <v>-9.4141816213655503</v>
      </c>
      <c r="AX56">
        <v>-7.0158581535843698</v>
      </c>
      <c r="AY56">
        <v>-4.8386525381957304</v>
      </c>
      <c r="AZ56">
        <v>5.3379730013325899</v>
      </c>
      <c r="BA56">
        <v>-6.5006129870660603</v>
      </c>
      <c r="BB56">
        <v>-5.2202708808815199</v>
      </c>
      <c r="BC56">
        <v>3.67122268614016</v>
      </c>
      <c r="BD56">
        <v>-3.78197791737708</v>
      </c>
      <c r="BE56">
        <v>-11.2449083747195</v>
      </c>
      <c r="BF56">
        <v>0.119913534673578</v>
      </c>
      <c r="BG56">
        <v>-6.9921863904056796</v>
      </c>
      <c r="BH56">
        <v>8.0942108110540207</v>
      </c>
      <c r="BI56">
        <v>-6.2331536600658097</v>
      </c>
      <c r="BJ56">
        <v>-8.8790053569791496</v>
      </c>
      <c r="BK56">
        <v>1.07329279156848</v>
      </c>
      <c r="BL56">
        <v>-19.739056665346499</v>
      </c>
      <c r="BM56">
        <v>1.4878290594909001</v>
      </c>
      <c r="BN56">
        <v>-13.492617411399999</v>
      </c>
      <c r="BO56">
        <v>5.4319560424564903</v>
      </c>
      <c r="BQ56">
        <v>54</v>
      </c>
      <c r="BS56">
        <f t="shared" si="0"/>
        <v>-5.2845674334599568</v>
      </c>
      <c r="BT56">
        <f t="shared" si="1"/>
        <v>6.3764862929621229</v>
      </c>
      <c r="BU56">
        <f t="shared" si="2"/>
        <v>-19.739056665346499</v>
      </c>
      <c r="BV56">
        <f t="shared" si="3"/>
        <v>8.0942108110540207</v>
      </c>
    </row>
    <row r="57" spans="1:74" x14ac:dyDescent="0.2">
      <c r="A57">
        <v>-6.1696987726189398</v>
      </c>
      <c r="B57">
        <v>-2.6034402012862499</v>
      </c>
      <c r="C57">
        <v>-11.2986266896967</v>
      </c>
      <c r="D57">
        <v>-10.207362750538101</v>
      </c>
      <c r="E57">
        <v>0.47078928896778399</v>
      </c>
      <c r="F57">
        <v>7.4322739034308603</v>
      </c>
      <c r="G57">
        <v>-7.7245705431021596</v>
      </c>
      <c r="H57">
        <v>-2.6729836906926598</v>
      </c>
      <c r="I57">
        <v>-4.22695162205759</v>
      </c>
      <c r="J57">
        <v>-6.8119280373270303</v>
      </c>
      <c r="K57">
        <v>-3.43125683039273</v>
      </c>
      <c r="L57">
        <v>-15.8817405299491</v>
      </c>
      <c r="M57">
        <v>0.158945360065398</v>
      </c>
      <c r="N57">
        <v>-8.1354881680836808</v>
      </c>
      <c r="O57">
        <v>3.3475288011192501</v>
      </c>
      <c r="P57">
        <v>-5.6778437843945797</v>
      </c>
      <c r="Q57">
        <v>-10.9457130354009</v>
      </c>
      <c r="R57">
        <v>4.4802205077962496</v>
      </c>
      <c r="S57">
        <v>4.8429885099940897</v>
      </c>
      <c r="T57">
        <v>-5.1309628827418301</v>
      </c>
      <c r="U57">
        <v>-9.4209258033702992E-3</v>
      </c>
      <c r="V57">
        <v>-6.1389253222486504</v>
      </c>
      <c r="W57">
        <v>-3.94451635096511</v>
      </c>
      <c r="X57">
        <v>-6.6120965459824097</v>
      </c>
      <c r="Y57">
        <v>-14.3756068192901</v>
      </c>
      <c r="Z57">
        <v>-1.3680146243268501</v>
      </c>
      <c r="AA57">
        <v>-10.383448077031399</v>
      </c>
      <c r="AB57">
        <v>-10.0166899281494</v>
      </c>
      <c r="AC57">
        <v>-4.6515867207537704</v>
      </c>
      <c r="AD57">
        <v>-6.2164129712898903</v>
      </c>
      <c r="AE57">
        <v>-15.1367021579126</v>
      </c>
      <c r="AF57">
        <v>-6.2203721158922898</v>
      </c>
      <c r="AG57">
        <v>-12.8030559518622</v>
      </c>
      <c r="AH57">
        <v>1.38158541814001</v>
      </c>
      <c r="AI57">
        <v>-7.6735331474072703</v>
      </c>
      <c r="AJ57">
        <v>0.93255072092145097</v>
      </c>
      <c r="AK57">
        <v>-8.3830681922972108</v>
      </c>
      <c r="AL57">
        <v>-19.760116866098599</v>
      </c>
      <c r="AM57">
        <v>-10.0786810084468</v>
      </c>
      <c r="AN57">
        <v>1.21376223764819</v>
      </c>
      <c r="AO57">
        <v>-9.0843527501587005</v>
      </c>
      <c r="AP57">
        <v>1.0037191005897199</v>
      </c>
      <c r="AQ57">
        <v>-1.14396390801905</v>
      </c>
      <c r="AR57">
        <v>-15.183756393807201</v>
      </c>
      <c r="AS57">
        <v>-10.5344770572868</v>
      </c>
      <c r="AT57">
        <v>-17.585608774403902</v>
      </c>
      <c r="AU57">
        <v>-9.5176061623827692</v>
      </c>
      <c r="AV57">
        <v>-3.9141774485693799</v>
      </c>
      <c r="AW57">
        <v>-9.8540638100655507</v>
      </c>
      <c r="AX57">
        <v>-7.4827057158576604</v>
      </c>
      <c r="AY57">
        <v>-5.1584290070123799</v>
      </c>
      <c r="AZ57">
        <v>5.3694942586072996</v>
      </c>
      <c r="BA57">
        <v>-6.7343891847763899</v>
      </c>
      <c r="BB57">
        <v>-5.6784014653406301</v>
      </c>
      <c r="BC57">
        <v>3.4243388999237099</v>
      </c>
      <c r="BD57">
        <v>-3.6658841975624799</v>
      </c>
      <c r="BE57">
        <v>-11.630941712081</v>
      </c>
      <c r="BF57">
        <v>8.29331828265778E-2</v>
      </c>
      <c r="BG57">
        <v>-7.3042086561020296</v>
      </c>
      <c r="BH57">
        <v>7.9226792509998401</v>
      </c>
      <c r="BI57">
        <v>-6.52534082387238</v>
      </c>
      <c r="BJ57">
        <v>-8.9651422287238702</v>
      </c>
      <c r="BK57">
        <v>0.65945658885177105</v>
      </c>
      <c r="BL57">
        <v>-20.206916598716798</v>
      </c>
      <c r="BM57">
        <v>1.18309564902001</v>
      </c>
      <c r="BN57">
        <v>-13.824129895883701</v>
      </c>
      <c r="BO57">
        <v>5.2946099821116102</v>
      </c>
      <c r="BQ57">
        <v>55</v>
      </c>
      <c r="BS57">
        <f t="shared" si="0"/>
        <v>-5.5146916327410311</v>
      </c>
      <c r="BT57">
        <f t="shared" si="1"/>
        <v>6.4860522073059199</v>
      </c>
      <c r="BU57">
        <f t="shared" si="2"/>
        <v>-20.206916598716798</v>
      </c>
      <c r="BV57">
        <f t="shared" si="3"/>
        <v>7.9226792509998401</v>
      </c>
    </row>
    <row r="58" spans="1:74" x14ac:dyDescent="0.2">
      <c r="A58">
        <v>-6.6012979999927204</v>
      </c>
      <c r="B58">
        <v>-2.7469060201126099</v>
      </c>
      <c r="C58">
        <v>-11.723418730071799</v>
      </c>
      <c r="D58">
        <v>-10.659767924188801</v>
      </c>
      <c r="E58">
        <v>0.526011115348477</v>
      </c>
      <c r="F58">
        <v>7.6673110295190696</v>
      </c>
      <c r="G58">
        <v>-7.9973168213538504</v>
      </c>
      <c r="H58">
        <v>-3.14877055709891</v>
      </c>
      <c r="I58">
        <v>-4.18004428635804</v>
      </c>
      <c r="J58">
        <v>-6.9268116436293301</v>
      </c>
      <c r="K58">
        <v>-3.6430970883159999</v>
      </c>
      <c r="L58">
        <v>-16.3082632119844</v>
      </c>
      <c r="M58">
        <v>0.28579523004317398</v>
      </c>
      <c r="N58">
        <v>-8.31654134074385</v>
      </c>
      <c r="O58">
        <v>3.4565295133955698</v>
      </c>
      <c r="P58">
        <v>-6.1066525525670396</v>
      </c>
      <c r="Q58">
        <v>-11.5892308312885</v>
      </c>
      <c r="R58">
        <v>4.4002434228355796</v>
      </c>
      <c r="S58">
        <v>4.7701091812402803</v>
      </c>
      <c r="T58">
        <v>-5.3150764314983903</v>
      </c>
      <c r="U58">
        <v>-9.1778866223467703E-2</v>
      </c>
      <c r="V58">
        <v>-6.9322476150089596</v>
      </c>
      <c r="W58">
        <v>-4.1822020882633</v>
      </c>
      <c r="X58">
        <v>-6.6403637605181398</v>
      </c>
      <c r="Y58">
        <v>-14.569108339376299</v>
      </c>
      <c r="Z58">
        <v>-1.68966076086951</v>
      </c>
      <c r="AA58">
        <v>-10.853147769353599</v>
      </c>
      <c r="AB58">
        <v>-10.262833111875301</v>
      </c>
      <c r="AC58">
        <v>-4.7334520569113199</v>
      </c>
      <c r="AD58">
        <v>-6.8487681593356502</v>
      </c>
      <c r="AE58">
        <v>-15.4069272690723</v>
      </c>
      <c r="AF58">
        <v>-6.2734462327058296</v>
      </c>
      <c r="AG58">
        <v>-13.017192986651899</v>
      </c>
      <c r="AH58">
        <v>1.45137517931922</v>
      </c>
      <c r="AI58">
        <v>-7.8344752024424498</v>
      </c>
      <c r="AJ58">
        <v>0.79737081982390201</v>
      </c>
      <c r="AK58">
        <v>-8.6269216752624995</v>
      </c>
      <c r="AL58">
        <v>-20.302174342824401</v>
      </c>
      <c r="AM58">
        <v>-10.3872893495002</v>
      </c>
      <c r="AN58">
        <v>1.09527638463504</v>
      </c>
      <c r="AO58">
        <v>-9.43422685959038</v>
      </c>
      <c r="AP58">
        <v>0.72612095546148503</v>
      </c>
      <c r="AQ58">
        <v>-1.3398440378871901</v>
      </c>
      <c r="AR58">
        <v>-15.5701816466611</v>
      </c>
      <c r="AS58">
        <v>-10.638126418097601</v>
      </c>
      <c r="AT58">
        <v>-17.9829435678061</v>
      </c>
      <c r="AU58">
        <v>-9.8170542533435707</v>
      </c>
      <c r="AV58">
        <v>-3.9072081006641302</v>
      </c>
      <c r="AW58">
        <v>-10.301259583668999</v>
      </c>
      <c r="AX58">
        <v>-7.9404754605165699</v>
      </c>
      <c r="AY58">
        <v>-5.5569439660386797</v>
      </c>
      <c r="AZ58">
        <v>5.3542731964124703</v>
      </c>
      <c r="BA58">
        <v>-7.0947676405893301</v>
      </c>
      <c r="BB58">
        <v>-6.1127710742860799</v>
      </c>
      <c r="BC58">
        <v>3.0761569412065599</v>
      </c>
      <c r="BD58">
        <v>-4.2254000992784704</v>
      </c>
      <c r="BE58">
        <v>-12.0792405215757</v>
      </c>
      <c r="BF58">
        <v>-2.0233492620919301E-2</v>
      </c>
      <c r="BG58">
        <v>-7.7916359581704402</v>
      </c>
      <c r="BH58">
        <v>7.7932943913356398</v>
      </c>
      <c r="BI58">
        <v>-6.9324539948818602</v>
      </c>
      <c r="BJ58">
        <v>-9.0452637365047099</v>
      </c>
      <c r="BK58">
        <v>0.25782438854053003</v>
      </c>
      <c r="BL58">
        <v>-20.655854524083001</v>
      </c>
      <c r="BM58">
        <v>0.839295228072101</v>
      </c>
      <c r="BN58">
        <v>-13.918324790282799</v>
      </c>
      <c r="BO58">
        <v>5.1182755567939102</v>
      </c>
      <c r="BQ58">
        <v>56</v>
      </c>
      <c r="BS58">
        <f t="shared" si="0"/>
        <v>-5.771106451014389</v>
      </c>
      <c r="BT58">
        <f t="shared" si="1"/>
        <v>6.5885009091348294</v>
      </c>
      <c r="BU58">
        <f t="shared" si="2"/>
        <v>-20.655854524083001</v>
      </c>
      <c r="BV58">
        <f t="shared" si="3"/>
        <v>7.7932943913356398</v>
      </c>
    </row>
    <row r="59" spans="1:74" x14ac:dyDescent="0.2">
      <c r="A59">
        <v>-7.0755300923029596</v>
      </c>
      <c r="B59">
        <v>-2.9056819030962999</v>
      </c>
      <c r="C59">
        <v>-12.177785694848</v>
      </c>
      <c r="D59">
        <v>-11.2257442103065</v>
      </c>
      <c r="E59">
        <v>0.57091978493565498</v>
      </c>
      <c r="F59">
        <v>7.9098705751238798</v>
      </c>
      <c r="G59">
        <v>-8.2752491872426894</v>
      </c>
      <c r="H59">
        <v>-3.5753008330552598</v>
      </c>
      <c r="I59">
        <v>-4.1279058733013096</v>
      </c>
      <c r="J59">
        <v>-7.0251114654454199</v>
      </c>
      <c r="K59">
        <v>-3.8788041345545801</v>
      </c>
      <c r="L59">
        <v>-16.644356137101902</v>
      </c>
      <c r="M59">
        <v>0.41309816768021002</v>
      </c>
      <c r="N59">
        <v>-8.5370576914521799</v>
      </c>
      <c r="O59">
        <v>3.5584293633622801</v>
      </c>
      <c r="P59">
        <v>-6.4915947685380697</v>
      </c>
      <c r="Q59">
        <v>-12.2138701441661</v>
      </c>
      <c r="R59">
        <v>4.3050780168570801</v>
      </c>
      <c r="S59">
        <v>4.6856278563735696</v>
      </c>
      <c r="T59">
        <v>-5.5059569597813596</v>
      </c>
      <c r="U59">
        <v>-0.19573181971317899</v>
      </c>
      <c r="V59">
        <v>-7.9794997664669998</v>
      </c>
      <c r="W59">
        <v>-4.46118375694018</v>
      </c>
      <c r="X59">
        <v>-6.7549502001528001</v>
      </c>
      <c r="Y59">
        <v>-14.7833605163143</v>
      </c>
      <c r="Z59">
        <v>-1.91617640269733</v>
      </c>
      <c r="AA59">
        <v>-11.267332428234701</v>
      </c>
      <c r="AB59">
        <v>-10.4601036228769</v>
      </c>
      <c r="AC59">
        <v>-4.7977081275744897</v>
      </c>
      <c r="AD59">
        <v>-7.4790707094860602</v>
      </c>
      <c r="AE59">
        <v>-15.679474818416899</v>
      </c>
      <c r="AF59">
        <v>-6.2915520620789902</v>
      </c>
      <c r="AG59">
        <v>-13.274733359214199</v>
      </c>
      <c r="AH59">
        <v>1.49227277295675</v>
      </c>
      <c r="AI59">
        <v>-7.9658991516270099</v>
      </c>
      <c r="AJ59">
        <v>0.710315820155067</v>
      </c>
      <c r="AK59">
        <v>-8.9510520104628508</v>
      </c>
      <c r="AL59">
        <v>-20.891774001250202</v>
      </c>
      <c r="AM59">
        <v>-10.6673094744078</v>
      </c>
      <c r="AN59">
        <v>1.00642627846973</v>
      </c>
      <c r="AO59">
        <v>-9.7752996747222394</v>
      </c>
      <c r="AP59">
        <v>0.43256168445186999</v>
      </c>
      <c r="AQ59">
        <v>-1.4881895257721101</v>
      </c>
      <c r="AR59">
        <v>-15.9694901070388</v>
      </c>
      <c r="AS59">
        <v>-10.778925981710399</v>
      </c>
      <c r="AT59">
        <v>-18.497730659803601</v>
      </c>
      <c r="AU59">
        <v>-10.101375840216299</v>
      </c>
      <c r="AV59">
        <v>-3.88427111213911</v>
      </c>
      <c r="AW59">
        <v>-10.742205570005</v>
      </c>
      <c r="AX59">
        <v>-8.4044603152946404</v>
      </c>
      <c r="AY59">
        <v>-5.9404492647295104</v>
      </c>
      <c r="AZ59">
        <v>5.2917265227531303</v>
      </c>
      <c r="BA59">
        <v>-7.4817875809811696</v>
      </c>
      <c r="BB59">
        <v>-6.4323206439579401</v>
      </c>
      <c r="BC59">
        <v>2.7663005422784499</v>
      </c>
      <c r="BD59">
        <v>-4.6571584152823604</v>
      </c>
      <c r="BE59">
        <v>-12.526466141642</v>
      </c>
      <c r="BF59">
        <v>-0.19265050357921801</v>
      </c>
      <c r="BG59">
        <v>-8.3799528512003398</v>
      </c>
      <c r="BH59">
        <v>7.6743531829437401</v>
      </c>
      <c r="BI59">
        <v>-7.2939447636286401</v>
      </c>
      <c r="BJ59">
        <v>-9.1479935514489306</v>
      </c>
      <c r="BK59">
        <v>-8.1743767918823096E-2</v>
      </c>
      <c r="BL59">
        <v>-21.100268724404</v>
      </c>
      <c r="BM59">
        <v>0.35398306507944999</v>
      </c>
      <c r="BN59">
        <v>-13.960273936120499</v>
      </c>
      <c r="BO59">
        <v>5.0268245340046898</v>
      </c>
      <c r="BQ59">
        <v>57</v>
      </c>
      <c r="BS59">
        <f t="shared" si="0"/>
        <v>-6.0315825684668312</v>
      </c>
      <c r="BT59">
        <f t="shared" si="1"/>
        <v>6.7023047874890409</v>
      </c>
      <c r="BU59">
        <f t="shared" si="2"/>
        <v>-21.100268724404</v>
      </c>
      <c r="BV59">
        <f t="shared" si="3"/>
        <v>7.9098705751238798</v>
      </c>
    </row>
    <row r="60" spans="1:74" x14ac:dyDescent="0.2">
      <c r="A60">
        <v>-7.4580012266660196</v>
      </c>
      <c r="B60">
        <v>-3.0185828266372901</v>
      </c>
      <c r="C60">
        <v>-12.8066617824384</v>
      </c>
      <c r="D60">
        <v>-11.736148091261899</v>
      </c>
      <c r="E60">
        <v>0.61788139005427101</v>
      </c>
      <c r="F60">
        <v>8.1647095342908091</v>
      </c>
      <c r="G60">
        <v>-8.6379920590188402</v>
      </c>
      <c r="H60">
        <v>-3.9565954606226601</v>
      </c>
      <c r="I60">
        <v>-4.0545725679278197</v>
      </c>
      <c r="J60">
        <v>-7.1163035466459803</v>
      </c>
      <c r="K60">
        <v>-4.1051605419093802</v>
      </c>
      <c r="L60">
        <v>-16.986589550878701</v>
      </c>
      <c r="M60">
        <v>0.56305905761518105</v>
      </c>
      <c r="N60">
        <v>-8.67964509972545</v>
      </c>
      <c r="O60">
        <v>3.64981535507737</v>
      </c>
      <c r="P60">
        <v>-6.8700001478989599</v>
      </c>
      <c r="Q60">
        <v>-12.7149737338625</v>
      </c>
      <c r="R60">
        <v>4.2414729149208101</v>
      </c>
      <c r="S60">
        <v>4.5642705414118101</v>
      </c>
      <c r="T60">
        <v>-5.6714058177879902</v>
      </c>
      <c r="U60">
        <v>-0.34152158063863902</v>
      </c>
      <c r="V60">
        <v>-9.0627796706138799</v>
      </c>
      <c r="W60">
        <v>-4.7478894027317402</v>
      </c>
      <c r="X60">
        <v>-6.9576330930595196</v>
      </c>
      <c r="Y60">
        <v>-15.0278081706576</v>
      </c>
      <c r="Z60">
        <v>-2.10949973734101</v>
      </c>
      <c r="AA60">
        <v>-11.640538801484601</v>
      </c>
      <c r="AB60">
        <v>-10.660880888994701</v>
      </c>
      <c r="AC60">
        <v>-4.8551861006293002</v>
      </c>
      <c r="AD60">
        <v>-8.0327503525073194</v>
      </c>
      <c r="AE60">
        <v>-16.003005342721899</v>
      </c>
      <c r="AF60">
        <v>-6.2882490246642897</v>
      </c>
      <c r="AG60">
        <v>-13.6001177346392</v>
      </c>
      <c r="AH60">
        <v>1.4645217495102001</v>
      </c>
      <c r="AI60">
        <v>-8.1268623645718403</v>
      </c>
      <c r="AJ60">
        <v>0.58411660953871802</v>
      </c>
      <c r="AK60">
        <v>-9.2865215961389396</v>
      </c>
      <c r="AL60">
        <v>-21.507562521653298</v>
      </c>
      <c r="AM60">
        <v>-10.852504301770001</v>
      </c>
      <c r="AN60">
        <v>0.85517578721124998</v>
      </c>
      <c r="AO60">
        <v>-10.1278146700897</v>
      </c>
      <c r="AP60">
        <v>0.160139944176489</v>
      </c>
      <c r="AQ60">
        <v>-1.6626421311056701</v>
      </c>
      <c r="AR60">
        <v>-16.5134371075819</v>
      </c>
      <c r="AS60">
        <v>-11.420765469264699</v>
      </c>
      <c r="AT60">
        <v>-19.009171569903302</v>
      </c>
      <c r="AU60">
        <v>-10.4200151512222</v>
      </c>
      <c r="AV60">
        <v>-3.8760863207271101</v>
      </c>
      <c r="AW60">
        <v>-11.230573991259501</v>
      </c>
      <c r="AX60">
        <v>-8.7227262285830793</v>
      </c>
      <c r="AY60">
        <v>-6.3786806799304498</v>
      </c>
      <c r="AZ60">
        <v>5.2380565515250304</v>
      </c>
      <c r="BA60">
        <v>-7.7618640744543201</v>
      </c>
      <c r="BB60">
        <v>-6.8049203166929102</v>
      </c>
      <c r="BC60">
        <v>2.5498362469777498</v>
      </c>
      <c r="BD60">
        <v>-4.6862475760023301</v>
      </c>
      <c r="BE60">
        <v>-12.9727207822956</v>
      </c>
      <c r="BF60">
        <v>-0.37460389673505501</v>
      </c>
      <c r="BG60">
        <v>-8.9081814807399802</v>
      </c>
      <c r="BH60">
        <v>7.4757554022516297</v>
      </c>
      <c r="BI60">
        <v>-7.6325243661338504</v>
      </c>
      <c r="BJ60">
        <v>-9.3004359348443799</v>
      </c>
      <c r="BK60">
        <v>-0.36072469892894798</v>
      </c>
      <c r="BL60">
        <v>-21.5430996629355</v>
      </c>
      <c r="BM60">
        <v>-0.14162788099732401</v>
      </c>
      <c r="BN60">
        <v>-14.0762286008744</v>
      </c>
      <c r="BO60">
        <v>4.8648162857551904</v>
      </c>
      <c r="BQ60">
        <v>58</v>
      </c>
      <c r="BS60">
        <f t="shared" si="0"/>
        <v>-6.2962001247624686</v>
      </c>
      <c r="BT60">
        <f t="shared" si="1"/>
        <v>6.8308112806193977</v>
      </c>
      <c r="BU60">
        <f t="shared" si="2"/>
        <v>-21.5430996629355</v>
      </c>
      <c r="BV60">
        <f t="shared" si="3"/>
        <v>8.1647095342908091</v>
      </c>
    </row>
    <row r="61" spans="1:74" x14ac:dyDescent="0.2">
      <c r="A61">
        <v>-7.9433206281277799</v>
      </c>
      <c r="B61">
        <v>-3.21831536732445</v>
      </c>
      <c r="C61">
        <v>-13.427795640686099</v>
      </c>
      <c r="D61">
        <v>-12.106013569585</v>
      </c>
      <c r="E61">
        <v>0.68294708929487102</v>
      </c>
      <c r="F61">
        <v>8.4143129770003195</v>
      </c>
      <c r="G61">
        <v>-8.9981309263054907</v>
      </c>
      <c r="H61">
        <v>-4.3026277472953396</v>
      </c>
      <c r="I61">
        <v>-3.9625437894300402</v>
      </c>
      <c r="J61">
        <v>-7.2206947202833902</v>
      </c>
      <c r="K61">
        <v>-4.2068035356745499</v>
      </c>
      <c r="L61">
        <v>-17.329515256670501</v>
      </c>
      <c r="M61">
        <v>0.72093572750528501</v>
      </c>
      <c r="N61">
        <v>-8.7691391570411295</v>
      </c>
      <c r="O61">
        <v>3.72719857982054</v>
      </c>
      <c r="P61">
        <v>-7.3234886362461902</v>
      </c>
      <c r="Q61">
        <v>-13.0724551488325</v>
      </c>
      <c r="R61">
        <v>4.1474534630879996</v>
      </c>
      <c r="S61">
        <v>4.4196995795251297</v>
      </c>
      <c r="T61">
        <v>-5.8120266038207697</v>
      </c>
      <c r="U61">
        <v>-0.55564152644704501</v>
      </c>
      <c r="V61">
        <v>-10.685932949641</v>
      </c>
      <c r="W61">
        <v>-4.9813009686886804</v>
      </c>
      <c r="X61">
        <v>-7.1761916533054304</v>
      </c>
      <c r="Y61">
        <v>-15.2137650869614</v>
      </c>
      <c r="Z61">
        <v>-2.33174021602118</v>
      </c>
      <c r="AA61">
        <v>-11.977034467521699</v>
      </c>
      <c r="AB61">
        <v>-10.907896493387801</v>
      </c>
      <c r="AC61">
        <v>-4.9806118560800501</v>
      </c>
      <c r="AD61">
        <v>-8.5322910149864892</v>
      </c>
      <c r="AE61">
        <v>-16.2959155140523</v>
      </c>
      <c r="AF61">
        <v>-6.3340516837754501</v>
      </c>
      <c r="AG61">
        <v>-13.9106296412634</v>
      </c>
      <c r="AH61">
        <v>1.30749310377082</v>
      </c>
      <c r="AI61">
        <v>-8.2903122172193395</v>
      </c>
      <c r="AJ61">
        <v>0.46968627391891699</v>
      </c>
      <c r="AK61">
        <v>-9.52861852400906</v>
      </c>
      <c r="AL61">
        <v>-22.174713192336199</v>
      </c>
      <c r="AM61">
        <v>-11.1368934492228</v>
      </c>
      <c r="AN61">
        <v>0.71623028609289596</v>
      </c>
      <c r="AO61">
        <v>-10.596190233738399</v>
      </c>
      <c r="AP61">
        <v>-0.20598475680300901</v>
      </c>
      <c r="AQ61">
        <v>-1.8350114706560701</v>
      </c>
      <c r="AR61">
        <v>-17.179937750608399</v>
      </c>
      <c r="AS61">
        <v>-12.3142613549473</v>
      </c>
      <c r="AT61">
        <v>-19.507162952270502</v>
      </c>
      <c r="AU61">
        <v>-10.754285243898901</v>
      </c>
      <c r="AV61">
        <v>-3.91837668662312</v>
      </c>
      <c r="AW61">
        <v>-11.728911238856501</v>
      </c>
      <c r="AX61">
        <v>-9.00303416007986</v>
      </c>
      <c r="AY61">
        <v>-6.9894894268615104</v>
      </c>
      <c r="AZ61">
        <v>5.2223672489086601</v>
      </c>
      <c r="BA61">
        <v>-8.06156015191252</v>
      </c>
      <c r="BB61">
        <v>-7.2227174562406997</v>
      </c>
      <c r="BC61">
        <v>2.2830221018958299</v>
      </c>
      <c r="BD61">
        <v>-5.0967292212435398</v>
      </c>
      <c r="BE61">
        <v>-13.449237012112</v>
      </c>
      <c r="BF61">
        <v>-0.55705515388943905</v>
      </c>
      <c r="BG61">
        <v>-9.5201254967986202</v>
      </c>
      <c r="BH61">
        <v>7.3493873350531898</v>
      </c>
      <c r="BI61">
        <v>-7.9411454254796601</v>
      </c>
      <c r="BJ61">
        <v>-9.4149008453731007</v>
      </c>
      <c r="BK61">
        <v>-0.54992477472873202</v>
      </c>
      <c r="BL61">
        <v>-21.968823813175899</v>
      </c>
      <c r="BM61">
        <v>-0.59143294092364296</v>
      </c>
      <c r="BN61">
        <v>-14.1556719947344</v>
      </c>
      <c r="BO61">
        <v>4.6365989925071496</v>
      </c>
      <c r="BQ61">
        <v>59</v>
      </c>
      <c r="BS61">
        <f t="shared" si="0"/>
        <v>-6.5846425072509955</v>
      </c>
      <c r="BT61">
        <f t="shared" si="1"/>
        <v>6.9661074810352881</v>
      </c>
      <c r="BU61">
        <f t="shared" si="2"/>
        <v>-22.174713192336199</v>
      </c>
      <c r="BV61">
        <f t="shared" si="3"/>
        <v>8.4143129770003195</v>
      </c>
    </row>
    <row r="62" spans="1:74" x14ac:dyDescent="0.2">
      <c r="A62">
        <v>-8.4520056180006193</v>
      </c>
      <c r="B62">
        <v>-3.3119744957449302</v>
      </c>
      <c r="C62">
        <v>-14.004791410596599</v>
      </c>
      <c r="D62">
        <v>-12.4367389398441</v>
      </c>
      <c r="E62">
        <v>0.71460766504137896</v>
      </c>
      <c r="F62">
        <v>8.6127004760654398</v>
      </c>
      <c r="G62">
        <v>-9.3898761634595296</v>
      </c>
      <c r="H62">
        <v>-4.5497228517043897</v>
      </c>
      <c r="I62">
        <v>-3.8920206743435899</v>
      </c>
      <c r="J62">
        <v>-7.3338881520000703</v>
      </c>
      <c r="K62">
        <v>-4.0963388925564699</v>
      </c>
      <c r="L62">
        <v>-17.668810929406799</v>
      </c>
      <c r="M62">
        <v>0.83145820676287796</v>
      </c>
      <c r="N62">
        <v>-8.8603838415830403</v>
      </c>
      <c r="O62">
        <v>3.7700239759660699</v>
      </c>
      <c r="P62">
        <v>-7.7181713538566603</v>
      </c>
      <c r="Q62">
        <v>-13.281417719875501</v>
      </c>
      <c r="R62">
        <v>4.0051784629935003</v>
      </c>
      <c r="S62">
        <v>4.2965253708143898</v>
      </c>
      <c r="T62">
        <v>-5.9879362844243902</v>
      </c>
      <c r="U62">
        <v>-0.704546726481313</v>
      </c>
      <c r="V62">
        <v>-11.595934412305899</v>
      </c>
      <c r="W62">
        <v>-5.1487070388149903</v>
      </c>
      <c r="X62">
        <v>-7.4684714296975603</v>
      </c>
      <c r="Y62">
        <v>-15.4665907088891</v>
      </c>
      <c r="Z62">
        <v>-2.5806240074826801</v>
      </c>
      <c r="AA62">
        <v>-12.264976045199401</v>
      </c>
      <c r="AB62">
        <v>-11.1295323785449</v>
      </c>
      <c r="AC62">
        <v>-5.1246279147101799</v>
      </c>
      <c r="AD62">
        <v>-8.8527077793296201</v>
      </c>
      <c r="AE62">
        <v>-16.516003779880901</v>
      </c>
      <c r="AF62">
        <v>-6.4713052270660203</v>
      </c>
      <c r="AG62">
        <v>-14.220946054626401</v>
      </c>
      <c r="AH62">
        <v>1.1979135538526899</v>
      </c>
      <c r="AI62">
        <v>-8.4674726105412095</v>
      </c>
      <c r="AJ62">
        <v>0.37256917769338599</v>
      </c>
      <c r="AK62">
        <v>-9.7313222820658805</v>
      </c>
      <c r="AL62">
        <v>-22.8647878703032</v>
      </c>
      <c r="AM62">
        <v>-11.353497249157799</v>
      </c>
      <c r="AN62">
        <v>0.61220991179665896</v>
      </c>
      <c r="AO62">
        <v>-11.0778728979026</v>
      </c>
      <c r="AP62">
        <v>-0.51262656862036604</v>
      </c>
      <c r="AQ62">
        <v>-1.9857155439040799</v>
      </c>
      <c r="AR62">
        <v>-17.851372310972899</v>
      </c>
      <c r="AS62">
        <v>-12.4650275801985</v>
      </c>
      <c r="AT62">
        <v>-19.877794298086599</v>
      </c>
      <c r="AU62">
        <v>-11.0871826474202</v>
      </c>
      <c r="AV62">
        <v>-4.0695669420220399</v>
      </c>
      <c r="AW62">
        <v>-12.122795281474801</v>
      </c>
      <c r="AX62">
        <v>-9.3747469087107902</v>
      </c>
      <c r="AY62">
        <v>-7.6417931503262704</v>
      </c>
      <c r="AZ62">
        <v>5.1948368120525501</v>
      </c>
      <c r="BA62">
        <v>-8.5420139119549994</v>
      </c>
      <c r="BB62">
        <v>-7.5512554780572598</v>
      </c>
      <c r="BC62">
        <v>2.0821187552131</v>
      </c>
      <c r="BD62">
        <v>-5.6161117335960604</v>
      </c>
      <c r="BE62">
        <v>-13.9324148885238</v>
      </c>
      <c r="BF62">
        <v>-0.76591286789452495</v>
      </c>
      <c r="BG62">
        <v>-10.0546552257283</v>
      </c>
      <c r="BH62">
        <v>7.1833148524085004</v>
      </c>
      <c r="BI62">
        <v>-8.2327395296216892</v>
      </c>
      <c r="BJ62">
        <v>-9.5185007228142702</v>
      </c>
      <c r="BK62">
        <v>-0.74059895911702101</v>
      </c>
      <c r="BL62">
        <v>-22.3743872418565</v>
      </c>
      <c r="BM62">
        <v>-1.03140037876963</v>
      </c>
      <c r="BN62">
        <v>-14.2742744206137</v>
      </c>
      <c r="BO62">
        <v>4.4519997525566097</v>
      </c>
      <c r="BQ62">
        <v>60</v>
      </c>
      <c r="BS62">
        <f t="shared" si="0"/>
        <v>-6.8406184083203518</v>
      </c>
      <c r="BT62">
        <f t="shared" si="1"/>
        <v>7.0833257817545299</v>
      </c>
      <c r="BU62">
        <f t="shared" si="2"/>
        <v>-22.8647878703032</v>
      </c>
      <c r="BV62">
        <f t="shared" si="3"/>
        <v>8.6127004760654398</v>
      </c>
    </row>
    <row r="63" spans="1:74" x14ac:dyDescent="0.2">
      <c r="A63">
        <v>-8.9474624068559603</v>
      </c>
      <c r="B63">
        <v>-3.3743883009702298</v>
      </c>
      <c r="C63">
        <v>-14.550055208066301</v>
      </c>
      <c r="D63">
        <v>-12.7856846160764</v>
      </c>
      <c r="E63">
        <v>0.77948115453188904</v>
      </c>
      <c r="F63">
        <v>8.8836931932629906</v>
      </c>
      <c r="G63">
        <v>-9.8039402836643301</v>
      </c>
      <c r="H63">
        <v>-4.81018374417134</v>
      </c>
      <c r="I63">
        <v>-3.8189535721169299</v>
      </c>
      <c r="J63">
        <v>-7.4782554051004597</v>
      </c>
      <c r="K63">
        <v>-3.8238965566302898</v>
      </c>
      <c r="L63">
        <v>-18.0935415204913</v>
      </c>
      <c r="M63">
        <v>0.92839817427385496</v>
      </c>
      <c r="N63">
        <v>-9.0066232007298606</v>
      </c>
      <c r="O63">
        <v>3.8046888150756901</v>
      </c>
      <c r="P63">
        <v>-8.1460710608473299</v>
      </c>
      <c r="Q63">
        <v>-13.3308444862346</v>
      </c>
      <c r="R63">
        <v>3.92003971134615</v>
      </c>
      <c r="S63">
        <v>4.0754108864352698</v>
      </c>
      <c r="T63">
        <v>-6.1446080069044804</v>
      </c>
      <c r="U63">
        <v>-0.84952162800717201</v>
      </c>
      <c r="V63">
        <v>-12.6623039206379</v>
      </c>
      <c r="W63">
        <v>-5.2982102133366498</v>
      </c>
      <c r="X63">
        <v>-7.8380218671152404</v>
      </c>
      <c r="Y63">
        <v>-15.812582272459901</v>
      </c>
      <c r="Z63">
        <v>-2.8150393917282499</v>
      </c>
      <c r="AA63">
        <v>-12.5037163034962</v>
      </c>
      <c r="AB63">
        <v>-11.266846822749701</v>
      </c>
      <c r="AC63">
        <v>-5.24503646513182</v>
      </c>
      <c r="AD63">
        <v>-9.2050455393559005</v>
      </c>
      <c r="AE63">
        <v>-16.672627305929002</v>
      </c>
      <c r="AF63">
        <v>-6.6748910940574797</v>
      </c>
      <c r="AG63">
        <v>-14.511499852130999</v>
      </c>
      <c r="AH63">
        <v>1.27899774665884</v>
      </c>
      <c r="AI63">
        <v>-8.6642230002235099</v>
      </c>
      <c r="AJ63">
        <v>0.245455847166102</v>
      </c>
      <c r="AK63">
        <v>-9.9679016407705596</v>
      </c>
      <c r="AL63">
        <v>-23.609140389949399</v>
      </c>
      <c r="AM63">
        <v>-11.5935486795558</v>
      </c>
      <c r="AN63">
        <v>0.40944702524549198</v>
      </c>
      <c r="AO63">
        <v>-11.4673643837972</v>
      </c>
      <c r="AP63">
        <v>-0.85742123082291399</v>
      </c>
      <c r="AQ63">
        <v>-2.1450591156332401</v>
      </c>
      <c r="AR63">
        <v>-18.449389124607801</v>
      </c>
      <c r="AS63">
        <v>-17.305120409470501</v>
      </c>
      <c r="AT63">
        <v>-20.253366887832101</v>
      </c>
      <c r="AU63">
        <v>-11.564765515481101</v>
      </c>
      <c r="AV63">
        <v>-4.2980227529366699</v>
      </c>
      <c r="AW63">
        <v>-12.4947600626487</v>
      </c>
      <c r="AX63">
        <v>-9.71714647250983</v>
      </c>
      <c r="AY63">
        <v>-8.1896912920947198</v>
      </c>
      <c r="AZ63">
        <v>5.0700237657573899</v>
      </c>
      <c r="BA63">
        <v>-9.0618381267091994</v>
      </c>
      <c r="BB63">
        <v>-7.9503775173660403</v>
      </c>
      <c r="BC63">
        <v>1.8762837611790899</v>
      </c>
      <c r="BD63">
        <v>-6.4804945735283797</v>
      </c>
      <c r="BE63">
        <v>-14.449099142629199</v>
      </c>
      <c r="BF63">
        <v>-1.01554139664306</v>
      </c>
      <c r="BG63">
        <v>-10.396518802360299</v>
      </c>
      <c r="BH63">
        <v>7.0469807196344796</v>
      </c>
      <c r="BI63">
        <v>-8.5123685551659598</v>
      </c>
      <c r="BJ63">
        <v>-9.6405437546152104</v>
      </c>
      <c r="BK63">
        <v>-0.95510648722024005</v>
      </c>
      <c r="BL63">
        <v>-22.7704678551932</v>
      </c>
      <c r="BM63">
        <v>-1.3677006084429999</v>
      </c>
      <c r="BN63">
        <v>-14.6529490495986</v>
      </c>
      <c r="BO63">
        <v>4.2752111745243901</v>
      </c>
      <c r="BQ63">
        <v>61</v>
      </c>
      <c r="BS63">
        <f t="shared" si="0"/>
        <v>-7.1747114313091167</v>
      </c>
      <c r="BT63">
        <f t="shared" si="1"/>
        <v>7.2873743229467065</v>
      </c>
      <c r="BU63">
        <f t="shared" si="2"/>
        <v>-23.609140389949399</v>
      </c>
      <c r="BV63">
        <f t="shared" si="3"/>
        <v>8.8836931932629906</v>
      </c>
    </row>
    <row r="64" spans="1:74" x14ac:dyDescent="0.2">
      <c r="A64">
        <v>-9.4166246290780595</v>
      </c>
      <c r="B64">
        <v>-3.4725465364426502</v>
      </c>
      <c r="C64">
        <v>-15.0358383832349</v>
      </c>
      <c r="D64">
        <v>-13.030830637031601</v>
      </c>
      <c r="E64">
        <v>0.85244060810920297</v>
      </c>
      <c r="F64">
        <v>9.1259836538072001</v>
      </c>
      <c r="G64">
        <v>-10.1021883592873</v>
      </c>
      <c r="H64">
        <v>-5.1517045203301501</v>
      </c>
      <c r="I64">
        <v>-3.6994750073857601</v>
      </c>
      <c r="J64">
        <v>-7.6087140200748502</v>
      </c>
      <c r="K64">
        <v>-3.76910115711883</v>
      </c>
      <c r="L64">
        <v>-18.454075381635199</v>
      </c>
      <c r="M64">
        <v>1.01716869302599</v>
      </c>
      <c r="N64">
        <v>-9.1867706148182506</v>
      </c>
      <c r="O64">
        <v>3.7729023771739501</v>
      </c>
      <c r="P64">
        <v>-8.7085256418406995</v>
      </c>
      <c r="Q64">
        <v>-13.4089928278746</v>
      </c>
      <c r="R64">
        <v>3.83078542027254</v>
      </c>
      <c r="S64">
        <v>3.8201212943966101</v>
      </c>
      <c r="T64">
        <v>-6.2548255623072198</v>
      </c>
      <c r="U64">
        <v>-0.92491146215529996</v>
      </c>
      <c r="V64">
        <v>-13.1502853120667</v>
      </c>
      <c r="W64">
        <v>-5.4615661954085599</v>
      </c>
      <c r="X64">
        <v>-8.1215048028828303</v>
      </c>
      <c r="Y64">
        <v>-16.0500202552189</v>
      </c>
      <c r="Z64">
        <v>-3.0882090986934099</v>
      </c>
      <c r="AA64">
        <v>-12.729595299428601</v>
      </c>
      <c r="AB64">
        <v>-11.397647822583499</v>
      </c>
      <c r="AC64">
        <v>-5.3919864817655201</v>
      </c>
      <c r="AD64">
        <v>-9.6621294289736603</v>
      </c>
      <c r="AE64">
        <v>-16.788774672829099</v>
      </c>
      <c r="AF64">
        <v>-6.8940742602865601</v>
      </c>
      <c r="AG64">
        <v>-14.7659342985888</v>
      </c>
      <c r="AH64">
        <v>1.4049973888074001</v>
      </c>
      <c r="AI64">
        <v>-8.8666811480678795</v>
      </c>
      <c r="AJ64">
        <v>0.14492613818713901</v>
      </c>
      <c r="AK64">
        <v>-10.194884365208701</v>
      </c>
      <c r="AL64">
        <v>-24.4087323856177</v>
      </c>
      <c r="AM64">
        <v>-11.783409368807501</v>
      </c>
      <c r="AN64">
        <v>0.156191434640328</v>
      </c>
      <c r="AO64">
        <v>-11.8610037260752</v>
      </c>
      <c r="AP64">
        <v>-1.2093904256954799</v>
      </c>
      <c r="AQ64">
        <v>-2.3225154483458099</v>
      </c>
      <c r="AR64">
        <v>-19.062004392677601</v>
      </c>
      <c r="AS64">
        <v>-15.6823236505714</v>
      </c>
      <c r="AT64">
        <v>-20.751888491529801</v>
      </c>
      <c r="AU64">
        <v>-12.0343090540771</v>
      </c>
      <c r="AV64">
        <v>-4.5979927422552302</v>
      </c>
      <c r="AW64">
        <v>-12.907951920997199</v>
      </c>
      <c r="AX64">
        <v>-10.0184195573613</v>
      </c>
      <c r="AY64">
        <v>-8.6981599475344105</v>
      </c>
      <c r="AZ64">
        <v>4.90520950875585</v>
      </c>
      <c r="BA64">
        <v>-9.3857008892836102</v>
      </c>
      <c r="BB64">
        <v>-8.4090189186014896</v>
      </c>
      <c r="BC64">
        <v>1.6037722097568201</v>
      </c>
      <c r="BD64">
        <v>-7.7867785022976896</v>
      </c>
      <c r="BE64">
        <v>-15.0214746338086</v>
      </c>
      <c r="BF64">
        <v>-1.2884993800431399</v>
      </c>
      <c r="BG64">
        <v>-10.6675559724558</v>
      </c>
      <c r="BH64">
        <v>6.89157794358389</v>
      </c>
      <c r="BI64">
        <v>-8.8267022812374591</v>
      </c>
      <c r="BJ64">
        <v>-9.7462047480111291</v>
      </c>
      <c r="BK64">
        <v>-1.19514979173224</v>
      </c>
      <c r="BL64">
        <v>-23.1579364419153</v>
      </c>
      <c r="BM64">
        <v>-1.77439065974903</v>
      </c>
      <c r="BN64">
        <v>-15.474232478848</v>
      </c>
      <c r="BO64">
        <v>4.0433079141762196</v>
      </c>
      <c r="BQ64">
        <v>62</v>
      </c>
      <c r="BS64">
        <f t="shared" si="0"/>
        <v>-7.422250438917227</v>
      </c>
      <c r="BT64">
        <f t="shared" si="1"/>
        <v>7.3713957254858622</v>
      </c>
      <c r="BU64">
        <f t="shared" si="2"/>
        <v>-24.4087323856177</v>
      </c>
      <c r="BV64">
        <f t="shared" si="3"/>
        <v>9.1259836538072001</v>
      </c>
    </row>
    <row r="65" spans="1:74" x14ac:dyDescent="0.2">
      <c r="A65">
        <v>-9.8787421733517302</v>
      </c>
      <c r="B65">
        <v>-3.5191648810117799</v>
      </c>
      <c r="C65">
        <v>-15.4495206922901</v>
      </c>
      <c r="D65">
        <v>-13.1693856277841</v>
      </c>
      <c r="E65">
        <v>0.87198443007895399</v>
      </c>
      <c r="F65">
        <v>9.2609454167125396</v>
      </c>
      <c r="G65">
        <v>-10.500679782141299</v>
      </c>
      <c r="H65">
        <v>-5.4953192508213498</v>
      </c>
      <c r="I65">
        <v>-3.5815568788419201</v>
      </c>
      <c r="J65">
        <v>-7.7387863121271199</v>
      </c>
      <c r="K65">
        <v>-4.3013052828166103</v>
      </c>
      <c r="L65">
        <v>-18.774376360319899</v>
      </c>
      <c r="M65">
        <v>1.1877811833695999</v>
      </c>
      <c r="N65">
        <v>-9.4080720967887306</v>
      </c>
      <c r="O65">
        <v>3.6961715591196298</v>
      </c>
      <c r="P65">
        <v>-9.3176156496430593</v>
      </c>
      <c r="Q65">
        <v>-13.610942295676301</v>
      </c>
      <c r="R65">
        <v>3.7785015210855</v>
      </c>
      <c r="S65">
        <v>3.6290111484420802</v>
      </c>
      <c r="T65">
        <v>-6.3634611244364399</v>
      </c>
      <c r="U65">
        <v>-0.96543494845434397</v>
      </c>
      <c r="V65">
        <v>-13.4025939922752</v>
      </c>
      <c r="W65">
        <v>-5.5541721276012002</v>
      </c>
      <c r="X65">
        <v>-8.3433702411690902</v>
      </c>
      <c r="Y65">
        <v>-16.429261017000901</v>
      </c>
      <c r="Z65">
        <v>-3.4945167856312498</v>
      </c>
      <c r="AA65">
        <v>-13.0211133165168</v>
      </c>
      <c r="AB65">
        <v>-11.554776462492301</v>
      </c>
      <c r="AC65">
        <v>-5.5921485917266702</v>
      </c>
      <c r="AD65">
        <v>-10.2747500210611</v>
      </c>
      <c r="AE65">
        <v>-16.8916085977752</v>
      </c>
      <c r="AF65">
        <v>-7.1286244050365601</v>
      </c>
      <c r="AG65">
        <v>-14.973473451518201</v>
      </c>
      <c r="AH65">
        <v>1.41871301627299</v>
      </c>
      <c r="AI65">
        <v>-9.1028384617098794</v>
      </c>
      <c r="AJ65">
        <v>-2.4398133975495999E-3</v>
      </c>
      <c r="AK65">
        <v>-10.418472158027599</v>
      </c>
      <c r="AL65">
        <v>-24.982908664880899</v>
      </c>
      <c r="AM65">
        <v>-11.9624103974785</v>
      </c>
      <c r="AN65">
        <v>-9.3294374199876601E-2</v>
      </c>
      <c r="AO65">
        <v>-12.3704626247203</v>
      </c>
      <c r="AP65">
        <v>-1.54644923997478</v>
      </c>
      <c r="AQ65">
        <v>-2.4816157011762101</v>
      </c>
      <c r="AR65">
        <v>-19.638218913129201</v>
      </c>
      <c r="AS65">
        <v>-14.4842557861591</v>
      </c>
      <c r="AT65">
        <v>-21.258642755219299</v>
      </c>
      <c r="AU65">
        <v>-12.380680924264899</v>
      </c>
      <c r="AV65">
        <v>-4.9489305113572204</v>
      </c>
      <c r="AW65">
        <v>-13.3169160846764</v>
      </c>
      <c r="AX65">
        <v>-10.3024047927209</v>
      </c>
      <c r="AY65">
        <v>-9.2427979016864494</v>
      </c>
      <c r="AZ65">
        <v>4.8512778019111602</v>
      </c>
      <c r="BA65">
        <v>-9.70322560896971</v>
      </c>
      <c r="BB65">
        <v>-8.8510688924557606</v>
      </c>
      <c r="BC65">
        <v>1.3636476368049799</v>
      </c>
      <c r="BD65">
        <v>-9.1918098896640696</v>
      </c>
      <c r="BE65">
        <v>-15.6629123807657</v>
      </c>
      <c r="BF65">
        <v>-1.5390671814705701</v>
      </c>
      <c r="BG65">
        <v>-10.7333552656885</v>
      </c>
      <c r="BH65">
        <v>6.7081594720106104</v>
      </c>
      <c r="BI65">
        <v>-9.1676050675856207</v>
      </c>
      <c r="BJ65">
        <v>-9.8175113025158698</v>
      </c>
      <c r="BK65">
        <v>-1.53785714141656</v>
      </c>
      <c r="BL65">
        <v>-23.622244472407498</v>
      </c>
      <c r="BM65">
        <v>-2.1164123844379299</v>
      </c>
      <c r="BN65">
        <v>-16.210164103495501</v>
      </c>
      <c r="BO65">
        <v>3.7920112701003101</v>
      </c>
      <c r="BQ65">
        <v>63</v>
      </c>
      <c r="BS65">
        <f t="shared" si="0"/>
        <v>-7.6845304582993013</v>
      </c>
      <c r="BT65">
        <f t="shared" si="1"/>
        <v>7.4593113446806818</v>
      </c>
      <c r="BU65">
        <f t="shared" si="2"/>
        <v>-24.982908664880899</v>
      </c>
      <c r="BV65">
        <f t="shared" si="3"/>
        <v>9.2609454167125396</v>
      </c>
    </row>
    <row r="66" spans="1:74" x14ac:dyDescent="0.2">
      <c r="A66">
        <v>-10.3348896822962</v>
      </c>
      <c r="B66">
        <v>-3.57935993160166</v>
      </c>
      <c r="C66">
        <v>-15.809973191619701</v>
      </c>
      <c r="D66">
        <v>-13.3031465943924</v>
      </c>
      <c r="E66">
        <v>0.90916731021418795</v>
      </c>
      <c r="F66">
        <v>9.4573867036908403</v>
      </c>
      <c r="G66">
        <v>-10.8367469338875</v>
      </c>
      <c r="H66">
        <v>-5.8244303605243601</v>
      </c>
      <c r="I66">
        <v>-3.4845051167154999</v>
      </c>
      <c r="J66">
        <v>-7.9231294979764</v>
      </c>
      <c r="K66">
        <v>-5.1622315226610702</v>
      </c>
      <c r="L66">
        <v>-19.0080697675157</v>
      </c>
      <c r="M66">
        <v>1.3423998085673701</v>
      </c>
      <c r="N66">
        <v>-9.6468279891314204</v>
      </c>
      <c r="O66">
        <v>3.6168286553490998</v>
      </c>
      <c r="P66">
        <v>-9.8245092493337207</v>
      </c>
      <c r="Q66">
        <v>-14.034018106220101</v>
      </c>
      <c r="R66">
        <v>3.7739354877531999</v>
      </c>
      <c r="S66">
        <v>3.3248025237238998</v>
      </c>
      <c r="T66">
        <v>-6.4962681587834004</v>
      </c>
      <c r="U66">
        <v>-0.95052351305875804</v>
      </c>
      <c r="V66">
        <v>-13.588836825560101</v>
      </c>
      <c r="W66">
        <v>-5.62019708667858</v>
      </c>
      <c r="X66">
        <v>-8.5457393615675894</v>
      </c>
      <c r="Y66">
        <v>-16.674660347702002</v>
      </c>
      <c r="Z66">
        <v>-3.8278490805374301</v>
      </c>
      <c r="AA66">
        <v>-13.3742948982499</v>
      </c>
      <c r="AB66">
        <v>-11.7683511122965</v>
      </c>
      <c r="AC66">
        <v>-5.7512804229063903</v>
      </c>
      <c r="AD66">
        <v>-10.9018634875847</v>
      </c>
      <c r="AE66">
        <v>-16.989716131782998</v>
      </c>
      <c r="AF66">
        <v>-7.4283702936056599</v>
      </c>
      <c r="AG66">
        <v>-15.0839484172364</v>
      </c>
      <c r="AH66">
        <v>1.2868072474068899</v>
      </c>
      <c r="AI66">
        <v>-9.3819277279902291</v>
      </c>
      <c r="AJ66">
        <v>-0.176455482436886</v>
      </c>
      <c r="AK66">
        <v>-10.6578324536127</v>
      </c>
      <c r="AL66">
        <v>-25.585548460995</v>
      </c>
      <c r="AM66">
        <v>-12.0917607883296</v>
      </c>
      <c r="AN66">
        <v>-0.30928957209230301</v>
      </c>
      <c r="AO66">
        <v>-12.9000737455126</v>
      </c>
      <c r="AP66">
        <v>-1.8839656132365299</v>
      </c>
      <c r="AQ66">
        <v>-2.65772687830512</v>
      </c>
      <c r="AR66">
        <v>-20.2053339146767</v>
      </c>
      <c r="AT66">
        <v>-21.7688486726958</v>
      </c>
      <c r="AU66">
        <v>-12.7645504292509</v>
      </c>
      <c r="AV66">
        <v>-5.3836278441928096</v>
      </c>
      <c r="AW66">
        <v>-13.700754471363901</v>
      </c>
      <c r="AX66">
        <v>-10.6704507239342</v>
      </c>
      <c r="AY66">
        <v>-9.7171584816498093</v>
      </c>
      <c r="AZ66">
        <v>4.8586553142650297</v>
      </c>
      <c r="BA66">
        <v>-10.115222780328301</v>
      </c>
      <c r="BB66">
        <v>-9.2783404462320895</v>
      </c>
      <c r="BC66">
        <v>1.0662524406319001</v>
      </c>
      <c r="BD66">
        <v>-10.7076123914324</v>
      </c>
      <c r="BE66">
        <v>-16.389912610567499</v>
      </c>
      <c r="BF66">
        <v>-1.81665252381498</v>
      </c>
      <c r="BG66">
        <v>-10.575871942358001</v>
      </c>
      <c r="BH66">
        <v>6.5302541553686702</v>
      </c>
      <c r="BI66">
        <v>-9.5197351845135003</v>
      </c>
      <c r="BJ66">
        <v>-9.8815257125042599</v>
      </c>
      <c r="BK66">
        <v>-1.9742026591538699</v>
      </c>
      <c r="BL66">
        <v>-24.0507424298697</v>
      </c>
      <c r="BM66">
        <v>-2.3169702820255198</v>
      </c>
      <c r="BN66">
        <v>-19.266659616484901</v>
      </c>
      <c r="BO66">
        <v>3.4877296434031999</v>
      </c>
      <c r="BQ66">
        <v>64</v>
      </c>
      <c r="BS66">
        <f t="shared" si="0"/>
        <v>-7.9070950247062415</v>
      </c>
      <c r="BT66">
        <f t="shared" si="1"/>
        <v>7.6277770019427082</v>
      </c>
      <c r="BU66">
        <f t="shared" si="2"/>
        <v>-25.585548460995</v>
      </c>
      <c r="BV66">
        <f t="shared" si="3"/>
        <v>9.4573867036908403</v>
      </c>
    </row>
    <row r="67" spans="1:74" x14ac:dyDescent="0.2">
      <c r="A67">
        <v>-10.7561791716199</v>
      </c>
      <c r="B67">
        <v>-3.6481976438019199</v>
      </c>
      <c r="C67">
        <v>-16.145810328979099</v>
      </c>
      <c r="D67">
        <v>-13.441880992572401</v>
      </c>
      <c r="E67">
        <v>0.90004289051392505</v>
      </c>
      <c r="F67">
        <v>9.6058805636055098</v>
      </c>
      <c r="G67">
        <v>-11.210097329334999</v>
      </c>
      <c r="H67">
        <v>-6.1718578142315996</v>
      </c>
      <c r="I67">
        <v>-3.3773008548175598</v>
      </c>
      <c r="J67">
        <v>-8.1458911821774507</v>
      </c>
      <c r="K67">
        <v>-7.2343986371663798</v>
      </c>
      <c r="L67">
        <v>-19.238207643768099</v>
      </c>
      <c r="M67">
        <v>1.50311908293875</v>
      </c>
      <c r="N67">
        <v>-9.9269642536221792</v>
      </c>
      <c r="O67">
        <v>3.56239033933119</v>
      </c>
      <c r="P67">
        <v>-10.2944148426681</v>
      </c>
      <c r="Q67">
        <v>-14.485401429348499</v>
      </c>
      <c r="R67">
        <v>3.7311116665289599</v>
      </c>
      <c r="S67">
        <v>3.0161404868478101</v>
      </c>
      <c r="T67">
        <v>-6.6380679871860302</v>
      </c>
      <c r="U67">
        <v>-0.91689890463104995</v>
      </c>
      <c r="V67">
        <v>-13.682928630340299</v>
      </c>
      <c r="W67">
        <v>-5.6862310075013998</v>
      </c>
      <c r="X67">
        <v>-8.7292837824246305</v>
      </c>
      <c r="Y67">
        <v>-16.863251564192801</v>
      </c>
      <c r="Z67">
        <v>-4.1730238707204599</v>
      </c>
      <c r="AA67">
        <v>-13.6967491718645</v>
      </c>
      <c r="AB67">
        <v>-11.954694430471401</v>
      </c>
      <c r="AC67">
        <v>-5.8369624637645101</v>
      </c>
      <c r="AD67">
        <v>-11.437152783581499</v>
      </c>
      <c r="AE67">
        <v>-17.101599425813699</v>
      </c>
      <c r="AF67">
        <v>-7.6821027257445902</v>
      </c>
      <c r="AG67">
        <v>-15.1772432763411</v>
      </c>
      <c r="AH67">
        <v>1.0056491074531799</v>
      </c>
      <c r="AI67">
        <v>-9.7057108436758401</v>
      </c>
      <c r="AJ67">
        <v>-0.37586392293131499</v>
      </c>
      <c r="AK67">
        <v>-10.905837796663601</v>
      </c>
      <c r="AL67">
        <v>-26.120649333818001</v>
      </c>
      <c r="AM67">
        <v>-12.0387721030032</v>
      </c>
      <c r="AN67">
        <v>-0.45987734786573597</v>
      </c>
      <c r="AO67">
        <v>-13.3200993171726</v>
      </c>
      <c r="AP67">
        <v>-2.2299133115235099</v>
      </c>
      <c r="AQ67">
        <v>-2.85231846652177</v>
      </c>
      <c r="AR67">
        <v>-20.886680928784699</v>
      </c>
      <c r="AT67">
        <v>-22.2430883831593</v>
      </c>
      <c r="AU67">
        <v>-13.0817223993515</v>
      </c>
      <c r="AV67">
        <v>-5.9093423600455699</v>
      </c>
      <c r="AW67">
        <v>-14.0144531941965</v>
      </c>
      <c r="AX67">
        <v>-11.075271830293699</v>
      </c>
      <c r="AY67">
        <v>-10.0312695377204</v>
      </c>
      <c r="AZ67">
        <v>4.7249617700195703</v>
      </c>
      <c r="BA67">
        <v>-10.675726379665299</v>
      </c>
      <c r="BB67">
        <v>-9.7034098589380395</v>
      </c>
      <c r="BC67">
        <v>0.76127227398727904</v>
      </c>
      <c r="BD67">
        <v>-12.3170029641035</v>
      </c>
      <c r="BE67">
        <v>-17.1326109297333</v>
      </c>
      <c r="BF67">
        <v>-2.0894381650495899</v>
      </c>
      <c r="BG67">
        <v>-10.254617850891499</v>
      </c>
      <c r="BH67">
        <v>6.3333157229788704</v>
      </c>
      <c r="BI67">
        <v>-9.9175208088478701</v>
      </c>
      <c r="BJ67">
        <v>-9.9556791886048099</v>
      </c>
      <c r="BK67">
        <v>-2.3763709204623198</v>
      </c>
      <c r="BL67">
        <v>-24.443802429481899</v>
      </c>
      <c r="BM67">
        <v>-2.4248987368859498</v>
      </c>
      <c r="BN67">
        <v>-20.724308648474299</v>
      </c>
      <c r="BO67">
        <v>3.0988833172737702</v>
      </c>
      <c r="BQ67">
        <v>65</v>
      </c>
      <c r="BS67">
        <f t="shared" ref="BS67:BS91" si="4">AVERAGE(A67:BO67)</f>
        <v>-8.222367922501105</v>
      </c>
      <c r="BT67">
        <f t="shared" ref="BT67:BT91" si="5">_xlfn.STDEV.S(A67:BO67)</f>
        <v>7.7438121145220435</v>
      </c>
      <c r="BU67">
        <f t="shared" ref="BU67:BU91" si="6">MIN(A67:BO67)</f>
        <v>-26.120649333818001</v>
      </c>
      <c r="BV67">
        <f t="shared" ref="BV67:BV91" si="7">MAX(A67:BO67)</f>
        <v>9.6058805636055098</v>
      </c>
    </row>
    <row r="68" spans="1:74" x14ac:dyDescent="0.2">
      <c r="A68">
        <v>-11.2299776656258</v>
      </c>
      <c r="B68">
        <v>-3.7251221530372902</v>
      </c>
      <c r="C68">
        <v>-16.441933149241098</v>
      </c>
      <c r="D68">
        <v>-13.5768873720128</v>
      </c>
      <c r="E68">
        <v>0.79340661409320901</v>
      </c>
      <c r="F68">
        <v>9.7075739754602193</v>
      </c>
      <c r="G68">
        <v>-11.5289913138163</v>
      </c>
      <c r="H68">
        <v>-6.51605078915604</v>
      </c>
      <c r="I68">
        <v>-3.2508319191055199</v>
      </c>
      <c r="J68">
        <v>-8.3681193613404705</v>
      </c>
      <c r="K68">
        <v>-12.9666056695555</v>
      </c>
      <c r="L68">
        <v>-19.516504215531601</v>
      </c>
      <c r="M68">
        <v>1.64292910514599</v>
      </c>
      <c r="N68">
        <v>-10.277343682346499</v>
      </c>
      <c r="O68">
        <v>3.62899591153016</v>
      </c>
      <c r="P68">
        <v>-10.770381183575299</v>
      </c>
      <c r="Q68">
        <v>-14.986701365805001</v>
      </c>
      <c r="R68">
        <v>3.5070288670235499</v>
      </c>
      <c r="S68">
        <v>2.81307042677168</v>
      </c>
      <c r="T68">
        <v>-6.8133434406748101</v>
      </c>
      <c r="U68">
        <v>-0.79610798130698501</v>
      </c>
      <c r="V68">
        <v>-13.690660606467301</v>
      </c>
      <c r="W68">
        <v>-5.7662942603845204</v>
      </c>
      <c r="X68">
        <v>-8.9254448318876296</v>
      </c>
      <c r="Y68">
        <v>-17.096751914940299</v>
      </c>
      <c r="Z68">
        <v>-4.5749297778320202</v>
      </c>
      <c r="AA68">
        <v>-14.184321082658499</v>
      </c>
      <c r="AB68">
        <v>-12.1256513079529</v>
      </c>
      <c r="AC68">
        <v>-5.8285082979995702</v>
      </c>
      <c r="AD68">
        <v>-11.913627662268199</v>
      </c>
      <c r="AE68">
        <v>-17.235394375716101</v>
      </c>
      <c r="AF68">
        <v>-8.0038529875885498</v>
      </c>
      <c r="AG68">
        <v>-15.2532045411117</v>
      </c>
      <c r="AH68">
        <v>0.50938555720020595</v>
      </c>
      <c r="AI68">
        <v>-10.0384394399684</v>
      </c>
      <c r="AJ68">
        <v>-0.60060138489228798</v>
      </c>
      <c r="AK68">
        <v>-11.1591133022969</v>
      </c>
      <c r="AL68">
        <v>-26.571299782596501</v>
      </c>
      <c r="AM68">
        <v>-11.5890802215887</v>
      </c>
      <c r="AN68">
        <v>-0.65881818429688499</v>
      </c>
      <c r="AO68">
        <v>-13.7432863251294</v>
      </c>
      <c r="AP68">
        <v>-2.69700953532484</v>
      </c>
      <c r="AQ68">
        <v>-3.0132317987199002</v>
      </c>
      <c r="AR68">
        <v>-21.5906366940448</v>
      </c>
      <c r="AT68">
        <v>-22.6837516038816</v>
      </c>
      <c r="AU68">
        <v>-13.313489000994</v>
      </c>
      <c r="AV68">
        <v>-6.5496563811140298</v>
      </c>
      <c r="AW68">
        <v>-14.3828128618667</v>
      </c>
      <c r="AX68">
        <v>-11.4190867923376</v>
      </c>
      <c r="AY68">
        <v>-10.335054704164</v>
      </c>
      <c r="AZ68">
        <v>4.4641150992106402</v>
      </c>
      <c r="BA68">
        <v>-11.1006771636685</v>
      </c>
      <c r="BB68">
        <v>-10.1100991403384</v>
      </c>
      <c r="BC68">
        <v>0.51090881436125002</v>
      </c>
      <c r="BD68">
        <v>-14.2456204929578</v>
      </c>
      <c r="BE68">
        <v>-17.836776547409499</v>
      </c>
      <c r="BF68">
        <v>-2.3415777712750199</v>
      </c>
      <c r="BG68">
        <v>-9.8020495388970197</v>
      </c>
      <c r="BH68">
        <v>6.1646433928084301</v>
      </c>
      <c r="BI68">
        <v>-10.290510179787001</v>
      </c>
      <c r="BJ68">
        <v>-10.021253217105301</v>
      </c>
      <c r="BK68">
        <v>-2.8990619691009698</v>
      </c>
      <c r="BL68">
        <v>-24.7759028605895</v>
      </c>
      <c r="BM68">
        <v>-2.48739686860598</v>
      </c>
      <c r="BO68">
        <v>2.6622997129444399</v>
      </c>
      <c r="BQ68">
        <v>66</v>
      </c>
      <c r="BS68">
        <f t="shared" si="4"/>
        <v>-8.3879304491590787</v>
      </c>
      <c r="BT68">
        <f t="shared" si="5"/>
        <v>7.7531487273646267</v>
      </c>
      <c r="BU68">
        <f t="shared" si="6"/>
        <v>-26.571299782596501</v>
      </c>
      <c r="BV68">
        <f t="shared" si="7"/>
        <v>9.7075739754602193</v>
      </c>
    </row>
    <row r="69" spans="1:74" x14ac:dyDescent="0.2">
      <c r="A69">
        <v>-11.6474804736911</v>
      </c>
      <c r="B69">
        <v>-3.8368480407797101</v>
      </c>
      <c r="C69">
        <v>-16.762968804947899</v>
      </c>
      <c r="D69">
        <v>-13.694739145478399</v>
      </c>
      <c r="E69">
        <v>0.68037861246405196</v>
      </c>
      <c r="F69">
        <v>9.8505115102402492</v>
      </c>
      <c r="G69">
        <v>-11.840967794124101</v>
      </c>
      <c r="H69">
        <v>-6.8626987587576096</v>
      </c>
      <c r="I69">
        <v>-3.1063438504299001</v>
      </c>
      <c r="J69">
        <v>-8.6447031925750792</v>
      </c>
      <c r="K69">
        <v>-11.1836075569207</v>
      </c>
      <c r="L69">
        <v>-19.8681828398026</v>
      </c>
      <c r="M69">
        <v>1.6504229513340301</v>
      </c>
      <c r="N69">
        <v>-10.678244096331399</v>
      </c>
      <c r="O69">
        <v>3.8030199938414402</v>
      </c>
      <c r="P69">
        <v>-11.1334601239799</v>
      </c>
      <c r="Q69">
        <v>-15.6750717385121</v>
      </c>
      <c r="R69">
        <v>3.3085638980494401</v>
      </c>
      <c r="S69">
        <v>2.6082892533661401</v>
      </c>
      <c r="T69">
        <v>-7.0297907949410998</v>
      </c>
      <c r="U69">
        <v>-0.653870327927629</v>
      </c>
      <c r="V69">
        <v>-14.240233296506</v>
      </c>
      <c r="W69">
        <v>-5.8497728565957798</v>
      </c>
      <c r="X69">
        <v>-9.0239015798821498</v>
      </c>
      <c r="Y69">
        <v>-17.273466764726699</v>
      </c>
      <c r="Z69">
        <v>-4.8974430823706703</v>
      </c>
      <c r="AA69">
        <v>-14.5602298206596</v>
      </c>
      <c r="AB69">
        <v>-12.3066801362994</v>
      </c>
      <c r="AC69">
        <v>-5.6873403973560004</v>
      </c>
      <c r="AD69">
        <v>-12.3528437848792</v>
      </c>
      <c r="AE69">
        <v>-17.3676755894795</v>
      </c>
      <c r="AF69">
        <v>-8.2406969219547292</v>
      </c>
      <c r="AG69">
        <v>-15.3532294340609</v>
      </c>
      <c r="AH69">
        <v>-0.38326942386455998</v>
      </c>
      <c r="AI69">
        <v>-10.3570021448628</v>
      </c>
      <c r="AJ69">
        <v>-0.86189971690286205</v>
      </c>
      <c r="AK69">
        <v>-11.419045146894399</v>
      </c>
      <c r="AL69">
        <v>-26.956459037411001</v>
      </c>
      <c r="AM69">
        <v>-10.799515092486301</v>
      </c>
      <c r="AN69">
        <v>-0.79368487544647104</v>
      </c>
      <c r="AO69">
        <v>-14.252927653478499</v>
      </c>
      <c r="AP69">
        <v>-3.20559797977175</v>
      </c>
      <c r="AQ69">
        <v>-3.1649032447115402</v>
      </c>
      <c r="AR69">
        <v>-22.117013773613898</v>
      </c>
      <c r="AT69">
        <v>-23.094577392015001</v>
      </c>
      <c r="AU69">
        <v>-13.5143952185977</v>
      </c>
      <c r="AV69">
        <v>-7.3277050420350403</v>
      </c>
      <c r="AW69">
        <v>-14.759172483310801</v>
      </c>
      <c r="AX69">
        <v>-11.7839668139314</v>
      </c>
      <c r="AY69">
        <v>-10.571825781844501</v>
      </c>
      <c r="AZ69">
        <v>4.3520769932485903</v>
      </c>
      <c r="BA69">
        <v>-11.462363944309599</v>
      </c>
      <c r="BB69">
        <v>-10.595899297382401</v>
      </c>
      <c r="BC69">
        <v>0.31900606270556098</v>
      </c>
      <c r="BD69">
        <v>-15.7858122438019</v>
      </c>
      <c r="BE69">
        <v>-18.432385628062601</v>
      </c>
      <c r="BF69">
        <v>-2.5403373374106701</v>
      </c>
      <c r="BG69">
        <v>-9.2456379901147994</v>
      </c>
      <c r="BH69">
        <v>5.9578076054028601</v>
      </c>
      <c r="BI69">
        <v>-10.6767196602172</v>
      </c>
      <c r="BJ69">
        <v>-10.038604751712599</v>
      </c>
      <c r="BK69">
        <v>-3.2493830249659301</v>
      </c>
      <c r="BL69">
        <v>-25.047383378379202</v>
      </c>
      <c r="BM69">
        <v>-2.5607270862203402</v>
      </c>
      <c r="BO69">
        <v>2.2984558621387898</v>
      </c>
      <c r="BQ69">
        <v>67</v>
      </c>
      <c r="BS69">
        <f t="shared" si="4"/>
        <v>-8.6144949788451424</v>
      </c>
      <c r="BT69">
        <f t="shared" si="5"/>
        <v>7.8302865560693355</v>
      </c>
      <c r="BU69">
        <f t="shared" si="6"/>
        <v>-26.956459037411001</v>
      </c>
      <c r="BV69">
        <f t="shared" si="7"/>
        <v>9.8505115102402492</v>
      </c>
    </row>
    <row r="70" spans="1:74" x14ac:dyDescent="0.2">
      <c r="A70">
        <v>-12.026883281098099</v>
      </c>
      <c r="B70">
        <v>-3.9263754816130598</v>
      </c>
      <c r="C70">
        <v>-17.0477581309373</v>
      </c>
      <c r="D70">
        <v>-13.8291841496044</v>
      </c>
      <c r="E70">
        <v>0.70403884811690298</v>
      </c>
      <c r="F70">
        <v>10.0109794489544</v>
      </c>
      <c r="G70">
        <v>-12.145193837087</v>
      </c>
      <c r="H70">
        <v>-7.1731486313730404</v>
      </c>
      <c r="I70">
        <v>-2.9451543138779601</v>
      </c>
      <c r="J70">
        <v>-8.93301152237939</v>
      </c>
      <c r="K70">
        <v>-9.4528497815998094</v>
      </c>
      <c r="L70">
        <v>-20.241729660672199</v>
      </c>
      <c r="M70">
        <v>1.68098958434894</v>
      </c>
      <c r="N70">
        <v>-11.1695022974691</v>
      </c>
      <c r="O70">
        <v>3.94735923057172</v>
      </c>
      <c r="P70">
        <v>-11.335327509110799</v>
      </c>
      <c r="Q70">
        <v>-16.4496673912641</v>
      </c>
      <c r="R70">
        <v>3.3408415275865502</v>
      </c>
      <c r="S70">
        <v>2.29485591825566</v>
      </c>
      <c r="T70">
        <v>-7.3586333509278097</v>
      </c>
      <c r="U70">
        <v>-0.56126666868223996</v>
      </c>
      <c r="V70">
        <v>-15.399604030683999</v>
      </c>
      <c r="W70">
        <v>-5.8823402962770599</v>
      </c>
      <c r="X70">
        <v>-9.1611997860084209</v>
      </c>
      <c r="Y70">
        <v>-17.518491553718</v>
      </c>
      <c r="Z70">
        <v>-5.2007258599773802</v>
      </c>
      <c r="AA70">
        <v>-14.998869194919701</v>
      </c>
      <c r="AB70">
        <v>-12.4538129552186</v>
      </c>
      <c r="AC70">
        <v>-5.4103095739183704</v>
      </c>
      <c r="AD70">
        <v>-12.7692122807684</v>
      </c>
      <c r="AE70">
        <v>-17.458791212685099</v>
      </c>
      <c r="AF70">
        <v>-8.4552716818080693</v>
      </c>
      <c r="AG70">
        <v>-15.5832442192428</v>
      </c>
      <c r="AH70">
        <v>-1.3553506836145499</v>
      </c>
      <c r="AI70">
        <v>-10.6270909775167</v>
      </c>
      <c r="AJ70">
        <v>-1.12945578149828</v>
      </c>
      <c r="AK70">
        <v>-11.7327874745065</v>
      </c>
      <c r="AL70">
        <v>-27.352308171090801</v>
      </c>
      <c r="AM70">
        <v>-11.175525663042</v>
      </c>
      <c r="AN70">
        <v>-0.88278273916004701</v>
      </c>
      <c r="AO70">
        <v>-14.7199951412865</v>
      </c>
      <c r="AP70">
        <v>-3.7100353866186602</v>
      </c>
      <c r="AQ70">
        <v>-3.3231223076768801</v>
      </c>
      <c r="AR70">
        <v>-22.683813855500901</v>
      </c>
      <c r="AT70">
        <v>-23.4593799050628</v>
      </c>
      <c r="AU70">
        <v>-13.618151780285</v>
      </c>
      <c r="AV70">
        <v>-7.9203700693131003</v>
      </c>
      <c r="AW70">
        <v>-15.1454169945773</v>
      </c>
      <c r="AX70">
        <v>-12.1765728444792</v>
      </c>
      <c r="AY70">
        <v>-10.729720064416201</v>
      </c>
      <c r="AZ70">
        <v>4.2481355319484999</v>
      </c>
      <c r="BA70">
        <v>-12.0792740012162</v>
      </c>
      <c r="BB70">
        <v>-11.0675431736326</v>
      </c>
      <c r="BC70">
        <v>0.158463265648419</v>
      </c>
      <c r="BD70">
        <v>-16.290638577009901</v>
      </c>
      <c r="BE70">
        <v>-18.9030129649122</v>
      </c>
      <c r="BF70">
        <v>-2.7544172790178401</v>
      </c>
      <c r="BG70">
        <v>-8.9315342095113408</v>
      </c>
      <c r="BH70">
        <v>5.6970054553485898</v>
      </c>
      <c r="BI70">
        <v>-11.1044080201107</v>
      </c>
      <c r="BJ70">
        <v>-9.9912408387691993</v>
      </c>
      <c r="BK70">
        <v>-3.5147594796822799</v>
      </c>
      <c r="BL70">
        <v>-25.375627371192699</v>
      </c>
      <c r="BM70">
        <v>-2.6808103718174201</v>
      </c>
      <c r="BO70">
        <v>1.9693972066277301</v>
      </c>
      <c r="BQ70">
        <v>68</v>
      </c>
      <c r="BS70">
        <f t="shared" si="4"/>
        <v>-8.8503175194158867</v>
      </c>
      <c r="BT70">
        <f t="shared" si="5"/>
        <v>7.9318097207468261</v>
      </c>
      <c r="BU70">
        <f t="shared" si="6"/>
        <v>-27.352308171090801</v>
      </c>
      <c r="BV70">
        <f t="shared" si="7"/>
        <v>10.0109794489544</v>
      </c>
    </row>
    <row r="71" spans="1:74" x14ac:dyDescent="0.2">
      <c r="A71">
        <v>-12.3677868287416</v>
      </c>
      <c r="B71">
        <v>-4.02550610735166</v>
      </c>
      <c r="C71">
        <v>-17.267329731770499</v>
      </c>
      <c r="D71">
        <v>-14.026355505638399</v>
      </c>
      <c r="E71">
        <v>0.66053554547258297</v>
      </c>
      <c r="F71">
        <v>10.3633929052962</v>
      </c>
      <c r="G71">
        <v>-12.429651413829999</v>
      </c>
      <c r="H71">
        <v>-7.55821607719915</v>
      </c>
      <c r="I71">
        <v>-2.7402624808376599</v>
      </c>
      <c r="J71">
        <v>-9.1639746340563804</v>
      </c>
      <c r="L71">
        <v>-20.5214278137116</v>
      </c>
      <c r="M71">
        <v>1.7770420320722</v>
      </c>
      <c r="N71">
        <v>-11.9996513556002</v>
      </c>
      <c r="O71">
        <v>4.0499592163656803</v>
      </c>
      <c r="P71">
        <v>-11.3906302868095</v>
      </c>
      <c r="Q71">
        <v>-17.4113882723071</v>
      </c>
      <c r="R71">
        <v>3.3807592745754902</v>
      </c>
      <c r="S71">
        <v>1.9679607995046</v>
      </c>
      <c r="T71">
        <v>-7.72579868096238</v>
      </c>
      <c r="U71">
        <v>-0.508560152532197</v>
      </c>
      <c r="V71">
        <v>-14.974731591906901</v>
      </c>
      <c r="W71">
        <v>-5.7704742395722697</v>
      </c>
      <c r="X71">
        <v>-9.3314088148423995</v>
      </c>
      <c r="Y71">
        <v>-17.866396980979001</v>
      </c>
      <c r="Z71">
        <v>-5.5621151543147498</v>
      </c>
      <c r="AA71">
        <v>-15.4086193199067</v>
      </c>
      <c r="AB71">
        <v>-12.525745700499099</v>
      </c>
      <c r="AC71">
        <v>-5.2428498863560904</v>
      </c>
      <c r="AD71">
        <v>-13.097592471643299</v>
      </c>
      <c r="AE71">
        <v>-17.4700423312411</v>
      </c>
      <c r="AF71">
        <v>-8.5719344378365694</v>
      </c>
      <c r="AG71">
        <v>-15.8875553082315</v>
      </c>
      <c r="AH71">
        <v>-1.3191172895808201</v>
      </c>
      <c r="AI71">
        <v>-10.864662189664299</v>
      </c>
      <c r="AJ71">
        <v>-1.38983066701998</v>
      </c>
      <c r="AK71">
        <v>-12.026028560860899</v>
      </c>
      <c r="AL71">
        <v>-27.665408952038302</v>
      </c>
      <c r="AM71">
        <v>-14.0956719772642</v>
      </c>
      <c r="AN71">
        <v>-1.0715819278843799</v>
      </c>
      <c r="AO71">
        <v>-15.0839648804715</v>
      </c>
      <c r="AP71">
        <v>-4.0872677363639403</v>
      </c>
      <c r="AQ71">
        <v>-3.4792908004737702</v>
      </c>
      <c r="AR71">
        <v>-23.234545602675102</v>
      </c>
      <c r="AT71">
        <v>-23.793634252680899</v>
      </c>
      <c r="AU71">
        <v>-13.711957027122899</v>
      </c>
      <c r="AV71">
        <v>-9.1480713509452496</v>
      </c>
      <c r="AW71">
        <v>-15.542937862594</v>
      </c>
      <c r="AX71">
        <v>-12.703210267922101</v>
      </c>
      <c r="AY71">
        <v>-10.880592021412401</v>
      </c>
      <c r="AZ71">
        <v>4.0404294527472704</v>
      </c>
      <c r="BA71">
        <v>-12.7143675962177</v>
      </c>
      <c r="BB71">
        <v>-11.4413029024876</v>
      </c>
      <c r="BC71">
        <v>-6.91794680700272E-2</v>
      </c>
      <c r="BD71">
        <v>-15.4112546407779</v>
      </c>
      <c r="BE71">
        <v>-19.179709533979199</v>
      </c>
      <c r="BF71">
        <v>-3.02547622444908</v>
      </c>
      <c r="BG71">
        <v>-8.8079892934341704</v>
      </c>
      <c r="BH71">
        <v>5.5206819260726299</v>
      </c>
      <c r="BI71">
        <v>-11.5473151100368</v>
      </c>
      <c r="BJ71">
        <v>-9.9311643817755293</v>
      </c>
      <c r="BK71">
        <v>-3.70748426864471</v>
      </c>
      <c r="BL71">
        <v>-25.706381827934901</v>
      </c>
      <c r="BM71">
        <v>-2.8209386246380102</v>
      </c>
      <c r="BO71">
        <v>1.6232812013470801</v>
      </c>
      <c r="BQ71">
        <v>69</v>
      </c>
      <c r="BS71">
        <f t="shared" si="4"/>
        <v>-9.0925359447600744</v>
      </c>
      <c r="BT71">
        <f t="shared" si="5"/>
        <v>8.098024302625328</v>
      </c>
      <c r="BU71">
        <f t="shared" si="6"/>
        <v>-27.665408952038302</v>
      </c>
      <c r="BV71">
        <f t="shared" si="7"/>
        <v>10.3633929052962</v>
      </c>
    </row>
    <row r="72" spans="1:74" x14ac:dyDescent="0.2">
      <c r="A72">
        <v>-12.598554195061</v>
      </c>
      <c r="B72">
        <v>-4.11677651698042</v>
      </c>
      <c r="C72">
        <v>-17.565402930447</v>
      </c>
      <c r="D72">
        <v>-14.2558001201187</v>
      </c>
      <c r="E72">
        <v>0.387610131778867</v>
      </c>
      <c r="F72">
        <v>10.7252209087395</v>
      </c>
      <c r="G72">
        <v>-12.655248853942499</v>
      </c>
      <c r="H72">
        <v>-7.9573094863724201</v>
      </c>
      <c r="I72">
        <v>-2.53602791242999</v>
      </c>
      <c r="J72">
        <v>-9.4523086419251694</v>
      </c>
      <c r="L72">
        <v>-20.786258204210899</v>
      </c>
      <c r="M72">
        <v>1.9107063301529199</v>
      </c>
      <c r="N72">
        <v>-12.4345436155347</v>
      </c>
      <c r="O72">
        <v>4.1167497889210898</v>
      </c>
      <c r="P72">
        <v>-11.250578202231701</v>
      </c>
      <c r="Q72">
        <v>-18.5770488720459</v>
      </c>
      <c r="R72">
        <v>3.2656629231863299</v>
      </c>
      <c r="S72">
        <v>1.62228083739192</v>
      </c>
      <c r="T72">
        <v>-7.9403176334781396</v>
      </c>
      <c r="U72">
        <v>-0.547029792083918</v>
      </c>
      <c r="V72">
        <v>-13.144644516561099</v>
      </c>
      <c r="W72">
        <v>-5.6049080182995796</v>
      </c>
      <c r="X72">
        <v>-9.5784065927221196</v>
      </c>
      <c r="Y72">
        <v>-18.241752693134099</v>
      </c>
      <c r="Z72">
        <v>-5.8494237822911099</v>
      </c>
      <c r="AA72">
        <v>-15.7774388422533</v>
      </c>
      <c r="AB72">
        <v>-12.5663932544032</v>
      </c>
      <c r="AC72">
        <v>-5.0768467799036001</v>
      </c>
      <c r="AD72">
        <v>-13.3890654415254</v>
      </c>
      <c r="AE72">
        <v>-17.4874566709946</v>
      </c>
      <c r="AF72">
        <v>-8.5364222990488301</v>
      </c>
      <c r="AG72">
        <v>-16.236486236948799</v>
      </c>
      <c r="AH72">
        <v>-5.4744081346159303</v>
      </c>
      <c r="AI72">
        <v>-11.167285612295901</v>
      </c>
      <c r="AJ72">
        <v>-1.6417463446518199</v>
      </c>
      <c r="AK72">
        <v>-12.2726590342797</v>
      </c>
      <c r="AL72">
        <v>-27.889830453005899</v>
      </c>
      <c r="AM72">
        <v>-12.013769759738199</v>
      </c>
      <c r="AN72">
        <v>-1.3460700531652501</v>
      </c>
      <c r="AO72">
        <v>-15.5174293548009</v>
      </c>
      <c r="AP72">
        <v>-4.4480181095138498</v>
      </c>
      <c r="AQ72">
        <v>-3.6508889867906702</v>
      </c>
      <c r="AR72">
        <v>-23.723151919216299</v>
      </c>
      <c r="AT72">
        <v>-24.107912736712802</v>
      </c>
      <c r="AU72">
        <v>-13.879067883434301</v>
      </c>
      <c r="AV72">
        <v>-8.8033934878548603</v>
      </c>
      <c r="AW72">
        <v>-16.059853625388101</v>
      </c>
      <c r="AX72">
        <v>-13.249913564270599</v>
      </c>
      <c r="AY72">
        <v>-11.0715136837409</v>
      </c>
      <c r="AZ72">
        <v>3.8513137662736199</v>
      </c>
      <c r="BA72">
        <v>-13.0811489540263</v>
      </c>
      <c r="BB72">
        <v>-11.966215810240801</v>
      </c>
      <c r="BC72">
        <v>-0.384127587346555</v>
      </c>
      <c r="BD72">
        <v>-13.532050633726101</v>
      </c>
      <c r="BE72">
        <v>-19.381381118277901</v>
      </c>
      <c r="BF72">
        <v>-3.33212076906536</v>
      </c>
      <c r="BG72">
        <v>-8.9103147670449303</v>
      </c>
      <c r="BH72">
        <v>5.3882844460637997</v>
      </c>
      <c r="BI72">
        <v>-12.0554727190877</v>
      </c>
      <c r="BJ72">
        <v>-9.8572567563119797</v>
      </c>
      <c r="BK72">
        <v>-3.9441897936752599</v>
      </c>
      <c r="BL72">
        <v>-26.0313304881698</v>
      </c>
      <c r="BM72">
        <v>-3.1027001728740302</v>
      </c>
      <c r="BO72">
        <v>1.3266636308336901</v>
      </c>
      <c r="BQ72">
        <v>70</v>
      </c>
      <c r="BS72">
        <f t="shared" si="4"/>
        <v>-9.272862182108268</v>
      </c>
      <c r="BT72">
        <f t="shared" si="5"/>
        <v>8.0889726108447917</v>
      </c>
      <c r="BU72">
        <f t="shared" si="6"/>
        <v>-27.889830453005899</v>
      </c>
      <c r="BV72">
        <f t="shared" si="7"/>
        <v>10.7252209087395</v>
      </c>
    </row>
    <row r="73" spans="1:74" x14ac:dyDescent="0.2">
      <c r="A73">
        <v>-12.7845703604963</v>
      </c>
      <c r="B73">
        <v>-4.2192170735419703</v>
      </c>
      <c r="C73">
        <v>-17.977431606541899</v>
      </c>
      <c r="D73">
        <v>-14.3892142793073</v>
      </c>
      <c r="E73">
        <v>0.407866344435031</v>
      </c>
      <c r="F73">
        <v>11.007690404585199</v>
      </c>
      <c r="G73">
        <v>-12.8272241748871</v>
      </c>
      <c r="H73">
        <v>-8.3167185447157301</v>
      </c>
      <c r="I73">
        <v>-2.3236621228776699</v>
      </c>
      <c r="J73">
        <v>-9.7399250511412898</v>
      </c>
      <c r="L73">
        <v>-21.0157315218717</v>
      </c>
      <c r="M73">
        <v>2.1019675384529202</v>
      </c>
      <c r="N73">
        <v>-13.182772169579801</v>
      </c>
      <c r="O73">
        <v>4.0978005511386897</v>
      </c>
      <c r="P73">
        <v>-11.0058194470075</v>
      </c>
      <c r="Q73">
        <v>-19.4680171768075</v>
      </c>
      <c r="R73">
        <v>3.1779909565798801</v>
      </c>
      <c r="S73">
        <v>1.2718283940772701</v>
      </c>
      <c r="T73">
        <v>-7.9827058241222897</v>
      </c>
      <c r="U73">
        <v>-0.70100636609801004</v>
      </c>
      <c r="V73">
        <v>-12.900936162564999</v>
      </c>
      <c r="W73">
        <v>-5.45016425533945</v>
      </c>
      <c r="X73">
        <v>-9.7915538820169292</v>
      </c>
      <c r="Y73">
        <v>-18.559667530581301</v>
      </c>
      <c r="Z73">
        <v>-6.08895489990309</v>
      </c>
      <c r="AA73">
        <v>-16.1441200046917</v>
      </c>
      <c r="AB73">
        <v>-12.594354894320601</v>
      </c>
      <c r="AC73">
        <v>-4.8839876732007603</v>
      </c>
      <c r="AD73">
        <v>-13.573274086522099</v>
      </c>
      <c r="AE73">
        <v>-17.5718973053722</v>
      </c>
      <c r="AF73">
        <v>-8.4400663418868103</v>
      </c>
      <c r="AG73">
        <v>-16.684326046006699</v>
      </c>
      <c r="AH73">
        <v>-3.8205355204125602</v>
      </c>
      <c r="AI73">
        <v>-11.442353266680501</v>
      </c>
      <c r="AJ73">
        <v>-1.88692287608455</v>
      </c>
      <c r="AK73">
        <v>-12.5207263670329</v>
      </c>
      <c r="AL73">
        <v>-28.173450547759298</v>
      </c>
      <c r="AN73">
        <v>-1.59209733593605</v>
      </c>
      <c r="AO73">
        <v>-15.972642158878299</v>
      </c>
      <c r="AP73">
        <v>-4.8942369838550004</v>
      </c>
      <c r="AQ73">
        <v>-3.85625815039193</v>
      </c>
      <c r="AR73">
        <v>-24.375576532077499</v>
      </c>
      <c r="AT73">
        <v>-24.411675035989202</v>
      </c>
      <c r="AU73">
        <v>-14.114745257307201</v>
      </c>
      <c r="AV73">
        <v>-10.715824696760601</v>
      </c>
      <c r="AW73">
        <v>-16.469067829404299</v>
      </c>
      <c r="AX73">
        <v>-13.711503672320999</v>
      </c>
      <c r="AY73">
        <v>-11.340606708994001</v>
      </c>
      <c r="AZ73">
        <v>3.6770575756398101</v>
      </c>
      <c r="BA73">
        <v>-13.5701170850029</v>
      </c>
      <c r="BB73">
        <v>-12.494832415121101</v>
      </c>
      <c r="BC73">
        <v>-0.68820039919817999</v>
      </c>
      <c r="BD73">
        <v>-12.036972881693501</v>
      </c>
      <c r="BE73">
        <v>-19.60713293725</v>
      </c>
      <c r="BF73">
        <v>-3.7167609844532801</v>
      </c>
      <c r="BG73">
        <v>-9.3909256015740894</v>
      </c>
      <c r="BH73">
        <v>5.2234114260666802</v>
      </c>
      <c r="BI73">
        <v>-12.479664303127301</v>
      </c>
      <c r="BJ73">
        <v>-9.7675718590393998</v>
      </c>
      <c r="BK73">
        <v>-4.0950167708201803</v>
      </c>
      <c r="BL73">
        <v>-26.116841605867801</v>
      </c>
      <c r="BM73">
        <v>-3.3859689668892399</v>
      </c>
      <c r="BO73">
        <v>1.0337114106080101</v>
      </c>
      <c r="BQ73">
        <v>71</v>
      </c>
      <c r="BS73">
        <f t="shared" si="4"/>
        <v>-9.416924173805409</v>
      </c>
      <c r="BT73">
        <f t="shared" si="5"/>
        <v>8.2457485723952377</v>
      </c>
      <c r="BU73">
        <f t="shared" si="6"/>
        <v>-28.173450547759298</v>
      </c>
      <c r="BV73">
        <f t="shared" si="7"/>
        <v>11.007690404585199</v>
      </c>
    </row>
    <row r="74" spans="1:74" x14ac:dyDescent="0.2">
      <c r="A74">
        <v>-13.004003628744501</v>
      </c>
      <c r="B74">
        <v>-4.2674145553962504</v>
      </c>
      <c r="C74">
        <v>-18.407547613215801</v>
      </c>
      <c r="D74">
        <v>-14.1390355860034</v>
      </c>
      <c r="E74">
        <v>-0.51458687349131804</v>
      </c>
      <c r="F74">
        <v>11.1738211399934</v>
      </c>
      <c r="G74">
        <v>-13.0793425579164</v>
      </c>
      <c r="H74">
        <v>-8.6161678958867505</v>
      </c>
      <c r="I74">
        <v>-2.0629348273067198</v>
      </c>
      <c r="J74">
        <v>-10.0056680658848</v>
      </c>
      <c r="L74">
        <v>-21.219096890388599</v>
      </c>
      <c r="M74">
        <v>2.3808782525613701</v>
      </c>
      <c r="N74">
        <v>-14.098809989453599</v>
      </c>
      <c r="O74">
        <v>4.0881506667917904</v>
      </c>
      <c r="P74">
        <v>-10.7778053807943</v>
      </c>
      <c r="Q74">
        <v>-19.925926225697498</v>
      </c>
      <c r="R74">
        <v>2.6299926993391098</v>
      </c>
      <c r="S74">
        <v>0.93278810012892599</v>
      </c>
      <c r="T74">
        <v>-7.97977013491822</v>
      </c>
      <c r="U74">
        <v>-0.83995886255416397</v>
      </c>
      <c r="V74">
        <v>-13.355140336334699</v>
      </c>
      <c r="W74">
        <v>-5.3405857373289898</v>
      </c>
      <c r="X74">
        <v>-9.8959815826645201</v>
      </c>
      <c r="Y74">
        <v>-18.816132134672898</v>
      </c>
      <c r="Z74">
        <v>-6.2088170024583302</v>
      </c>
      <c r="AA74">
        <v>-16.432291097858201</v>
      </c>
      <c r="AB74">
        <v>-12.614829942587599</v>
      </c>
      <c r="AC74">
        <v>-4.66737702052054</v>
      </c>
      <c r="AD74">
        <v>-13.7494716077017</v>
      </c>
      <c r="AE74">
        <v>-17.6276365475257</v>
      </c>
      <c r="AF74">
        <v>-8.4013770205251603</v>
      </c>
      <c r="AG74">
        <v>-17.114273013556399</v>
      </c>
      <c r="AH74">
        <v>-2.43462942176166</v>
      </c>
      <c r="AI74">
        <v>-11.715375887808399</v>
      </c>
      <c r="AJ74">
        <v>-2.1887157400173498</v>
      </c>
      <c r="AK74">
        <v>-12.7522236304304</v>
      </c>
      <c r="AL74">
        <v>-28.516307181428498</v>
      </c>
      <c r="AN74">
        <v>-1.6383240954417699</v>
      </c>
      <c r="AO74">
        <v>-16.2831427908168</v>
      </c>
      <c r="AP74">
        <v>-5.2782938017135903</v>
      </c>
      <c r="AQ74">
        <v>-4.03626655660916</v>
      </c>
      <c r="AR74">
        <v>-25.0093058695088</v>
      </c>
      <c r="AT74">
        <v>-24.696381264125598</v>
      </c>
      <c r="AU74">
        <v>-14.4457714406663</v>
      </c>
      <c r="AV74">
        <v>-9.8132471413617193</v>
      </c>
      <c r="AW74">
        <v>-16.824694729520299</v>
      </c>
      <c r="AX74">
        <v>-14.1394837675501</v>
      </c>
      <c r="AY74">
        <v>-11.6460798188144</v>
      </c>
      <c r="AZ74">
        <v>3.4376022408279701</v>
      </c>
      <c r="BA74">
        <v>-14.010856898025001</v>
      </c>
      <c r="BB74">
        <v>-13.062699058287899</v>
      </c>
      <c r="BC74">
        <v>-0.86912939357804098</v>
      </c>
      <c r="BD74">
        <v>-11.746003047157799</v>
      </c>
      <c r="BE74">
        <v>-19.927839824342701</v>
      </c>
      <c r="BF74">
        <v>-4.0768141186260101</v>
      </c>
      <c r="BG74">
        <v>-10.1692562044752</v>
      </c>
      <c r="BH74">
        <v>4.9858997850579003</v>
      </c>
      <c r="BI74">
        <v>-12.884168886514599</v>
      </c>
      <c r="BJ74">
        <v>-9.7043222353239003</v>
      </c>
      <c r="BK74">
        <v>-4.2089231125952002</v>
      </c>
      <c r="BL74">
        <v>-25.979606121980201</v>
      </c>
      <c r="BM74">
        <v>-3.5741791928130699</v>
      </c>
      <c r="BO74">
        <v>0.81999409896310105</v>
      </c>
      <c r="BQ74">
        <v>72</v>
      </c>
      <c r="BS74">
        <f t="shared" si="4"/>
        <v>-9.5927761330002834</v>
      </c>
      <c r="BT74">
        <f t="shared" si="5"/>
        <v>8.3205947718734112</v>
      </c>
      <c r="BU74">
        <f t="shared" si="6"/>
        <v>-28.516307181428498</v>
      </c>
      <c r="BV74">
        <f t="shared" si="7"/>
        <v>11.1738211399934</v>
      </c>
    </row>
    <row r="75" spans="1:74" x14ac:dyDescent="0.2">
      <c r="A75">
        <v>-13.2704374952186</v>
      </c>
      <c r="B75">
        <v>-4.3923714581935602</v>
      </c>
      <c r="C75">
        <v>-18.854485415235501</v>
      </c>
      <c r="D75">
        <v>-13.7126645198936</v>
      </c>
      <c r="E75">
        <v>-2.7446558482579899</v>
      </c>
      <c r="F75">
        <v>11.3847339092054</v>
      </c>
      <c r="G75">
        <v>-13.3214653087866</v>
      </c>
      <c r="H75">
        <v>-8.8588716974602999</v>
      </c>
      <c r="I75">
        <v>-1.8515589696713901</v>
      </c>
      <c r="J75">
        <v>-10.2565447879884</v>
      </c>
      <c r="L75">
        <v>-21.386690951323398</v>
      </c>
      <c r="M75">
        <v>2.6815639227136101</v>
      </c>
      <c r="N75">
        <v>-13.7389324439549</v>
      </c>
      <c r="O75">
        <v>4.1034095632968803</v>
      </c>
      <c r="P75">
        <v>-10.7754794287985</v>
      </c>
      <c r="Q75">
        <v>-19.752141912321999</v>
      </c>
      <c r="R75">
        <v>1.40382121043287</v>
      </c>
      <c r="S75">
        <v>0.52780962442994905</v>
      </c>
      <c r="T75">
        <v>-8.5112143497809996</v>
      </c>
      <c r="U75">
        <v>-0.94788822674139395</v>
      </c>
      <c r="W75">
        <v>-5.3476293473452996</v>
      </c>
      <c r="X75">
        <v>-9.9822911485724592</v>
      </c>
      <c r="Y75">
        <v>-18.9707374632038</v>
      </c>
      <c r="Z75">
        <v>-6.2361115141355103</v>
      </c>
      <c r="AA75">
        <v>-16.7378460981861</v>
      </c>
      <c r="AB75">
        <v>-12.623319903867401</v>
      </c>
      <c r="AC75">
        <v>-4.4409439862312503</v>
      </c>
      <c r="AD75">
        <v>-13.943278797443799</v>
      </c>
      <c r="AE75">
        <v>-17.7220574274175</v>
      </c>
      <c r="AF75">
        <v>-8.4527716667191992</v>
      </c>
      <c r="AG75">
        <v>-17.805825415715301</v>
      </c>
      <c r="AI75">
        <v>-11.9744987784513</v>
      </c>
      <c r="AJ75">
        <v>-2.4006343103420802</v>
      </c>
      <c r="AK75">
        <v>-12.854518916605301</v>
      </c>
      <c r="AL75">
        <v>-28.996219249980999</v>
      </c>
      <c r="AN75">
        <v>-1.6276814331103699</v>
      </c>
      <c r="AO75">
        <v>-16.668372243845699</v>
      </c>
      <c r="AP75">
        <v>-5.5787872279497099</v>
      </c>
      <c r="AQ75">
        <v>-4.1359304449727103</v>
      </c>
      <c r="AR75">
        <v>-25.528370626593201</v>
      </c>
      <c r="AT75">
        <v>-25.002489678636799</v>
      </c>
      <c r="AU75">
        <v>-14.8283716325047</v>
      </c>
      <c r="AW75">
        <v>-17.222995825005199</v>
      </c>
      <c r="AX75">
        <v>-14.6664814000183</v>
      </c>
      <c r="AY75">
        <v>-12.042776485670601</v>
      </c>
      <c r="AZ75">
        <v>3.03555964024362</v>
      </c>
      <c r="BA75">
        <v>-14.4429470629718</v>
      </c>
      <c r="BB75">
        <v>-13.647490112945601</v>
      </c>
      <c r="BC75">
        <v>-0.914262848455342</v>
      </c>
      <c r="BE75">
        <v>-20.3009784250231</v>
      </c>
      <c r="BF75">
        <v>-4.3111281532564902</v>
      </c>
      <c r="BG75">
        <v>-11.125507099141499</v>
      </c>
      <c r="BH75">
        <v>4.7667262797816603</v>
      </c>
      <c r="BI75">
        <v>-13.3947511145698</v>
      </c>
      <c r="BJ75">
        <v>-9.6881133526594994</v>
      </c>
      <c r="BK75">
        <v>-4.3136705717644297</v>
      </c>
      <c r="BL75">
        <v>-25.991115280732799</v>
      </c>
      <c r="BM75">
        <v>-3.75769687466767</v>
      </c>
      <c r="BO75">
        <v>0.60039109419144499</v>
      </c>
      <c r="BQ75">
        <v>73</v>
      </c>
      <c r="BS75">
        <f t="shared" si="4"/>
        <v>-9.8567794828482036</v>
      </c>
      <c r="BT75">
        <f t="shared" si="5"/>
        <v>8.5551526682402557</v>
      </c>
      <c r="BU75">
        <f t="shared" si="6"/>
        <v>-28.996219249980999</v>
      </c>
      <c r="BV75">
        <f t="shared" si="7"/>
        <v>11.3847339092054</v>
      </c>
    </row>
    <row r="76" spans="1:74" x14ac:dyDescent="0.2">
      <c r="A76">
        <v>-13.6426955378715</v>
      </c>
      <c r="B76">
        <v>-4.5338327287607703</v>
      </c>
      <c r="C76">
        <v>-19.3051548273416</v>
      </c>
      <c r="D76">
        <v>-13.159736329728901</v>
      </c>
      <c r="E76">
        <v>-1.5865091289908699</v>
      </c>
      <c r="F76">
        <v>11.668153184743399</v>
      </c>
      <c r="G76">
        <v>-13.525688311476699</v>
      </c>
      <c r="H76">
        <v>-9.0648596654595099</v>
      </c>
      <c r="I76">
        <v>-1.6385527993218301</v>
      </c>
      <c r="J76">
        <v>-10.429998914810801</v>
      </c>
      <c r="L76">
        <v>-21.456725776217901</v>
      </c>
      <c r="M76">
        <v>3.0364939687252002</v>
      </c>
      <c r="N76">
        <v>-12.295482773165499</v>
      </c>
      <c r="O76">
        <v>4.1171087963871598</v>
      </c>
      <c r="P76">
        <v>-11.155417249088501</v>
      </c>
      <c r="Q76">
        <v>-18.979891523829199</v>
      </c>
      <c r="R76">
        <v>-0.16168260741489701</v>
      </c>
      <c r="S76">
        <v>0.25417193081832601</v>
      </c>
      <c r="T76">
        <v>-9.2803922874054798</v>
      </c>
      <c r="U76">
        <v>-1.0975694912965499</v>
      </c>
      <c r="W76">
        <v>-5.6560931199442903</v>
      </c>
      <c r="X76">
        <v>-10.0549845373659</v>
      </c>
      <c r="Y76">
        <v>-19.050754606256302</v>
      </c>
      <c r="Z76">
        <v>-6.3204645516681497</v>
      </c>
      <c r="AA76">
        <v>-16.9663816889801</v>
      </c>
      <c r="AB76">
        <v>-12.624750858061899</v>
      </c>
      <c r="AC76">
        <v>-4.3143337862277003</v>
      </c>
      <c r="AD76">
        <v>-14.164267092829499</v>
      </c>
      <c r="AE76">
        <v>-17.946879624400498</v>
      </c>
      <c r="AF76">
        <v>-8.6029281779165601</v>
      </c>
      <c r="AG76">
        <v>-18.7052982700557</v>
      </c>
      <c r="AI76">
        <v>-12.284508300249801</v>
      </c>
      <c r="AJ76">
        <v>-2.6141052824847599</v>
      </c>
      <c r="AK76">
        <v>-12.864562769499599</v>
      </c>
      <c r="AL76">
        <v>-29.688528492022002</v>
      </c>
      <c r="AN76">
        <v>-1.4986626928487501</v>
      </c>
      <c r="AO76">
        <v>-17.058068599407001</v>
      </c>
      <c r="AP76">
        <v>-5.7866558265140604</v>
      </c>
      <c r="AQ76">
        <v>-4.1432186143886103</v>
      </c>
      <c r="AR76">
        <v>-26.035400816568401</v>
      </c>
      <c r="AT76">
        <v>-25.309945100297</v>
      </c>
      <c r="AU76">
        <v>-15.268323559218</v>
      </c>
      <c r="AW76">
        <v>-17.543638257679699</v>
      </c>
      <c r="AX76">
        <v>-15.049537007038399</v>
      </c>
      <c r="AY76">
        <v>-12.6018036349948</v>
      </c>
      <c r="AZ76">
        <v>2.3308290323628098</v>
      </c>
      <c r="BA76">
        <v>-15.083089768108101</v>
      </c>
      <c r="BB76">
        <v>-14.2938367644265</v>
      </c>
      <c r="BC76">
        <v>-0.69976545525946998</v>
      </c>
      <c r="BE76">
        <v>-20.691787297867702</v>
      </c>
      <c r="BF76">
        <v>-4.5104082888976</v>
      </c>
      <c r="BG76">
        <v>-12.1178428360104</v>
      </c>
      <c r="BH76">
        <v>4.5758836293063503</v>
      </c>
      <c r="BI76">
        <v>-13.791250260146199</v>
      </c>
      <c r="BJ76">
        <v>-9.7189831502820105</v>
      </c>
      <c r="BK76">
        <v>-4.4402148045511201</v>
      </c>
      <c r="BL76">
        <v>-26.0508101952523</v>
      </c>
      <c r="BM76">
        <v>-3.9492627960254501</v>
      </c>
      <c r="BO76">
        <v>0.413880780579507</v>
      </c>
      <c r="BQ76">
        <v>74</v>
      </c>
      <c r="BS76">
        <f t="shared" si="4"/>
        <v>-10.04100026293224</v>
      </c>
      <c r="BT76">
        <f t="shared" si="5"/>
        <v>8.633886754164676</v>
      </c>
      <c r="BU76">
        <f t="shared" si="6"/>
        <v>-29.688528492022002</v>
      </c>
      <c r="BV76">
        <f t="shared" si="7"/>
        <v>11.668153184743399</v>
      </c>
    </row>
    <row r="77" spans="1:74" x14ac:dyDescent="0.2">
      <c r="A77">
        <v>-14.2039789782668</v>
      </c>
      <c r="B77">
        <v>-4.65976201501506</v>
      </c>
      <c r="C77">
        <v>-19.645392846875801</v>
      </c>
      <c r="D77">
        <v>-13.605482378754701</v>
      </c>
      <c r="E77">
        <v>-0.89990065091328397</v>
      </c>
      <c r="F77">
        <v>11.9086614196568</v>
      </c>
      <c r="G77">
        <v>-13.7538850381641</v>
      </c>
      <c r="H77">
        <v>-9.1981138989999707</v>
      </c>
      <c r="I77">
        <v>-1.3944111974570099</v>
      </c>
      <c r="J77">
        <v>-10.665991568728</v>
      </c>
      <c r="L77">
        <v>-21.442315992530101</v>
      </c>
      <c r="M77">
        <v>3.31854026097237</v>
      </c>
      <c r="N77">
        <v>-12.382523861268499</v>
      </c>
      <c r="O77">
        <v>4.1412152401572904</v>
      </c>
      <c r="P77">
        <v>-11.9543187838231</v>
      </c>
      <c r="Q77">
        <v>-17.9991080374764</v>
      </c>
      <c r="R77">
        <v>-2.0760059455188502</v>
      </c>
      <c r="S77">
        <v>-1.4732863783055199E-2</v>
      </c>
      <c r="T77">
        <v>-9.8458506193809292</v>
      </c>
      <c r="U77">
        <v>-1.5877985949998199</v>
      </c>
      <c r="W77">
        <v>-6.1670367205332699</v>
      </c>
      <c r="X77">
        <v>-10.082252311404799</v>
      </c>
      <c r="Y77">
        <v>-19.101727666954499</v>
      </c>
      <c r="Z77">
        <v>-6.5734387036103401</v>
      </c>
      <c r="AA77">
        <v>-17.125144379454198</v>
      </c>
      <c r="AB77">
        <v>-12.647377061255201</v>
      </c>
      <c r="AC77">
        <v>-3.9629630908807498</v>
      </c>
      <c r="AD77">
        <v>-14.403929581957801</v>
      </c>
      <c r="AE77">
        <v>-18.285803509911698</v>
      </c>
      <c r="AF77">
        <v>-8.8165592810634195</v>
      </c>
      <c r="AG77">
        <v>-19.7634904404899</v>
      </c>
      <c r="AI77">
        <v>-12.5361188457659</v>
      </c>
      <c r="AJ77">
        <v>-2.9206505346006102</v>
      </c>
      <c r="AK77">
        <v>-12.830881727556401</v>
      </c>
      <c r="AL77">
        <v>-30.4653955633135</v>
      </c>
      <c r="AN77">
        <v>-1.53895073918185</v>
      </c>
      <c r="AO77">
        <v>-17.453514084410902</v>
      </c>
      <c r="AP77">
        <v>-5.8964938339365096</v>
      </c>
      <c r="AQ77">
        <v>-4.1038860879272203</v>
      </c>
      <c r="AR77">
        <v>-26.4418121334703</v>
      </c>
      <c r="AT77">
        <v>-25.674188529430801</v>
      </c>
      <c r="AU77">
        <v>-15.7224190506876</v>
      </c>
      <c r="AW77">
        <v>-17.849287039279599</v>
      </c>
      <c r="AX77">
        <v>-15.3413583994754</v>
      </c>
      <c r="AY77">
        <v>-13.1116804060254</v>
      </c>
      <c r="AZ77">
        <v>2.3252167710484</v>
      </c>
      <c r="BA77">
        <v>-15.5890600722523</v>
      </c>
      <c r="BB77">
        <v>-14.933761432392799</v>
      </c>
      <c r="BC77">
        <v>-0.46637240583474998</v>
      </c>
      <c r="BE77">
        <v>-21.0202935445778</v>
      </c>
      <c r="BF77">
        <v>-4.81515065793372</v>
      </c>
      <c r="BG77">
        <v>-12.8225500673169</v>
      </c>
      <c r="BH77">
        <v>4.3365482628478098</v>
      </c>
      <c r="BI77">
        <v>-14.128605857068999</v>
      </c>
      <c r="BJ77">
        <v>-9.7898786753040792</v>
      </c>
      <c r="BK77">
        <v>-4.7608847163674799</v>
      </c>
      <c r="BL77">
        <v>-25.9690572218048</v>
      </c>
      <c r="BM77">
        <v>-4.1862841074424901</v>
      </c>
      <c r="BO77">
        <v>0.42261164019188302</v>
      </c>
      <c r="BQ77">
        <v>75</v>
      </c>
      <c r="BS77">
        <f t="shared" si="4"/>
        <v>-10.274153189117879</v>
      </c>
      <c r="BT77">
        <f t="shared" si="5"/>
        <v>8.7257768809270679</v>
      </c>
      <c r="BU77">
        <f t="shared" si="6"/>
        <v>-30.4653955633135</v>
      </c>
      <c r="BV77">
        <f t="shared" si="7"/>
        <v>11.9086614196568</v>
      </c>
    </row>
    <row r="78" spans="1:74" x14ac:dyDescent="0.2">
      <c r="A78">
        <v>-14.7338601426409</v>
      </c>
      <c r="B78">
        <v>-4.8007749557343598</v>
      </c>
      <c r="C78">
        <v>-19.935124161435599</v>
      </c>
      <c r="D78">
        <v>-14.8997578562104</v>
      </c>
      <c r="F78">
        <v>12.254711080882901</v>
      </c>
      <c r="G78">
        <v>-14.0352391628373</v>
      </c>
      <c r="H78">
        <v>-9.2641184241944803</v>
      </c>
      <c r="I78">
        <v>-1.1796330032406801</v>
      </c>
      <c r="J78">
        <v>-10.931804035990099</v>
      </c>
      <c r="L78">
        <v>-21.382683186680499</v>
      </c>
      <c r="M78">
        <v>3.4516374904592202</v>
      </c>
      <c r="N78">
        <v>-17.735232217796401</v>
      </c>
      <c r="O78">
        <v>4.2432778978033303</v>
      </c>
      <c r="P78">
        <v>-12.880110514651999</v>
      </c>
      <c r="Q78">
        <v>-17.6764427984556</v>
      </c>
      <c r="R78">
        <v>-4.4942263182462296</v>
      </c>
      <c r="S78">
        <v>-0.49969266012058999</v>
      </c>
      <c r="T78">
        <v>-11.238022966921299</v>
      </c>
      <c r="U78">
        <v>-2.4845700721153201</v>
      </c>
      <c r="W78">
        <v>-6.5506730208197999</v>
      </c>
      <c r="X78">
        <v>-10.1001938431985</v>
      </c>
      <c r="Y78">
        <v>-19.187620835749499</v>
      </c>
      <c r="Z78">
        <v>-6.9778415571276602</v>
      </c>
      <c r="AA78">
        <v>-17.276985518179298</v>
      </c>
      <c r="AB78">
        <v>-12.7258441782385</v>
      </c>
      <c r="AC78">
        <v>-3.2972132174844599</v>
      </c>
      <c r="AD78">
        <v>-14.607888871799</v>
      </c>
      <c r="AE78">
        <v>-18.560384197551599</v>
      </c>
      <c r="AF78">
        <v>-9.0336707200057997</v>
      </c>
      <c r="AG78">
        <v>-20.2112820244636</v>
      </c>
      <c r="AI78">
        <v>-12.7120520088723</v>
      </c>
      <c r="AJ78">
        <v>-3.2264066344496598</v>
      </c>
      <c r="AK78">
        <v>-12.752538399702299</v>
      </c>
      <c r="AL78">
        <v>-31.153719657211699</v>
      </c>
      <c r="AN78">
        <v>-1.5683134822295599</v>
      </c>
      <c r="AO78">
        <v>-17.8506982026332</v>
      </c>
      <c r="AP78">
        <v>-5.9166785990745199</v>
      </c>
      <c r="AQ78">
        <v>-4.1207713502616903</v>
      </c>
      <c r="AR78">
        <v>-26.8322161984179</v>
      </c>
      <c r="AT78">
        <v>-26.0244123675362</v>
      </c>
      <c r="AU78">
        <v>-16.145005397194598</v>
      </c>
      <c r="AW78">
        <v>-18.2029079000745</v>
      </c>
      <c r="AX78">
        <v>-15.6533795333141</v>
      </c>
      <c r="AY78">
        <v>-13.698076819229801</v>
      </c>
      <c r="AZ78">
        <v>2.66420614613796</v>
      </c>
      <c r="BA78">
        <v>-16.075934436344401</v>
      </c>
      <c r="BB78">
        <v>-15.496056939310099</v>
      </c>
      <c r="BC78">
        <v>-1.3143344900462799</v>
      </c>
      <c r="BE78">
        <v>-21.432838461266901</v>
      </c>
      <c r="BF78">
        <v>-5.2261549928977704</v>
      </c>
      <c r="BG78">
        <v>-12.1912110762926</v>
      </c>
      <c r="BH78">
        <v>4.1104581441042898</v>
      </c>
      <c r="BI78">
        <v>-14.457008832570899</v>
      </c>
      <c r="BJ78">
        <v>-9.8319492559782393</v>
      </c>
      <c r="BK78">
        <v>-5.2308018794068696</v>
      </c>
      <c r="BL78">
        <v>-26.0458963549518</v>
      </c>
      <c r="BM78">
        <v>-4.4239548880414699</v>
      </c>
      <c r="BO78">
        <v>0.42150794959614002</v>
      </c>
      <c r="BQ78">
        <v>76</v>
      </c>
      <c r="BS78">
        <f t="shared" si="4"/>
        <v>-10.812731205348529</v>
      </c>
      <c r="BT78">
        <f t="shared" si="5"/>
        <v>8.8231413063443966</v>
      </c>
      <c r="BU78">
        <f t="shared" si="6"/>
        <v>-31.153719657211699</v>
      </c>
      <c r="BV78">
        <f t="shared" si="7"/>
        <v>12.254711080882901</v>
      </c>
    </row>
    <row r="79" spans="1:74" x14ac:dyDescent="0.2">
      <c r="A79">
        <v>-15.4420758877213</v>
      </c>
      <c r="B79">
        <v>-4.9741389229795798</v>
      </c>
      <c r="C79">
        <v>-20.216242545215501</v>
      </c>
      <c r="D79">
        <v>-15.1734229547308</v>
      </c>
      <c r="F79">
        <v>12.656549695738599</v>
      </c>
      <c r="G79">
        <v>-14.3107155546308</v>
      </c>
      <c r="H79">
        <v>-9.2753133857773999</v>
      </c>
      <c r="I79">
        <v>-0.949667850359174</v>
      </c>
      <c r="J79">
        <v>-11.125880476263299</v>
      </c>
      <c r="L79">
        <v>-21.310463198784799</v>
      </c>
      <c r="M79">
        <v>3.4140041608179299</v>
      </c>
      <c r="N79">
        <v>-15.144596210047199</v>
      </c>
      <c r="O79">
        <v>4.4432560802760497</v>
      </c>
      <c r="P79">
        <v>-13.6972907528509</v>
      </c>
      <c r="Q79">
        <v>-18.432886392445599</v>
      </c>
      <c r="R79">
        <v>-7.3368351087626804</v>
      </c>
      <c r="S79">
        <v>-0.70295691729546805</v>
      </c>
      <c r="T79">
        <v>-11.6055431047964</v>
      </c>
      <c r="U79">
        <v>-3.5006780793675198</v>
      </c>
      <c r="W79">
        <v>-6.6492838113039099</v>
      </c>
      <c r="X79">
        <v>-10.065511411053899</v>
      </c>
      <c r="Y79">
        <v>-19.4169811350984</v>
      </c>
      <c r="Z79">
        <v>-7.5533127333385899</v>
      </c>
      <c r="AA79">
        <v>-17.400028779717601</v>
      </c>
      <c r="AB79">
        <v>-12.844810541298299</v>
      </c>
      <c r="AC79">
        <v>-2.8867966827270202</v>
      </c>
      <c r="AD79">
        <v>-14.762184879968901</v>
      </c>
      <c r="AE79">
        <v>-22.6081561675147</v>
      </c>
      <c r="AF79">
        <v>-9.2239352058778703</v>
      </c>
      <c r="AG79">
        <v>-16.3263431282234</v>
      </c>
      <c r="AI79">
        <v>-12.8302709469984</v>
      </c>
      <c r="AJ79">
        <v>-3.5111224487856401</v>
      </c>
      <c r="AK79">
        <v>-12.718636923882</v>
      </c>
      <c r="AL79">
        <v>-31.460121901591499</v>
      </c>
      <c r="AN79">
        <v>-1.63719817824389</v>
      </c>
      <c r="AO79">
        <v>-18.238760450041902</v>
      </c>
      <c r="AP79">
        <v>-5.8713842717436098</v>
      </c>
      <c r="AQ79">
        <v>-4.2897699199608903</v>
      </c>
      <c r="AR79">
        <v>-27.2060283152938</v>
      </c>
      <c r="AT79">
        <v>-26.3591424305028</v>
      </c>
      <c r="AU79">
        <v>-16.558088055835601</v>
      </c>
      <c r="AW79">
        <v>-18.5204450335941</v>
      </c>
      <c r="AX79">
        <v>-15.879308209435999</v>
      </c>
      <c r="AY79">
        <v>-14.1413020525678</v>
      </c>
      <c r="AZ79">
        <v>0.80313091545930504</v>
      </c>
      <c r="BA79">
        <v>-16.5548575482145</v>
      </c>
      <c r="BB79">
        <v>-15.961263548247</v>
      </c>
      <c r="BC79">
        <v>-2.21206724417915</v>
      </c>
      <c r="BE79">
        <v>-21.711194069836701</v>
      </c>
      <c r="BF79">
        <v>-5.6913959928134004</v>
      </c>
      <c r="BG79">
        <v>-9.4606404542507292</v>
      </c>
      <c r="BH79">
        <v>3.91210772754143</v>
      </c>
      <c r="BI79">
        <v>-14.7259143037125</v>
      </c>
      <c r="BJ79">
        <v>-9.8582296560984393</v>
      </c>
      <c r="BK79">
        <v>-5.82794686528994</v>
      </c>
      <c r="BL79">
        <v>-26.4422312644502</v>
      </c>
      <c r="BM79">
        <v>-4.56293540740291</v>
      </c>
      <c r="BO79">
        <v>0.27798592479596301</v>
      </c>
      <c r="BQ79">
        <v>77</v>
      </c>
      <c r="BS79">
        <f t="shared" si="4"/>
        <v>-11.028608151836126</v>
      </c>
      <c r="BT79">
        <f t="shared" si="5"/>
        <v>8.8209836881333654</v>
      </c>
      <c r="BU79">
        <f t="shared" si="6"/>
        <v>-31.460121901591499</v>
      </c>
      <c r="BV79">
        <f t="shared" si="7"/>
        <v>12.656549695738599</v>
      </c>
    </row>
    <row r="80" spans="1:74" x14ac:dyDescent="0.2">
      <c r="A80">
        <v>-16.2747152514312</v>
      </c>
      <c r="B80">
        <v>-5.1722894013398202</v>
      </c>
      <c r="C80">
        <v>-20.5015240525621</v>
      </c>
      <c r="F80">
        <v>12.993385282088701</v>
      </c>
      <c r="G80">
        <v>-14.523380337989501</v>
      </c>
      <c r="H80">
        <v>-9.2485320697040105</v>
      </c>
      <c r="I80">
        <v>-0.70939742623214697</v>
      </c>
      <c r="J80">
        <v>-11.4073385033275</v>
      </c>
      <c r="L80">
        <v>-21.280469973458199</v>
      </c>
      <c r="M80">
        <v>3.1473635188750002</v>
      </c>
      <c r="N80">
        <v>-14.0248395250554</v>
      </c>
      <c r="O80">
        <v>4.7415038909596801</v>
      </c>
      <c r="P80">
        <v>-11.040306019043101</v>
      </c>
      <c r="R80">
        <v>-11.1483446857566</v>
      </c>
      <c r="S80">
        <v>-0.85791748231342502</v>
      </c>
      <c r="T80">
        <v>-12.078008348828799</v>
      </c>
      <c r="U80">
        <v>-6.0443732711004703</v>
      </c>
      <c r="W80">
        <v>-5.7120317617702101</v>
      </c>
      <c r="X80">
        <v>-9.9969110611789205</v>
      </c>
      <c r="Y80">
        <v>-19.713998375829199</v>
      </c>
      <c r="Z80">
        <v>-8.3598757139975994</v>
      </c>
      <c r="AA80">
        <v>-17.519439644027599</v>
      </c>
      <c r="AB80">
        <v>-12.9934582203948</v>
      </c>
      <c r="AC80">
        <v>-1.9498659345889799</v>
      </c>
      <c r="AD80">
        <v>-14.9521367696639</v>
      </c>
      <c r="AE80">
        <v>-21.8463513003774</v>
      </c>
      <c r="AF80">
        <v>-9.2914846410802596</v>
      </c>
      <c r="AG80">
        <v>-16.1484887282292</v>
      </c>
      <c r="AI80">
        <v>-12.8581688894199</v>
      </c>
      <c r="AJ80">
        <v>-3.7775806392698499</v>
      </c>
      <c r="AK80">
        <v>-12.790562853934899</v>
      </c>
      <c r="AL80">
        <v>-29.988104422733102</v>
      </c>
      <c r="AN80">
        <v>-1.6304954288587701</v>
      </c>
      <c r="AO80">
        <v>-18.622519450270801</v>
      </c>
      <c r="AP80">
        <v>-5.7985838178452402</v>
      </c>
      <c r="AQ80">
        <v>-4.4698891603607001</v>
      </c>
      <c r="AR80">
        <v>-27.564621604940701</v>
      </c>
      <c r="AT80">
        <v>-26.6798321970534</v>
      </c>
      <c r="AU80">
        <v>-16.827391469634499</v>
      </c>
      <c r="AW80">
        <v>-18.779518428288402</v>
      </c>
      <c r="AX80">
        <v>-15.9066174602409</v>
      </c>
      <c r="AY80">
        <v>-14.481414879462401</v>
      </c>
      <c r="AZ80">
        <v>0.59180990572351999</v>
      </c>
      <c r="BA80">
        <v>-17.0227438265327</v>
      </c>
      <c r="BB80">
        <v>-16.237802057832099</v>
      </c>
      <c r="BC80">
        <v>-1.8868884432548301</v>
      </c>
      <c r="BE80">
        <v>-21.732816466206401</v>
      </c>
      <c r="BF80">
        <v>-6.0940770765366796</v>
      </c>
      <c r="BG80">
        <v>-8.6415616232768606</v>
      </c>
      <c r="BH80">
        <v>3.7149864708647602</v>
      </c>
      <c r="BI80">
        <v>-14.867532178165501</v>
      </c>
      <c r="BJ80">
        <v>-9.8751485712071094</v>
      </c>
      <c r="BK80">
        <v>-6.3488405691717302</v>
      </c>
      <c r="BL80">
        <v>-30.616442966614699</v>
      </c>
      <c r="BM80">
        <v>-4.5640069996617996</v>
      </c>
      <c r="BO80">
        <v>9.5044636022353995E-2</v>
      </c>
      <c r="BQ80">
        <v>78</v>
      </c>
      <c r="BS80">
        <f t="shared" si="4"/>
        <v>-10.992402612062861</v>
      </c>
      <c r="BT80">
        <f t="shared" si="5"/>
        <v>9.0041989716537163</v>
      </c>
      <c r="BU80">
        <f t="shared" si="6"/>
        <v>-30.616442966614699</v>
      </c>
      <c r="BV80">
        <f t="shared" si="7"/>
        <v>12.993385282088701</v>
      </c>
    </row>
    <row r="81" spans="1:74" x14ac:dyDescent="0.2">
      <c r="A81">
        <v>-17.055284156244699</v>
      </c>
      <c r="B81">
        <v>-5.3694478257916902</v>
      </c>
      <c r="C81">
        <v>-20.977422309236399</v>
      </c>
      <c r="F81">
        <v>13.2424824363827</v>
      </c>
      <c r="G81">
        <v>-14.746320449197199</v>
      </c>
      <c r="H81">
        <v>-9.2415318961897093</v>
      </c>
      <c r="I81">
        <v>-0.50538709037870899</v>
      </c>
      <c r="J81">
        <v>-11.8036153939284</v>
      </c>
      <c r="L81">
        <v>-21.291291141092199</v>
      </c>
      <c r="M81">
        <v>2.7656831251406202</v>
      </c>
      <c r="O81">
        <v>4.9848798527937399</v>
      </c>
      <c r="P81">
        <v>-9.5190839874116104</v>
      </c>
      <c r="R81">
        <v>-11.660438969283</v>
      </c>
      <c r="S81">
        <v>-1.0679786168221901</v>
      </c>
      <c r="U81">
        <v>-5.1903279350722604</v>
      </c>
      <c r="W81">
        <v>-2.7151869944669502</v>
      </c>
      <c r="X81">
        <v>-9.9513326190991798</v>
      </c>
      <c r="Y81">
        <v>-20.187636417198402</v>
      </c>
      <c r="Z81">
        <v>-9.3383461820072302</v>
      </c>
      <c r="AA81">
        <v>-17.6320274840492</v>
      </c>
      <c r="AB81">
        <v>-13.1727410122944</v>
      </c>
      <c r="AC81">
        <v>0.36514920442905502</v>
      </c>
      <c r="AD81">
        <v>-15.183012242551399</v>
      </c>
      <c r="AE81">
        <v>-18.894626015771699</v>
      </c>
      <c r="AF81">
        <v>-9.2642739322259509</v>
      </c>
      <c r="AI81">
        <v>-12.913073600413</v>
      </c>
      <c r="AJ81">
        <v>-3.9930427183069499</v>
      </c>
      <c r="AK81">
        <v>-12.9006373217345</v>
      </c>
      <c r="AL81">
        <v>-35.390186486482399</v>
      </c>
      <c r="AN81">
        <v>-1.59491496187754</v>
      </c>
      <c r="AO81">
        <v>-18.986278535080999</v>
      </c>
      <c r="AP81">
        <v>-5.7508600120487499</v>
      </c>
      <c r="AQ81">
        <v>-4.4088694015071903</v>
      </c>
      <c r="AR81">
        <v>-27.914056302478699</v>
      </c>
      <c r="AT81">
        <v>-26.920971707698499</v>
      </c>
      <c r="AU81">
        <v>-17.063714018536501</v>
      </c>
      <c r="AW81">
        <v>-19.051403301228401</v>
      </c>
      <c r="AX81">
        <v>-15.7809361382856</v>
      </c>
      <c r="AY81">
        <v>-14.692568060762399</v>
      </c>
      <c r="AZ81">
        <v>1.35438153357085</v>
      </c>
      <c r="BA81">
        <v>-17.6375450764512</v>
      </c>
      <c r="BB81">
        <v>-16.280720472175499</v>
      </c>
      <c r="BC81">
        <v>-1.1153062932187201</v>
      </c>
      <c r="BE81">
        <v>-21.513385579652301</v>
      </c>
      <c r="BF81">
        <v>-6.4757572047547702</v>
      </c>
      <c r="BG81">
        <v>-11.1142892965316</v>
      </c>
      <c r="BH81">
        <v>3.6472601207993098</v>
      </c>
      <c r="BI81">
        <v>-14.926575539468899</v>
      </c>
      <c r="BJ81">
        <v>-9.8483910923032099</v>
      </c>
      <c r="BK81">
        <v>-6.4659252932431999</v>
      </c>
      <c r="BL81">
        <v>-31.0084600932332</v>
      </c>
      <c r="BM81">
        <v>-4.4663764572131797</v>
      </c>
      <c r="BO81">
        <v>-9.6307680190773598E-2</v>
      </c>
      <c r="BQ81">
        <v>79</v>
      </c>
      <c r="BS81">
        <f t="shared" si="4"/>
        <v>-10.881472246076875</v>
      </c>
      <c r="BT81">
        <f t="shared" si="5"/>
        <v>9.6132277194610563</v>
      </c>
      <c r="BU81">
        <f t="shared" si="6"/>
        <v>-35.390186486482399</v>
      </c>
      <c r="BV81">
        <f t="shared" si="7"/>
        <v>13.2424824363827</v>
      </c>
    </row>
    <row r="82" spans="1:74" x14ac:dyDescent="0.2">
      <c r="A82">
        <v>-17.427270853678699</v>
      </c>
      <c r="B82">
        <v>-5.5121548985154902</v>
      </c>
      <c r="C82">
        <v>-21.561981522240401</v>
      </c>
      <c r="F82">
        <v>13.485010918215099</v>
      </c>
      <c r="G82">
        <v>-14.9350469879888</v>
      </c>
      <c r="H82">
        <v>-9.2344614382019792</v>
      </c>
      <c r="I82">
        <v>-0.31809330887293102</v>
      </c>
      <c r="J82">
        <v>-12.392332176705001</v>
      </c>
      <c r="L82">
        <v>-21.337415618350299</v>
      </c>
      <c r="M82">
        <v>2.5101728120685101</v>
      </c>
      <c r="O82">
        <v>5.2266125558536203</v>
      </c>
      <c r="P82">
        <v>-8.4590036146360195</v>
      </c>
      <c r="S82">
        <v>-1.2495454634335399</v>
      </c>
      <c r="W82">
        <v>-3.4923207479303602</v>
      </c>
      <c r="X82">
        <v>-9.91592110517586</v>
      </c>
      <c r="Y82">
        <v>-20.891142429230101</v>
      </c>
      <c r="Z82">
        <v>-10.326839363010601</v>
      </c>
      <c r="AA82">
        <v>-17.737888616690402</v>
      </c>
      <c r="AB82">
        <v>-13.309138120010701</v>
      </c>
      <c r="AC82">
        <v>0.66798809015448901</v>
      </c>
      <c r="AD82">
        <v>-15.4942414691875</v>
      </c>
      <c r="AF82">
        <v>-9.1522542409815308</v>
      </c>
      <c r="AI82">
        <v>-13.0738111997311</v>
      </c>
      <c r="AJ82">
        <v>-4.1595216038344702</v>
      </c>
      <c r="AK82">
        <v>-13.179972363658001</v>
      </c>
      <c r="AL82">
        <v>-33.472360378782099</v>
      </c>
      <c r="AN82">
        <v>-1.56127315712204</v>
      </c>
      <c r="AO82">
        <v>-19.340661359789198</v>
      </c>
      <c r="AP82">
        <v>-5.8385142733034598</v>
      </c>
      <c r="AQ82">
        <v>-5.0589817004856199</v>
      </c>
      <c r="AR82">
        <v>-28.4123076817644</v>
      </c>
      <c r="AT82">
        <v>-27.217615305311998</v>
      </c>
      <c r="AU82">
        <v>-17.380695981609101</v>
      </c>
      <c r="AW82">
        <v>-19.341429455048701</v>
      </c>
      <c r="AX82">
        <v>-15.602637081930901</v>
      </c>
      <c r="AY82">
        <v>-14.9048495673144</v>
      </c>
      <c r="BA82">
        <v>-18.264686678036998</v>
      </c>
      <c r="BB82">
        <v>-16.155650745457699</v>
      </c>
      <c r="BC82">
        <v>-0.66495601846526897</v>
      </c>
      <c r="BE82">
        <v>-21.661903342871302</v>
      </c>
      <c r="BF82">
        <v>-6.8161396266657501</v>
      </c>
      <c r="BG82">
        <v>-11.282886174269001</v>
      </c>
      <c r="BH82">
        <v>3.5950813327268198</v>
      </c>
      <c r="BI82">
        <v>-15.160252371841899</v>
      </c>
      <c r="BJ82">
        <v>-9.7759129582694495</v>
      </c>
      <c r="BK82">
        <v>-6.0510764853868402</v>
      </c>
      <c r="BM82">
        <v>-4.3135163434321697</v>
      </c>
      <c r="BO82">
        <v>-0.32742208990655502</v>
      </c>
      <c r="BQ82">
        <v>80</v>
      </c>
      <c r="BS82">
        <f t="shared" si="4"/>
        <v>-10.755858754377293</v>
      </c>
      <c r="BT82">
        <f t="shared" si="5"/>
        <v>9.4097490294971138</v>
      </c>
      <c r="BU82">
        <f t="shared" si="6"/>
        <v>-33.472360378782099</v>
      </c>
      <c r="BV82">
        <f t="shared" si="7"/>
        <v>13.485010918215099</v>
      </c>
    </row>
    <row r="83" spans="1:74" x14ac:dyDescent="0.2">
      <c r="A83">
        <v>-16.687806306980299</v>
      </c>
      <c r="B83">
        <v>-5.6279153384376297</v>
      </c>
      <c r="C83">
        <v>-22.028990194376799</v>
      </c>
      <c r="F83">
        <v>13.571370697594</v>
      </c>
      <c r="G83">
        <v>-15.117131859657</v>
      </c>
      <c r="H83">
        <v>-9.2481944255507393</v>
      </c>
      <c r="I83">
        <v>-0.25066073204640998</v>
      </c>
      <c r="J83">
        <v>-13.1384600455232</v>
      </c>
      <c r="L83">
        <v>-21.520900543038699</v>
      </c>
      <c r="M83">
        <v>2.6450978443414699</v>
      </c>
      <c r="O83">
        <v>5.4810900544152297</v>
      </c>
      <c r="P83">
        <v>-8.3849352307696705</v>
      </c>
      <c r="S83">
        <v>-1.33217932972214</v>
      </c>
      <c r="X83">
        <v>-9.9441521041414092</v>
      </c>
      <c r="Y83">
        <v>-21.5140556378072</v>
      </c>
      <c r="Z83">
        <v>-11.1724510171437</v>
      </c>
      <c r="AA83">
        <v>-17.854703995775001</v>
      </c>
      <c r="AB83">
        <v>-13.414256620582901</v>
      </c>
      <c r="AC83">
        <v>-0.129244614799155</v>
      </c>
      <c r="AD83">
        <v>-15.7945142147328</v>
      </c>
      <c r="AF83">
        <v>-8.9618344664007896</v>
      </c>
      <c r="AI83">
        <v>-13.358129347439901</v>
      </c>
      <c r="AJ83">
        <v>-4.2695977686655402</v>
      </c>
      <c r="AK83">
        <v>-13.6995706418236</v>
      </c>
      <c r="AL83">
        <v>-28.959670446816499</v>
      </c>
      <c r="AN83">
        <v>-1.46944394496537</v>
      </c>
      <c r="AO83">
        <v>-19.653606248662602</v>
      </c>
      <c r="AP83">
        <v>-6.0979776966165202</v>
      </c>
      <c r="AR83">
        <v>-28.867208259133299</v>
      </c>
      <c r="AT83">
        <v>-27.5308034466272</v>
      </c>
      <c r="AU83">
        <v>-17.6680471213004</v>
      </c>
      <c r="AW83">
        <v>-19.607251350823098</v>
      </c>
      <c r="AX83">
        <v>-15.4567932615938</v>
      </c>
      <c r="AY83">
        <v>-15.139378700753801</v>
      </c>
      <c r="BA83">
        <v>-18.728461456124499</v>
      </c>
      <c r="BB83">
        <v>-15.9455439722741</v>
      </c>
      <c r="BC83">
        <v>0.462508450646193</v>
      </c>
      <c r="BE83">
        <v>-22.1539916006924</v>
      </c>
      <c r="BF83">
        <v>-7.0743033126706498</v>
      </c>
      <c r="BG83">
        <v>-9.7078098022887804</v>
      </c>
      <c r="BH83">
        <v>3.5617575629949698</v>
      </c>
      <c r="BI83">
        <v>-15.3514745730428</v>
      </c>
      <c r="BJ83">
        <v>-9.7116418864113694</v>
      </c>
      <c r="BK83">
        <v>-6.2814722839052797</v>
      </c>
      <c r="BM83">
        <v>-4.1476906838220096</v>
      </c>
      <c r="BO83">
        <v>-0.671203259708686</v>
      </c>
      <c r="BQ83">
        <v>81</v>
      </c>
      <c r="BS83">
        <f t="shared" si="4"/>
        <v>-11.04242680725339</v>
      </c>
      <c r="BT83">
        <f t="shared" si="5"/>
        <v>9.4155822984252087</v>
      </c>
      <c r="BU83">
        <f t="shared" si="6"/>
        <v>-28.959670446816499</v>
      </c>
      <c r="BV83">
        <f t="shared" si="7"/>
        <v>13.571370697594</v>
      </c>
    </row>
    <row r="84" spans="1:74" x14ac:dyDescent="0.2">
      <c r="A84">
        <v>-16.071822393461598</v>
      </c>
      <c r="B84">
        <v>-5.6990991207221597</v>
      </c>
      <c r="C84">
        <v>-23.358785140858</v>
      </c>
      <c r="F84">
        <v>13.7324838107336</v>
      </c>
      <c r="G84">
        <v>-15.307372166222599</v>
      </c>
      <c r="H84">
        <v>-9.2712419982366896</v>
      </c>
      <c r="I84">
        <v>-0.18277718671397999</v>
      </c>
      <c r="J84">
        <v>-13.6409967096412</v>
      </c>
      <c r="L84">
        <v>-21.887809258726801</v>
      </c>
      <c r="M84">
        <v>1.96312553539399</v>
      </c>
      <c r="O84">
        <v>5.6795400827225597</v>
      </c>
      <c r="S84">
        <v>-1.40719895965562</v>
      </c>
      <c r="X84">
        <v>-9.9970762104261492</v>
      </c>
      <c r="Y84">
        <v>-21.704363396327299</v>
      </c>
      <c r="Z84">
        <v>-11.8659551866788</v>
      </c>
      <c r="AA84">
        <v>-17.961326600923599</v>
      </c>
      <c r="AB84">
        <v>-13.498801120889</v>
      </c>
      <c r="AD84">
        <v>-15.989785672419099</v>
      </c>
      <c r="AF84">
        <v>-8.7487757657107501</v>
      </c>
      <c r="AI84">
        <v>-13.7599192915884</v>
      </c>
      <c r="AJ84">
        <v>-4.3105924337883099</v>
      </c>
      <c r="AK84">
        <v>-14.325466124163199</v>
      </c>
      <c r="AL84">
        <v>-28.800849931715099</v>
      </c>
      <c r="AN84">
        <v>-1.3160038173934301</v>
      </c>
      <c r="AO84">
        <v>-19.937815035105601</v>
      </c>
      <c r="AP84">
        <v>-6.5114221536393</v>
      </c>
      <c r="AR84">
        <v>-29.276449636690099</v>
      </c>
      <c r="AT84">
        <v>-27.901360480624099</v>
      </c>
      <c r="AU84">
        <v>-17.697727587798902</v>
      </c>
      <c r="AW84">
        <v>-19.8303650559142</v>
      </c>
      <c r="AX84">
        <v>-15.535888747218999</v>
      </c>
      <c r="AY84">
        <v>-17.326927287235499</v>
      </c>
      <c r="BA84">
        <v>-19.172970671168699</v>
      </c>
      <c r="BB84">
        <v>-15.741148838267099</v>
      </c>
      <c r="BC84">
        <v>1.45479689864163</v>
      </c>
      <c r="BE84">
        <v>-20.858603105969699</v>
      </c>
      <c r="BF84">
        <v>-7.2781805988066797</v>
      </c>
      <c r="BG84">
        <v>-9.3681807485979895</v>
      </c>
      <c r="BH84">
        <v>3.4605559833237098</v>
      </c>
      <c r="BI84">
        <v>-15.2816341736363</v>
      </c>
      <c r="BJ84">
        <v>-9.6180731530403207</v>
      </c>
      <c r="BK84">
        <v>-7.1832253220903004</v>
      </c>
      <c r="BM84">
        <v>-4.07269550305233</v>
      </c>
      <c r="BO84">
        <v>-1.12600889588319</v>
      </c>
      <c r="BQ84">
        <v>82</v>
      </c>
      <c r="BS84">
        <f t="shared" si="4"/>
        <v>-11.512140753867854</v>
      </c>
      <c r="BT84">
        <f t="shared" si="5"/>
        <v>9.5659366536698709</v>
      </c>
      <c r="BU84">
        <f t="shared" si="6"/>
        <v>-29.276449636690099</v>
      </c>
      <c r="BV84">
        <f t="shared" si="7"/>
        <v>13.7324838107336</v>
      </c>
    </row>
    <row r="85" spans="1:74" x14ac:dyDescent="0.2">
      <c r="A85">
        <v>-16.616551430853701</v>
      </c>
      <c r="B85">
        <v>-5.7227831459763303</v>
      </c>
      <c r="C85">
        <v>-23.119691549481601</v>
      </c>
      <c r="F85">
        <v>13.973257818194799</v>
      </c>
      <c r="G85">
        <v>-15.5530277768751</v>
      </c>
      <c r="H85">
        <v>-9.2773762348568507</v>
      </c>
      <c r="I85">
        <v>0.19394015891448799</v>
      </c>
      <c r="J85">
        <v>-13.9665498289016</v>
      </c>
      <c r="L85">
        <v>-22.278613529119099</v>
      </c>
      <c r="M85">
        <v>-8.3139572294594899E-2</v>
      </c>
      <c r="O85">
        <v>5.8151600482202399</v>
      </c>
      <c r="S85">
        <v>-1.4679128934285099</v>
      </c>
      <c r="X85">
        <v>-10.0092951684351</v>
      </c>
      <c r="Y85">
        <v>-21.437308332652101</v>
      </c>
      <c r="Z85">
        <v>-12.2661450115446</v>
      </c>
      <c r="AA85">
        <v>-18.188392819696201</v>
      </c>
      <c r="AB85">
        <v>-13.507728144176401</v>
      </c>
      <c r="AD85">
        <v>-16.0657718229509</v>
      </c>
      <c r="AF85">
        <v>-8.4629184247787403</v>
      </c>
      <c r="AI85">
        <v>-14.073145735042599</v>
      </c>
      <c r="AJ85">
        <v>-4.3153851810204502</v>
      </c>
      <c r="AK85">
        <v>-15.4148597153305</v>
      </c>
      <c r="AN85">
        <v>-1.03702511677447</v>
      </c>
      <c r="AO85">
        <v>-20.195785600911101</v>
      </c>
      <c r="AP85">
        <v>-7.0287350455459503</v>
      </c>
      <c r="AR85">
        <v>-29.811659059491799</v>
      </c>
      <c r="AT85">
        <v>-28.359390730914999</v>
      </c>
      <c r="AU85">
        <v>-17.264214795131899</v>
      </c>
      <c r="AW85">
        <v>-19.948952342801899</v>
      </c>
      <c r="AX85">
        <v>-15.890872381896701</v>
      </c>
      <c r="AY85">
        <v>-16.819427150749899</v>
      </c>
      <c r="BA85">
        <v>-19.768790328925999</v>
      </c>
      <c r="BB85">
        <v>-14.104358841015801</v>
      </c>
      <c r="BE85">
        <v>-19.576647683001902</v>
      </c>
      <c r="BF85">
        <v>-7.5335834619945601</v>
      </c>
      <c r="BH85">
        <v>3.3398480267268802</v>
      </c>
      <c r="BI85">
        <v>-15.0724663621739</v>
      </c>
      <c r="BJ85">
        <v>-9.5065453312229806</v>
      </c>
      <c r="BK85">
        <v>-7.1681989301898303</v>
      </c>
      <c r="BM85">
        <v>-4.2185345125619902</v>
      </c>
      <c r="BO85">
        <v>-1.8017741921767101</v>
      </c>
      <c r="BQ85">
        <v>83</v>
      </c>
      <c r="BS85">
        <f t="shared" si="4"/>
        <v>-11.551496393483925</v>
      </c>
      <c r="BT85">
        <f t="shared" si="5"/>
        <v>9.2793248431264512</v>
      </c>
      <c r="BU85">
        <f t="shared" si="6"/>
        <v>-29.811659059491799</v>
      </c>
      <c r="BV85">
        <f t="shared" si="7"/>
        <v>13.973257818194799</v>
      </c>
    </row>
    <row r="86" spans="1:74" x14ac:dyDescent="0.2">
      <c r="A86">
        <v>-17.404317338277799</v>
      </c>
      <c r="B86">
        <v>-5.7490035458250599</v>
      </c>
      <c r="C86">
        <v>-21.196064950460201</v>
      </c>
      <c r="F86">
        <v>14.1457403528747</v>
      </c>
      <c r="G86">
        <v>-15.815788826763701</v>
      </c>
      <c r="H86">
        <v>-9.4109401674083895</v>
      </c>
      <c r="I86">
        <v>0.25944118155442297</v>
      </c>
      <c r="J86">
        <v>-14.186765544162601</v>
      </c>
      <c r="L86">
        <v>-22.712083556058701</v>
      </c>
      <c r="M86">
        <v>0.86355774937350904</v>
      </c>
      <c r="O86">
        <v>5.9267540499661902</v>
      </c>
      <c r="S86">
        <v>-1.5158216283442301</v>
      </c>
      <c r="X86">
        <v>-9.9852620135283896</v>
      </c>
      <c r="Y86">
        <v>-21.228952570848001</v>
      </c>
      <c r="Z86">
        <v>-12.5024846840194</v>
      </c>
      <c r="AA86">
        <v>-18.532350296472</v>
      </c>
      <c r="AB86">
        <v>-13.520322688944701</v>
      </c>
      <c r="AD86">
        <v>-16.048781017910301</v>
      </c>
      <c r="AF86">
        <v>-8.0530879167858895</v>
      </c>
      <c r="AI86">
        <v>-14.3321739236896</v>
      </c>
      <c r="AJ86">
        <v>-4.3526079086343898</v>
      </c>
      <c r="AK86">
        <v>-16.674125623572799</v>
      </c>
      <c r="AN86">
        <v>-1.66717221261242</v>
      </c>
      <c r="AO86">
        <v>-20.484739751159101</v>
      </c>
      <c r="AP86">
        <v>-7.6270639636494897</v>
      </c>
      <c r="AR86">
        <v>-29.950488604932101</v>
      </c>
      <c r="AT86">
        <v>-28.860635836558199</v>
      </c>
      <c r="AU86">
        <v>-16.7906313476417</v>
      </c>
      <c r="AW86">
        <v>-20.018365343950599</v>
      </c>
      <c r="AX86">
        <v>-16.709558134285</v>
      </c>
      <c r="BA86">
        <v>-20.323570818487301</v>
      </c>
      <c r="BE86">
        <v>-20.821689851868701</v>
      </c>
      <c r="BF86">
        <v>-7.8209155243930502</v>
      </c>
      <c r="BH86">
        <v>3.1728784990303001</v>
      </c>
      <c r="BI86">
        <v>-15.337971216302201</v>
      </c>
      <c r="BJ86">
        <v>-9.4187956687065792</v>
      </c>
      <c r="BM86">
        <v>-4.8147982359018098</v>
      </c>
      <c r="BO86">
        <v>-2.5312942371380802</v>
      </c>
      <c r="BQ86">
        <v>84</v>
      </c>
      <c r="BS86">
        <f t="shared" si="4"/>
        <v>-11.632375082012985</v>
      </c>
      <c r="BT86">
        <f t="shared" si="5"/>
        <v>9.6409126993943293</v>
      </c>
      <c r="BU86">
        <f t="shared" si="6"/>
        <v>-29.950488604932101</v>
      </c>
      <c r="BV86">
        <f t="shared" si="7"/>
        <v>14.1457403528747</v>
      </c>
    </row>
    <row r="87" spans="1:74" x14ac:dyDescent="0.2">
      <c r="A87">
        <v>-18.862923651827199</v>
      </c>
      <c r="B87">
        <v>-5.72753173925779</v>
      </c>
      <c r="C87">
        <v>-21.189775914457801</v>
      </c>
      <c r="F87">
        <v>14.190400291098999</v>
      </c>
      <c r="G87">
        <v>-16.061336998591202</v>
      </c>
      <c r="H87">
        <v>-9.7744031920439909</v>
      </c>
      <c r="I87">
        <v>-2.8859384581319101</v>
      </c>
      <c r="J87">
        <v>-14.7315121485007</v>
      </c>
      <c r="L87">
        <v>-23.120014237103799</v>
      </c>
      <c r="M87">
        <v>1.9259612885325399</v>
      </c>
      <c r="O87">
        <v>5.9887341599841504</v>
      </c>
      <c r="S87">
        <v>-1.5587075282618901</v>
      </c>
      <c r="X87">
        <v>-9.9975976587247999</v>
      </c>
      <c r="Y87">
        <v>-22.288798371064001</v>
      </c>
      <c r="Z87">
        <v>-12.6149326340367</v>
      </c>
      <c r="AA87">
        <v>-18.762868726261999</v>
      </c>
      <c r="AB87">
        <v>-13.6515824139067</v>
      </c>
      <c r="AD87">
        <v>-15.9246444803471</v>
      </c>
      <c r="AF87">
        <v>-7.7487643325090998</v>
      </c>
      <c r="AI87">
        <v>-14.2091479314366</v>
      </c>
      <c r="AJ87">
        <v>-4.46963686879538</v>
      </c>
      <c r="AK87">
        <v>-16.725488224741401</v>
      </c>
      <c r="AN87">
        <v>-4.9618978531146896</v>
      </c>
      <c r="AO87">
        <v>-20.770152678015801</v>
      </c>
      <c r="AP87">
        <v>-8.2195738615365102</v>
      </c>
      <c r="AR87">
        <v>-30.389816612816201</v>
      </c>
      <c r="AT87">
        <v>-29.309030818568601</v>
      </c>
      <c r="AU87">
        <v>-17.0186109173892</v>
      </c>
      <c r="AW87">
        <v>-20.137111952699801</v>
      </c>
      <c r="AX87">
        <v>-18.136257956670399</v>
      </c>
      <c r="BA87">
        <v>-20.840466273013199</v>
      </c>
      <c r="BE87">
        <v>-21.299605242909301</v>
      </c>
      <c r="BF87">
        <v>-8.0489131236875302</v>
      </c>
      <c r="BH87">
        <v>2.8249530153951401</v>
      </c>
      <c r="BI87">
        <v>-15.562461854693099</v>
      </c>
      <c r="BJ87">
        <v>-9.36413652821585</v>
      </c>
      <c r="BM87">
        <v>-5.5430618210518503</v>
      </c>
      <c r="BO87">
        <v>-3.1456599995593102</v>
      </c>
      <c r="BQ87">
        <v>85</v>
      </c>
      <c r="BS87">
        <f t="shared" si="4"/>
        <v>-12.055850374971859</v>
      </c>
      <c r="BT87">
        <f t="shared" si="5"/>
        <v>9.6455215930515177</v>
      </c>
      <c r="BU87">
        <f t="shared" si="6"/>
        <v>-30.389816612816201</v>
      </c>
      <c r="BV87">
        <f t="shared" si="7"/>
        <v>14.190400291098999</v>
      </c>
    </row>
    <row r="88" spans="1:74" x14ac:dyDescent="0.2">
      <c r="A88">
        <v>-22.1040646116918</v>
      </c>
      <c r="B88">
        <v>-5.7073971023613002</v>
      </c>
      <c r="F88">
        <v>14.276105519312599</v>
      </c>
      <c r="G88">
        <v>-16.278155523428499</v>
      </c>
      <c r="H88">
        <v>-10.0457619609708</v>
      </c>
      <c r="I88">
        <v>-2.1322336130860302</v>
      </c>
      <c r="J88">
        <v>-15.0426762583278</v>
      </c>
      <c r="L88">
        <v>-23.258870791395701</v>
      </c>
      <c r="M88">
        <v>3.5090986016992298</v>
      </c>
      <c r="O88">
        <v>6.0981536449301696</v>
      </c>
      <c r="S88">
        <v>-1.6968685876763301</v>
      </c>
      <c r="X88">
        <v>-10.0051784120815</v>
      </c>
      <c r="Y88">
        <v>-22.162464942842298</v>
      </c>
      <c r="Z88">
        <v>-14.0483216080869</v>
      </c>
      <c r="AA88">
        <v>-19.252202998797301</v>
      </c>
      <c r="AB88">
        <v>-13.890663700425</v>
      </c>
      <c r="AD88">
        <v>-15.821076309808699</v>
      </c>
      <c r="AF88">
        <v>-7.6819593490615903</v>
      </c>
      <c r="AI88">
        <v>-15.5692820944427</v>
      </c>
      <c r="AJ88">
        <v>-4.6368828398196102</v>
      </c>
      <c r="AN88">
        <v>-3.7975816775706401</v>
      </c>
      <c r="AO88">
        <v>-21.048274689325201</v>
      </c>
      <c r="AP88">
        <v>-8.8078769605986693</v>
      </c>
      <c r="AR88">
        <v>-31.024044092931302</v>
      </c>
      <c r="AT88">
        <v>-29.758384991983601</v>
      </c>
      <c r="AU88">
        <v>-18.669840426099501</v>
      </c>
      <c r="AW88">
        <v>-20.400693560760899</v>
      </c>
      <c r="AX88">
        <v>-18.8088157137583</v>
      </c>
      <c r="BA88">
        <v>-21.356584870317899</v>
      </c>
      <c r="BF88">
        <v>-8.1415979018173399</v>
      </c>
      <c r="BH88">
        <v>2.5942443099974102</v>
      </c>
      <c r="BI88">
        <v>-12.661830388788401</v>
      </c>
      <c r="BJ88">
        <v>-9.3495427666956203</v>
      </c>
      <c r="BM88">
        <v>-6.1027971007368897</v>
      </c>
      <c r="BO88">
        <v>-3.89232737356769</v>
      </c>
      <c r="BQ88">
        <v>86</v>
      </c>
      <c r="BS88">
        <f t="shared" si="4"/>
        <v>-11.619332889809039</v>
      </c>
      <c r="BT88">
        <f t="shared" si="5"/>
        <v>10.067491400715909</v>
      </c>
      <c r="BU88">
        <f t="shared" si="6"/>
        <v>-31.024044092931302</v>
      </c>
      <c r="BV88">
        <f t="shared" si="7"/>
        <v>14.276105519312599</v>
      </c>
    </row>
    <row r="89" spans="1:74" x14ac:dyDescent="0.2">
      <c r="A89">
        <v>-23.6766704968677</v>
      </c>
      <c r="B89">
        <v>-5.7516803118276698</v>
      </c>
      <c r="F89">
        <v>14.242041987609699</v>
      </c>
      <c r="G89">
        <v>-16.440639549432099</v>
      </c>
      <c r="H89">
        <v>-10.106717032804699</v>
      </c>
      <c r="J89">
        <v>-15.7036071864874</v>
      </c>
      <c r="L89">
        <v>-21.772438751886501</v>
      </c>
      <c r="M89">
        <v>2.12338027290353</v>
      </c>
      <c r="O89">
        <v>6.21263251679094</v>
      </c>
      <c r="S89">
        <v>-1.99305736314608</v>
      </c>
      <c r="X89">
        <v>-10.000051638262301</v>
      </c>
      <c r="Y89">
        <v>-21.760091830859199</v>
      </c>
      <c r="AA89">
        <v>-19.579027603322199</v>
      </c>
      <c r="AB89">
        <v>-14.1380322010681</v>
      </c>
      <c r="AD89">
        <v>-15.9360131943557</v>
      </c>
      <c r="AF89">
        <v>-7.9720818917804799</v>
      </c>
      <c r="AI89">
        <v>-17.472574218042599</v>
      </c>
      <c r="AJ89">
        <v>-4.8725331956985896</v>
      </c>
      <c r="AN89">
        <v>-2.6994455412470302</v>
      </c>
      <c r="AO89">
        <v>-21.332105047777599</v>
      </c>
      <c r="AP89">
        <v>-9.2636914458469501</v>
      </c>
      <c r="AR89">
        <v>-31.447630637471601</v>
      </c>
      <c r="AT89">
        <v>-30.2066817288446</v>
      </c>
      <c r="AU89">
        <v>-19.8736342716976</v>
      </c>
      <c r="AW89">
        <v>-20.914209217529901</v>
      </c>
      <c r="AX89">
        <v>-18.167997028440599</v>
      </c>
      <c r="BA89">
        <v>-21.850615711701298</v>
      </c>
      <c r="BF89">
        <v>-8.1515773752465392</v>
      </c>
      <c r="BH89">
        <v>4.3500522737770497</v>
      </c>
      <c r="BJ89">
        <v>-9.3289704595612797</v>
      </c>
      <c r="BM89">
        <v>-9.0305724334806996</v>
      </c>
      <c r="BO89">
        <v>-5.8625965573824903</v>
      </c>
      <c r="BQ89">
        <v>87</v>
      </c>
      <c r="BS89">
        <f t="shared" si="4"/>
        <v>-12.136776152218383</v>
      </c>
      <c r="BT89">
        <f t="shared" si="5"/>
        <v>10.478949715659668</v>
      </c>
      <c r="BU89">
        <f t="shared" si="6"/>
        <v>-31.447630637471601</v>
      </c>
      <c r="BV89">
        <f t="shared" si="7"/>
        <v>14.242041987609699</v>
      </c>
    </row>
    <row r="90" spans="1:74" x14ac:dyDescent="0.2">
      <c r="A90">
        <v>-24.0349033987521</v>
      </c>
      <c r="B90">
        <v>-5.7839838266913297</v>
      </c>
      <c r="F90">
        <v>14.1480901694898</v>
      </c>
      <c r="G90">
        <v>-16.570380633853201</v>
      </c>
      <c r="H90">
        <v>-9.8304269636682093</v>
      </c>
      <c r="J90">
        <v>-16.1750582604008</v>
      </c>
      <c r="L90">
        <v>-22.154405886621898</v>
      </c>
      <c r="M90">
        <v>0.61567329313558605</v>
      </c>
      <c r="O90">
        <v>6.2434016015083902</v>
      </c>
      <c r="S90">
        <v>-2.5858753642702501</v>
      </c>
      <c r="X90">
        <v>-10.0155178714241</v>
      </c>
      <c r="Y90">
        <v>-20.367193723252399</v>
      </c>
      <c r="AA90">
        <v>-19.358071354246899</v>
      </c>
      <c r="AB90">
        <v>-14.2713968277784</v>
      </c>
      <c r="AD90">
        <v>-16.169566680217599</v>
      </c>
      <c r="AF90">
        <v>-8.5793475511308408</v>
      </c>
      <c r="AI90">
        <v>-17.905799067111001</v>
      </c>
      <c r="AJ90">
        <v>-5.1605719056740904</v>
      </c>
      <c r="AN90">
        <v>-3.5595854015686701</v>
      </c>
      <c r="AO90">
        <v>-21.642638543065399</v>
      </c>
      <c r="AP90">
        <v>-9.3625574866523493</v>
      </c>
      <c r="AR90">
        <v>-31.427948471433901</v>
      </c>
      <c r="AT90">
        <v>-30.6090173027515</v>
      </c>
      <c r="AU90">
        <v>-21.3787220452299</v>
      </c>
      <c r="AW90">
        <v>-20.1369003072585</v>
      </c>
      <c r="AX90">
        <v>-14.0396430298028</v>
      </c>
      <c r="BA90">
        <v>-22.408313453848098</v>
      </c>
      <c r="BF90">
        <v>-8.0987045370715105</v>
      </c>
      <c r="BH90">
        <v>6.0390034379686801</v>
      </c>
      <c r="BJ90">
        <v>-9.2933419337956806</v>
      </c>
      <c r="BM90">
        <v>-8.7957074329453899</v>
      </c>
      <c r="BO90">
        <v>-6.0963373083961496</v>
      </c>
      <c r="BQ90">
        <v>88</v>
      </c>
      <c r="BS90">
        <f t="shared" si="4"/>
        <v>-12.148929627087826</v>
      </c>
      <c r="BT90">
        <f t="shared" si="5"/>
        <v>10.460179147801004</v>
      </c>
      <c r="BU90">
        <f t="shared" si="6"/>
        <v>-31.427948471433901</v>
      </c>
      <c r="BV90">
        <f t="shared" si="7"/>
        <v>14.1480901694898</v>
      </c>
    </row>
    <row r="91" spans="1:74" x14ac:dyDescent="0.2">
      <c r="A91">
        <v>-22.7735380732049</v>
      </c>
      <c r="B91">
        <v>-5.9626985270043802</v>
      </c>
      <c r="F91">
        <v>14.0931068086383</v>
      </c>
      <c r="G91">
        <v>-16.680246536224299</v>
      </c>
      <c r="H91">
        <v>-9.1789113669334093</v>
      </c>
      <c r="J91">
        <v>-15.902277834575401</v>
      </c>
      <c r="L91">
        <v>-25.080129098843301</v>
      </c>
      <c r="O91">
        <v>6.1075736718662501</v>
      </c>
      <c r="S91">
        <v>-3.4602896784035302</v>
      </c>
      <c r="X91">
        <v>-10.0057734490159</v>
      </c>
      <c r="Y91">
        <v>-18.311253791565399</v>
      </c>
      <c r="AA91">
        <v>-20.4263007107802</v>
      </c>
      <c r="AB91">
        <v>-14.4266617127257</v>
      </c>
      <c r="AD91">
        <v>-16.689348140583199</v>
      </c>
      <c r="AF91">
        <v>-9.2762670358047803</v>
      </c>
      <c r="AI91">
        <v>-19.619633430281802</v>
      </c>
      <c r="AJ91">
        <v>-5.4469625691774999</v>
      </c>
      <c r="AN91">
        <v>-1.8573597748970201</v>
      </c>
      <c r="AO91">
        <v>-21.933402919286699</v>
      </c>
      <c r="AP91">
        <v>-8.9026039048424792</v>
      </c>
      <c r="AT91">
        <v>-31.039895860668999</v>
      </c>
      <c r="AU91">
        <v>-20.8613587730318</v>
      </c>
      <c r="AW91">
        <v>-18.034647694167599</v>
      </c>
      <c r="AX91">
        <v>-17.527629405019301</v>
      </c>
      <c r="BA91">
        <v>-22.937522562226</v>
      </c>
      <c r="BF91">
        <v>-6.97296248890461</v>
      </c>
      <c r="BH91">
        <v>6.5883692269730796</v>
      </c>
      <c r="BJ91">
        <v>-9.1967250225503907</v>
      </c>
      <c r="BO91">
        <v>-6.5620529422499203</v>
      </c>
      <c r="BQ91">
        <v>89</v>
      </c>
      <c r="BS91">
        <f t="shared" si="4"/>
        <v>-12.147496675706577</v>
      </c>
      <c r="BT91">
        <f t="shared" si="5"/>
        <v>10.260620138046178</v>
      </c>
      <c r="BU91">
        <f t="shared" si="6"/>
        <v>-31.039895860668999</v>
      </c>
      <c r="BV91">
        <f t="shared" si="7"/>
        <v>14.0931068086383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AEA8-999A-A943-9577-626ADDBB8418}">
  <dimension ref="A1"/>
  <sheetViews>
    <sheetView tabSelected="1" workbookViewId="0">
      <selection activeCell="H60" sqref="H6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OKC_extension_only_minus_Sensor</vt:lpstr>
      <vt:lpstr>OKC_extension_only_Diff_z_2</vt:lpstr>
      <vt:lpstr>CKC_extension_only_minus_Sensor</vt:lpstr>
      <vt:lpstr>CKC_extension_only_Diff_z_2</vt:lpstr>
      <vt:lpstr>Charts</vt:lpstr>
      <vt:lpstr>OKC_extension_only_minus_Sensor!All_L_z_only_zero</vt:lpstr>
      <vt:lpstr>CKC_extension_only_minus_Sensor!All_z_only_zero_CKC</vt:lpstr>
      <vt:lpstr>CKC_extension_only_Diff_z_2!All_z_only_zero_diff_CKC</vt:lpstr>
      <vt:lpstr>OKC_extension_only_Diff_z_2!All_z_only_zero_diff_OKC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VAN VLASSELAER</dc:creator>
  <cp:lastModifiedBy>Nicolas VAN VLASSELAER</cp:lastModifiedBy>
  <dcterms:created xsi:type="dcterms:W3CDTF">2024-04-16T17:01:04Z</dcterms:created>
  <dcterms:modified xsi:type="dcterms:W3CDTF">2024-04-16T18:04:35Z</dcterms:modified>
</cp:coreProperties>
</file>