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dra\OneDrive\Bureau\TheseProGNR\ThesePro\ThesePro\report\correlation matrix\"/>
    </mc:Choice>
  </mc:AlternateContent>
  <xr:revisionPtr revIDLastSave="0" documentId="13_ncr:1_{E38CB252-5BAB-4326-99F4-1396FF6F1B8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<sst xmlns="http://schemas.openxmlformats.org/spreadsheetml/2006/main" count="44" uniqueCount="22">
  <si>
    <t>latitude</t>
  </si>
  <si>
    <t>longitude</t>
  </si>
  <si>
    <t>population</t>
  </si>
  <si>
    <t>surface</t>
  </si>
  <si>
    <t>densité_population</t>
  </si>
  <si>
    <t>indice_CNR</t>
  </si>
  <si>
    <t>USD_to_EUR</t>
  </si>
  <si>
    <t>EUR_to_USD</t>
  </si>
  <si>
    <t>cours_baril_en_USD</t>
  </si>
  <si>
    <t>tmoy</t>
  </si>
  <si>
    <t>nb_entreprise_ensemble</t>
  </si>
  <si>
    <t>nb_entreprise_industrie</t>
  </si>
  <si>
    <t>nb_entreprise_construction</t>
  </si>
  <si>
    <t>nb_entreprise_commerce</t>
  </si>
  <si>
    <t>nb_entreprise_info_communication</t>
  </si>
  <si>
    <t>nb_entreprise_autres_services</t>
  </si>
  <si>
    <t>nb_entreprise_sciences_techno</t>
  </si>
  <si>
    <t>nb_entreprise_immobilier</t>
  </si>
  <si>
    <t>nb_entreprise_finance_assurance</t>
  </si>
  <si>
    <t>nb_entreprise_santé_enseign_adminis</t>
  </si>
  <si>
    <t>nb_exploit_agricole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</si>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</sst>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topLeftCell="D1" workbookViewId="0">
      <selection activeCell="Y10" sqref="Y10"/>
    </sheetView>
  </sheetViews>
  <sheetFormatPr baseColWidth="10" defaultColWidth="8.88671875"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>
        <v>1</v>
      </c>
      <c r="C2">
        <v>-0.24631478296102491</v>
      </c>
      <c r="D2">
        <v>-8.6498595344207577E-2</v>
      </c>
      <c r="E2">
        <v>-5.011156670416915E-2</v>
      </c>
      <c r="F2">
        <v>-2.8447888514843679E-2</v>
      </c>
      <c r="G2">
        <v>-1.014015466421552E-3</v>
      </c>
      <c r="H2">
        <v>1.863642401601381E-3</v>
      </c>
      <c r="I2">
        <v>-2.7808291786720848E-3</v>
      </c>
      <c r="J2">
        <v>-3.576067098976891E-3</v>
      </c>
      <c r="K2">
        <v>-0.38816261757773118</v>
      </c>
      <c r="L2">
        <v>-7.2470514886912279E-2</v>
      </c>
      <c r="M2">
        <v>-0.1203013605911656</v>
      </c>
      <c r="N2">
        <v>-0.13189658700543991</v>
      </c>
      <c r="O2">
        <v>-5.8816042475165663E-2</v>
      </c>
      <c r="P2">
        <v>-2.979152929928354E-2</v>
      </c>
      <c r="Q2">
        <v>-8.1077690729706789E-2</v>
      </c>
      <c r="R2">
        <v>-6.2236109395610827E-2</v>
      </c>
      <c r="S2">
        <v>-7.875749127597606E-2</v>
      </c>
      <c r="T2">
        <v>-6.864447689046009E-2</v>
      </c>
      <c r="U2">
        <v>-7.5511686996518793E-2</v>
      </c>
      <c r="V2">
        <v>-0.24478045789109479</v>
      </c>
      <c r="W2">
        <v>3.77463331242132E-3</v>
      </c>
    </row>
    <row r="3" spans="1:23" x14ac:dyDescent="0.3">
      <c r="A3" s="1" t="s">
        <v>1</v>
      </c>
      <c r="B3">
        <v>-0.24631478296102491</v>
      </c>
      <c r="C3">
        <v>1</v>
      </c>
      <c r="D3">
        <v>4.8673034305421949E-2</v>
      </c>
      <c r="E3">
        <v>-4.9593615062133188E-2</v>
      </c>
      <c r="F3">
        <v>2.4153993020300999E-2</v>
      </c>
      <c r="G3">
        <v>4.2574164764192452E-3</v>
      </c>
      <c r="H3">
        <v>-3.082955915407231E-3</v>
      </c>
      <c r="I3">
        <v>2.6132629494871351E-3</v>
      </c>
      <c r="J3">
        <v>3.356904115364471E-3</v>
      </c>
      <c r="K3">
        <v>0.26620470969123189</v>
      </c>
      <c r="L3">
        <v>3.7634657098917418E-2</v>
      </c>
      <c r="M3">
        <v>3.695371097530787E-2</v>
      </c>
      <c r="N3">
        <v>4.8923877882784197E-2</v>
      </c>
      <c r="O3">
        <v>3.6911514816332792E-2</v>
      </c>
      <c r="P3">
        <v>2.9288417746816248E-2</v>
      </c>
      <c r="Q3">
        <v>3.5195721178813859E-2</v>
      </c>
      <c r="R3">
        <v>3.678211687570937E-2</v>
      </c>
      <c r="S3">
        <v>2.9507183907409251E-2</v>
      </c>
      <c r="T3">
        <v>2.5920320015621522E-2</v>
      </c>
      <c r="U3">
        <v>4.3182692624355361E-2</v>
      </c>
      <c r="V3">
        <v>-0.1108299424660638</v>
      </c>
      <c r="W3">
        <v>-1.9633443900103249E-2</v>
      </c>
    </row>
    <row r="4" spans="1:23" x14ac:dyDescent="0.3">
      <c r="A4" s="1" t="s">
        <v>2</v>
      </c>
      <c r="B4">
        <v>-8.6498595344207577E-2</v>
      </c>
      <c r="C4">
        <v>4.8673034305421949E-2</v>
      </c>
      <c r="D4">
        <v>1</v>
      </c>
      <c r="E4">
        <v>-4.302074347078965E-2</v>
      </c>
      <c r="F4">
        <v>0.25788582859178732</v>
      </c>
      <c r="G4">
        <v>9.0546080464844192E-3</v>
      </c>
      <c r="H4">
        <v>-7.729777997368098E-3</v>
      </c>
      <c r="I4">
        <v>8.4606322083330861E-3</v>
      </c>
      <c r="J4">
        <v>5.6070934664697461E-3</v>
      </c>
      <c r="K4">
        <v>5.1476633071486012E-2</v>
      </c>
      <c r="L4">
        <v>0.43871170353033129</v>
      </c>
      <c r="M4">
        <v>0.41889486501065232</v>
      </c>
      <c r="N4">
        <v>0.45809690631696559</v>
      </c>
      <c r="O4">
        <v>0.37641432200945518</v>
      </c>
      <c r="P4">
        <v>0.40129239274869249</v>
      </c>
      <c r="Q4">
        <v>0.40240056537573282</v>
      </c>
      <c r="R4">
        <v>0.47308013461547149</v>
      </c>
      <c r="S4">
        <v>0.46638068914598718</v>
      </c>
      <c r="T4">
        <v>0.50829248646383374</v>
      </c>
      <c r="U4">
        <v>0.4513287639952358</v>
      </c>
      <c r="V4">
        <v>0.1722947833125319</v>
      </c>
      <c r="W4">
        <v>-5.5335713355325732E-3</v>
      </c>
    </row>
    <row r="5" spans="1:23" x14ac:dyDescent="0.3">
      <c r="A5" s="1" t="s">
        <v>3</v>
      </c>
      <c r="B5">
        <v>-5.011156670416915E-2</v>
      </c>
      <c r="C5">
        <v>-4.9593615062133188E-2</v>
      </c>
      <c r="D5">
        <v>-4.302074347078965E-2</v>
      </c>
      <c r="E5">
        <v>1</v>
      </c>
      <c r="F5">
        <v>-8.4894876044523226E-2</v>
      </c>
      <c r="G5">
        <v>1.1465483075211399E-3</v>
      </c>
      <c r="H5">
        <v>-1.4632549563493491E-3</v>
      </c>
      <c r="I5">
        <v>2.482386510116378E-3</v>
      </c>
      <c r="J5">
        <v>-3.3546215101722072E-4</v>
      </c>
      <c r="K5">
        <v>-4.0550356416809853E-2</v>
      </c>
      <c r="L5">
        <v>-5.588178937158373E-2</v>
      </c>
      <c r="M5">
        <v>-6.9591766961766569E-2</v>
      </c>
      <c r="N5">
        <v>-7.5678873190178214E-2</v>
      </c>
      <c r="O5">
        <v>-6.1511604942727602E-2</v>
      </c>
      <c r="P5">
        <v>-4.3314791379246473E-2</v>
      </c>
      <c r="Q5">
        <v>-6.1981384693454128E-2</v>
      </c>
      <c r="R5">
        <v>-4.5122719287346423E-2</v>
      </c>
      <c r="S5">
        <v>-4.5917927402305499E-2</v>
      </c>
      <c r="T5">
        <v>-4.113215129037745E-2</v>
      </c>
      <c r="U5">
        <v>-5.5564282757088662E-2</v>
      </c>
      <c r="V5">
        <v>1.2235441864328241E-2</v>
      </c>
      <c r="W5">
        <v>8.908117493693482E-2</v>
      </c>
    </row>
    <row r="6" spans="1:23" x14ac:dyDescent="0.3">
      <c r="A6" s="1" t="s">
        <v>4</v>
      </c>
      <c r="B6">
        <v>-2.8447888514843679E-2</v>
      </c>
      <c r="C6">
        <v>2.4153993020300999E-2</v>
      </c>
      <c r="D6">
        <v>0.25788582859178732</v>
      </c>
      <c r="E6">
        <v>-8.4894876044523226E-2</v>
      </c>
      <c r="F6">
        <v>1</v>
      </c>
      <c r="G6">
        <v>5.1349348773223648E-3</v>
      </c>
      <c r="H6">
        <v>-3.4269557533585641E-3</v>
      </c>
      <c r="I6">
        <v>3.992475566600099E-3</v>
      </c>
      <c r="J6">
        <v>2.2043594630764751E-3</v>
      </c>
      <c r="K6">
        <v>2.0352299541983591E-2</v>
      </c>
      <c r="L6">
        <v>-2.965601064035673E-3</v>
      </c>
      <c r="M6">
        <v>-1.8773991059956559E-3</v>
      </c>
      <c r="N6">
        <v>-2.040846633237971E-3</v>
      </c>
      <c r="O6">
        <v>-2.7034187449861461E-3</v>
      </c>
      <c r="P6">
        <v>-3.4425431282054061E-3</v>
      </c>
      <c r="Q6">
        <v>-3.5038546123279122E-3</v>
      </c>
      <c r="R6">
        <v>-3.0823178179291591E-3</v>
      </c>
      <c r="S6">
        <v>-3.3013376090718981E-3</v>
      </c>
      <c r="T6">
        <v>-3.8204735744136022E-3</v>
      </c>
      <c r="U6">
        <v>-2.837000820342145E-3</v>
      </c>
      <c r="V6">
        <v>1.2309501841950029E-2</v>
      </c>
      <c r="W6">
        <v>-1.136249738587429E-2</v>
      </c>
    </row>
    <row r="7" spans="1:23" x14ac:dyDescent="0.3">
      <c r="A7" s="1" t="s">
        <v>5</v>
      </c>
      <c r="B7">
        <v>-1.014015466421552E-3</v>
      </c>
      <c r="C7">
        <v>4.2574164764192452E-3</v>
      </c>
      <c r="D7">
        <v>9.0546080464844192E-3</v>
      </c>
      <c r="E7">
        <v>1.1465483075211399E-3</v>
      </c>
      <c r="F7">
        <v>5.1349348773223648E-3</v>
      </c>
      <c r="G7">
        <v>1</v>
      </c>
      <c r="H7">
        <v>-0.79385436363996753</v>
      </c>
      <c r="I7">
        <v>0.81088853689126317</v>
      </c>
      <c r="J7">
        <v>0.78780381329007942</v>
      </c>
      <c r="K7">
        <v>0.1702092013905252</v>
      </c>
      <c r="L7">
        <v>-1.7852118782831731E-3</v>
      </c>
      <c r="M7">
        <v>-2.093280617170588E-3</v>
      </c>
      <c r="N7">
        <v>-1.9074134372134011E-3</v>
      </c>
      <c r="O7">
        <v>-1.625321575669121E-3</v>
      </c>
      <c r="P7">
        <v>-1.6637552438932971E-3</v>
      </c>
      <c r="Q7">
        <v>-1.848903362206527E-3</v>
      </c>
      <c r="R7">
        <v>-1.704493139791966E-3</v>
      </c>
      <c r="S7">
        <v>-1.8580448346101959E-3</v>
      </c>
      <c r="T7">
        <v>-1.9497707018161191E-3</v>
      </c>
      <c r="U7">
        <v>-1.826302374820376E-3</v>
      </c>
      <c r="V7">
        <v>-2.094411835173845E-3</v>
      </c>
      <c r="W7">
        <v>0.32356044623433677</v>
      </c>
    </row>
    <row r="8" spans="1:23" x14ac:dyDescent="0.3">
      <c r="A8" s="1" t="s">
        <v>6</v>
      </c>
      <c r="B8">
        <v>1.863642401601381E-3</v>
      </c>
      <c r="C8">
        <v>-3.082955915407231E-3</v>
      </c>
      <c r="D8">
        <v>-7.729777997368098E-3</v>
      </c>
      <c r="E8">
        <v>-1.4632549563493491E-3</v>
      </c>
      <c r="F8">
        <v>-3.4269557533585641E-3</v>
      </c>
      <c r="G8">
        <v>-0.79385436363996753</v>
      </c>
      <c r="H8">
        <v>1</v>
      </c>
      <c r="I8">
        <v>-0.97845775425517523</v>
      </c>
      <c r="J8">
        <v>-0.68986165301902624</v>
      </c>
      <c r="K8">
        <v>-0.13353106785117</v>
      </c>
      <c r="L8">
        <v>1.0608538679696929E-3</v>
      </c>
      <c r="M8">
        <v>1.073604683180287E-3</v>
      </c>
      <c r="N8">
        <v>8.4867566364717347E-4</v>
      </c>
      <c r="O8">
        <v>9.8820702514990544E-4</v>
      </c>
      <c r="P8">
        <v>1.1376431827676929E-3</v>
      </c>
      <c r="Q8">
        <v>1.1355018800252351E-3</v>
      </c>
      <c r="R8">
        <v>1.025742335705164E-3</v>
      </c>
      <c r="S8">
        <v>1.2827261150413049E-3</v>
      </c>
      <c r="T8">
        <v>1.090647671879213E-3</v>
      </c>
      <c r="U8">
        <v>1.082017697949332E-3</v>
      </c>
      <c r="V8">
        <v>1.9069302159291121E-3</v>
      </c>
      <c r="W8">
        <v>-0.31082347529976478</v>
      </c>
    </row>
    <row r="9" spans="1:23" x14ac:dyDescent="0.3">
      <c r="A9" s="1" t="s">
        <v>7</v>
      </c>
      <c r="B9">
        <v>-2.7808291786720848E-3</v>
      </c>
      <c r="C9">
        <v>2.6132629494871351E-3</v>
      </c>
      <c r="D9">
        <v>8.4606322083330861E-3</v>
      </c>
      <c r="E9">
        <v>2.482386510116378E-3</v>
      </c>
      <c r="F9">
        <v>3.992475566600099E-3</v>
      </c>
      <c r="G9">
        <v>0.81088853689126317</v>
      </c>
      <c r="H9">
        <v>-0.97845775425517523</v>
      </c>
      <c r="I9">
        <v>1</v>
      </c>
      <c r="J9">
        <v>0.66668598544029312</v>
      </c>
      <c r="K9">
        <v>0.16446602346878139</v>
      </c>
      <c r="L9">
        <v>-1.937318948837463E-3</v>
      </c>
      <c r="M9">
        <v>-1.8893802969031531E-3</v>
      </c>
      <c r="N9">
        <v>-1.780720387351858E-3</v>
      </c>
      <c r="O9">
        <v>-1.8159388751262931E-3</v>
      </c>
      <c r="P9">
        <v>-2.0178172683463199E-3</v>
      </c>
      <c r="Q9">
        <v>-1.9848640539828679E-3</v>
      </c>
      <c r="R9">
        <v>-1.923386414525725E-3</v>
      </c>
      <c r="S9">
        <v>-2.0933051809943972E-3</v>
      </c>
      <c r="T9">
        <v>-1.9877583742223932E-3</v>
      </c>
      <c r="U9">
        <v>-1.9613240634201098E-3</v>
      </c>
      <c r="V9">
        <v>-2.3386011335500669E-3</v>
      </c>
      <c r="W9">
        <v>0.30972813593537568</v>
      </c>
    </row>
    <row r="10" spans="1:23" x14ac:dyDescent="0.3">
      <c r="A10" s="1" t="s">
        <v>8</v>
      </c>
      <c r="B10">
        <v>-3.576067098976891E-3</v>
      </c>
      <c r="C10">
        <v>3.356904115364471E-3</v>
      </c>
      <c r="D10">
        <v>5.6070934664697461E-3</v>
      </c>
      <c r="E10">
        <v>-3.3546215101722072E-4</v>
      </c>
      <c r="F10">
        <v>2.2043594630764751E-3</v>
      </c>
      <c r="G10">
        <v>0.78780381329007942</v>
      </c>
      <c r="H10">
        <v>-0.68986165301902624</v>
      </c>
      <c r="I10">
        <v>0.66668598544029312</v>
      </c>
      <c r="J10">
        <v>1</v>
      </c>
      <c r="K10">
        <v>0.32997073191151438</v>
      </c>
      <c r="L10">
        <v>7.4680839479566443E-4</v>
      </c>
      <c r="M10">
        <v>5.2458223496316492E-4</v>
      </c>
      <c r="N10">
        <v>1.078535394637726E-3</v>
      </c>
      <c r="O10">
        <v>5.0236309616739699E-4</v>
      </c>
      <c r="P10">
        <v>6.4665625283094174E-4</v>
      </c>
      <c r="Q10">
        <v>8.1808789676718373E-4</v>
      </c>
      <c r="R10">
        <v>7.7927251435891507E-4</v>
      </c>
      <c r="S10">
        <v>8.4690893771836103E-4</v>
      </c>
      <c r="T10">
        <v>8.0681532927343123E-4</v>
      </c>
      <c r="U10">
        <v>8.9110753726519666E-4</v>
      </c>
      <c r="V10">
        <v>-4.5349977480884762E-4</v>
      </c>
      <c r="W10">
        <v>0.32887284448309301</v>
      </c>
    </row>
    <row r="11" spans="1:23" x14ac:dyDescent="0.3">
      <c r="A11" s="1" t="s">
        <v>9</v>
      </c>
      <c r="B11">
        <v>-0.38816261757773118</v>
      </c>
      <c r="C11">
        <v>0.26620470969123189</v>
      </c>
      <c r="D11">
        <v>5.1476633071486012E-2</v>
      </c>
      <c r="E11">
        <v>-4.0550356416809853E-2</v>
      </c>
      <c r="F11">
        <v>2.0352299541983591E-2</v>
      </c>
      <c r="G11">
        <v>0.1702092013905252</v>
      </c>
      <c r="H11">
        <v>-0.13353106785117</v>
      </c>
      <c r="I11">
        <v>0.16446602346878139</v>
      </c>
      <c r="J11">
        <v>0.32997073191151438</v>
      </c>
      <c r="K11">
        <v>1</v>
      </c>
      <c r="L11">
        <v>5.9244583536055988E-2</v>
      </c>
      <c r="M11">
        <v>7.7980121634416449E-2</v>
      </c>
      <c r="N11">
        <v>8.775549595369668E-2</v>
      </c>
      <c r="O11">
        <v>5.4303227152038197E-2</v>
      </c>
      <c r="P11">
        <v>3.8263060261769712E-2</v>
      </c>
      <c r="Q11">
        <v>6.3459687624471059E-2</v>
      </c>
      <c r="R11">
        <v>5.3696087009927632E-2</v>
      </c>
      <c r="S11">
        <v>5.5923890677287487E-2</v>
      </c>
      <c r="T11">
        <v>5.4968506835595843E-2</v>
      </c>
      <c r="U11">
        <v>6.1439538815485091E-2</v>
      </c>
      <c r="V11">
        <v>8.6091591134626722E-2</v>
      </c>
      <c r="W11">
        <v>6.3978907033631696E-2</v>
      </c>
    </row>
    <row r="12" spans="1:23" x14ac:dyDescent="0.3">
      <c r="A12" s="1" t="s">
        <v>10</v>
      </c>
      <c r="B12">
        <v>-7.2470514886912279E-2</v>
      </c>
      <c r="C12">
        <v>3.7634657098917418E-2</v>
      </c>
      <c r="D12">
        <v>0.43871170353033129</v>
      </c>
      <c r="E12">
        <v>-5.588178937158373E-2</v>
      </c>
      <c r="F12">
        <v>-2.965601064035673E-3</v>
      </c>
      <c r="G12">
        <v>-1.7852118782831731E-3</v>
      </c>
      <c r="H12">
        <v>1.0608538679696929E-3</v>
      </c>
      <c r="I12">
        <v>-1.937318948837463E-3</v>
      </c>
      <c r="J12">
        <v>7.4680839479566443E-4</v>
      </c>
      <c r="K12">
        <v>5.9244583536055988E-2</v>
      </c>
      <c r="L12">
        <v>1</v>
      </c>
      <c r="M12">
        <v>0.95736291063442636</v>
      </c>
      <c r="N12">
        <v>0.96917735721868437</v>
      </c>
      <c r="O12">
        <v>0.99091453458913148</v>
      </c>
      <c r="P12">
        <v>0.97493128990103151</v>
      </c>
      <c r="Q12">
        <v>0.99291648177993075</v>
      </c>
      <c r="R12">
        <v>0.99274404034005415</v>
      </c>
      <c r="S12">
        <v>0.98068953716580543</v>
      </c>
      <c r="T12">
        <v>0.98221530095377452</v>
      </c>
      <c r="U12">
        <v>0.99631911468262613</v>
      </c>
      <c r="V12">
        <v>0.2585557069860141</v>
      </c>
      <c r="W12">
        <v>-4.2843369439526283E-2</v>
      </c>
    </row>
    <row r="13" spans="1:23" x14ac:dyDescent="0.3">
      <c r="A13" s="1" t="s">
        <v>11</v>
      </c>
      <c r="B13">
        <v>-0.1203013605911656</v>
      </c>
      <c r="C13">
        <v>3.695371097530787E-2</v>
      </c>
      <c r="D13">
        <v>0.41889486501065232</v>
      </c>
      <c r="E13">
        <v>-6.9591766961766569E-2</v>
      </c>
      <c r="F13">
        <v>-1.8773991059956559E-3</v>
      </c>
      <c r="G13">
        <v>-2.093280617170588E-3</v>
      </c>
      <c r="H13">
        <v>1.073604683180287E-3</v>
      </c>
      <c r="I13">
        <v>-1.8893802969031531E-3</v>
      </c>
      <c r="J13">
        <v>5.2458223496316492E-4</v>
      </c>
      <c r="K13">
        <v>7.7980121634416449E-2</v>
      </c>
      <c r="L13">
        <v>0.95736291063442636</v>
      </c>
      <c r="M13">
        <v>1</v>
      </c>
      <c r="N13">
        <v>0.97813013238851187</v>
      </c>
      <c r="O13">
        <v>0.95286657934401087</v>
      </c>
      <c r="P13">
        <v>0.87991353080691015</v>
      </c>
      <c r="Q13">
        <v>0.95671901107309798</v>
      </c>
      <c r="R13">
        <v>0.9270625405357148</v>
      </c>
      <c r="S13">
        <v>0.93576390628721429</v>
      </c>
      <c r="T13">
        <v>0.94152519347252417</v>
      </c>
      <c r="U13">
        <v>0.95469091604988032</v>
      </c>
      <c r="V13">
        <v>0.36485052659169193</v>
      </c>
      <c r="W13">
        <v>-5.1784566380594109E-2</v>
      </c>
    </row>
    <row r="14" spans="1:23" x14ac:dyDescent="0.3">
      <c r="A14" s="1" t="s">
        <v>12</v>
      </c>
      <c r="B14">
        <v>-0.13189658700543991</v>
      </c>
      <c r="C14">
        <v>4.8923877882784197E-2</v>
      </c>
      <c r="D14">
        <v>0.45809690631696559</v>
      </c>
      <c r="E14">
        <v>-7.5678873190178214E-2</v>
      </c>
      <c r="F14">
        <v>-2.040846633237971E-3</v>
      </c>
      <c r="G14">
        <v>-1.9074134372134011E-3</v>
      </c>
      <c r="H14">
        <v>8.4867566364717347E-4</v>
      </c>
      <c r="I14">
        <v>-1.780720387351858E-3</v>
      </c>
      <c r="J14">
        <v>1.078535394637726E-3</v>
      </c>
      <c r="K14">
        <v>8.775549595369668E-2</v>
      </c>
      <c r="L14">
        <v>0.96917735721868437</v>
      </c>
      <c r="M14">
        <v>0.97813013238851187</v>
      </c>
      <c r="N14">
        <v>1</v>
      </c>
      <c r="O14">
        <v>0.96064899292694628</v>
      </c>
      <c r="P14">
        <v>0.90633510194733347</v>
      </c>
      <c r="Q14">
        <v>0.96416490795930088</v>
      </c>
      <c r="R14">
        <v>0.94605081531711488</v>
      </c>
      <c r="S14">
        <v>0.93838231265335859</v>
      </c>
      <c r="T14">
        <v>0.95170488145855126</v>
      </c>
      <c r="U14">
        <v>0.96650041782470686</v>
      </c>
      <c r="V14">
        <v>0.34282253287378461</v>
      </c>
      <c r="W14">
        <v>-4.4532664114142508E-2</v>
      </c>
    </row>
    <row r="15" spans="1:23" x14ac:dyDescent="0.3">
      <c r="A15" s="1" t="s">
        <v>13</v>
      </c>
      <c r="B15">
        <v>-5.8816042475165663E-2</v>
      </c>
      <c r="C15">
        <v>3.6911514816332792E-2</v>
      </c>
      <c r="D15">
        <v>0.37641432200945518</v>
      </c>
      <c r="E15">
        <v>-6.1511604942727602E-2</v>
      </c>
      <c r="F15">
        <v>-2.7034187449861461E-3</v>
      </c>
      <c r="G15">
        <v>-1.625321575669121E-3</v>
      </c>
      <c r="H15">
        <v>9.8820702514990544E-4</v>
      </c>
      <c r="I15">
        <v>-1.8159388751262931E-3</v>
      </c>
      <c r="J15">
        <v>5.0236309616739699E-4</v>
      </c>
      <c r="K15">
        <v>5.4303227152038197E-2</v>
      </c>
      <c r="L15">
        <v>0.99091453458913148</v>
      </c>
      <c r="M15">
        <v>0.95286657934401087</v>
      </c>
      <c r="N15">
        <v>0.96064899292694628</v>
      </c>
      <c r="O15">
        <v>1</v>
      </c>
      <c r="P15">
        <v>0.96758069235684674</v>
      </c>
      <c r="Q15">
        <v>0.98653241331736341</v>
      </c>
      <c r="R15">
        <v>0.97350939513713941</v>
      </c>
      <c r="S15">
        <v>0.95833450451995306</v>
      </c>
      <c r="T15">
        <v>0.95391460818466256</v>
      </c>
      <c r="U15">
        <v>0.98068614903417684</v>
      </c>
      <c r="V15">
        <v>0.25101978644306688</v>
      </c>
      <c r="W15">
        <v>-3.786872604383125E-2</v>
      </c>
    </row>
    <row r="16" spans="1:23" x14ac:dyDescent="0.3">
      <c r="A16" s="1" t="s">
        <v>14</v>
      </c>
      <c r="B16">
        <v>-2.979152929928354E-2</v>
      </c>
      <c r="C16">
        <v>2.9288417746816248E-2</v>
      </c>
      <c r="D16">
        <v>0.40129239274869249</v>
      </c>
      <c r="E16">
        <v>-4.3314791379246473E-2</v>
      </c>
      <c r="F16">
        <v>-3.4425431282054061E-3</v>
      </c>
      <c r="G16">
        <v>-1.6637552438932971E-3</v>
      </c>
      <c r="H16">
        <v>1.1376431827676929E-3</v>
      </c>
      <c r="I16">
        <v>-2.0178172683463199E-3</v>
      </c>
      <c r="J16">
        <v>6.4665625283094174E-4</v>
      </c>
      <c r="K16">
        <v>3.8263060261769712E-2</v>
      </c>
      <c r="L16">
        <v>0.97493128990103151</v>
      </c>
      <c r="M16">
        <v>0.87991353080691015</v>
      </c>
      <c r="N16">
        <v>0.90633510194733347</v>
      </c>
      <c r="O16">
        <v>0.96758069235684674</v>
      </c>
      <c r="P16">
        <v>1</v>
      </c>
      <c r="Q16">
        <v>0.96280402989123059</v>
      </c>
      <c r="R16">
        <v>0.98378954949620601</v>
      </c>
      <c r="S16">
        <v>0.95183993818329171</v>
      </c>
      <c r="T16">
        <v>0.94833653572419707</v>
      </c>
      <c r="U16">
        <v>0.9657430196012442</v>
      </c>
      <c r="V16">
        <v>0.1700680353179114</v>
      </c>
      <c r="W16">
        <v>-3.5229062742992312E-2</v>
      </c>
    </row>
    <row r="17" spans="1:23" x14ac:dyDescent="0.3">
      <c r="A17" s="1" t="s">
        <v>15</v>
      </c>
      <c r="B17">
        <v>-8.1077690729706789E-2</v>
      </c>
      <c r="C17">
        <v>3.5195721178813859E-2</v>
      </c>
      <c r="D17">
        <v>0.40240056537573282</v>
      </c>
      <c r="E17">
        <v>-6.1981384693454128E-2</v>
      </c>
      <c r="F17">
        <v>-3.5038546123279122E-3</v>
      </c>
      <c r="G17">
        <v>-1.848903362206527E-3</v>
      </c>
      <c r="H17">
        <v>1.1355018800252351E-3</v>
      </c>
      <c r="I17">
        <v>-1.9848640539828679E-3</v>
      </c>
      <c r="J17">
        <v>8.1808789676718373E-4</v>
      </c>
      <c r="K17">
        <v>6.3459687624471059E-2</v>
      </c>
      <c r="L17">
        <v>0.99291648177993075</v>
      </c>
      <c r="M17">
        <v>0.95671901107309798</v>
      </c>
      <c r="N17">
        <v>0.96416490795930088</v>
      </c>
      <c r="O17">
        <v>0.98653241331736341</v>
      </c>
      <c r="P17">
        <v>0.96280402989123059</v>
      </c>
      <c r="Q17">
        <v>1</v>
      </c>
      <c r="R17">
        <v>0.9791997052225625</v>
      </c>
      <c r="S17">
        <v>0.97019385048377693</v>
      </c>
      <c r="T17">
        <v>0.96616094478298342</v>
      </c>
      <c r="U17">
        <v>0.99119397475264348</v>
      </c>
      <c r="V17">
        <v>0.28886282671271041</v>
      </c>
      <c r="W17">
        <v>-4.1793976131087193E-2</v>
      </c>
    </row>
    <row r="18" spans="1:23" x14ac:dyDescent="0.3">
      <c r="A18" s="1" t="s">
        <v>16</v>
      </c>
      <c r="B18">
        <v>-6.2236109395610827E-2</v>
      </c>
      <c r="C18">
        <v>3.678211687570937E-2</v>
      </c>
      <c r="D18">
        <v>0.47308013461547149</v>
      </c>
      <c r="E18">
        <v>-4.5122719287346423E-2</v>
      </c>
      <c r="F18">
        <v>-3.0823178179291591E-3</v>
      </c>
      <c r="G18">
        <v>-1.704493139791966E-3</v>
      </c>
      <c r="H18">
        <v>1.025742335705164E-3</v>
      </c>
      <c r="I18">
        <v>-1.923386414525725E-3</v>
      </c>
      <c r="J18">
        <v>7.7927251435891507E-4</v>
      </c>
      <c r="K18">
        <v>5.3696087009927632E-2</v>
      </c>
      <c r="L18">
        <v>0.99274404034005415</v>
      </c>
      <c r="M18">
        <v>0.9270625405357148</v>
      </c>
      <c r="N18">
        <v>0.94605081531711488</v>
      </c>
      <c r="O18">
        <v>0.97350939513713941</v>
      </c>
      <c r="P18">
        <v>0.98378954949620601</v>
      </c>
      <c r="Q18">
        <v>0.9791997052225625</v>
      </c>
      <c r="R18">
        <v>1</v>
      </c>
      <c r="S18">
        <v>0.97939022142550602</v>
      </c>
      <c r="T18">
        <v>0.98617169852371567</v>
      </c>
      <c r="U18">
        <v>0.98967907759795926</v>
      </c>
      <c r="V18">
        <v>0.2299728068105813</v>
      </c>
      <c r="W18">
        <v>-4.2564398434699863E-2</v>
      </c>
    </row>
    <row r="19" spans="1:23" x14ac:dyDescent="0.3">
      <c r="A19" s="1" t="s">
        <v>17</v>
      </c>
      <c r="B19">
        <v>-7.875749127597606E-2</v>
      </c>
      <c r="C19">
        <v>2.9507183907409251E-2</v>
      </c>
      <c r="D19">
        <v>0.46638068914598718</v>
      </c>
      <c r="E19">
        <v>-4.5917927402305499E-2</v>
      </c>
      <c r="F19">
        <v>-3.3013376090718981E-3</v>
      </c>
      <c r="G19">
        <v>-1.8580448346101959E-3</v>
      </c>
      <c r="H19">
        <v>1.2827261150413049E-3</v>
      </c>
      <c r="I19">
        <v>-2.0933051809943972E-3</v>
      </c>
      <c r="J19">
        <v>8.4690893771836103E-4</v>
      </c>
      <c r="K19">
        <v>5.5923890677287487E-2</v>
      </c>
      <c r="L19">
        <v>0.98068953716580543</v>
      </c>
      <c r="M19">
        <v>0.93576390628721429</v>
      </c>
      <c r="N19">
        <v>0.93838231265335859</v>
      </c>
      <c r="O19">
        <v>0.95833450451995306</v>
      </c>
      <c r="P19">
        <v>0.95183993818329171</v>
      </c>
      <c r="Q19">
        <v>0.97019385048377693</v>
      </c>
      <c r="R19">
        <v>0.97939022142550602</v>
      </c>
      <c r="S19">
        <v>1</v>
      </c>
      <c r="T19">
        <v>0.97989276539567249</v>
      </c>
      <c r="U19">
        <v>0.9800930612094283</v>
      </c>
      <c r="V19">
        <v>0.25628781233585529</v>
      </c>
      <c r="W19">
        <v>-4.6709689203671703E-2</v>
      </c>
    </row>
    <row r="20" spans="1:23" x14ac:dyDescent="0.3">
      <c r="A20" s="1" t="s">
        <v>18</v>
      </c>
      <c r="B20">
        <v>-6.864447689046009E-2</v>
      </c>
      <c r="C20">
        <v>2.5920320015621522E-2</v>
      </c>
      <c r="D20">
        <v>0.50829248646383374</v>
      </c>
      <c r="E20">
        <v>-4.113215129037745E-2</v>
      </c>
      <c r="F20">
        <v>-3.8204735744136022E-3</v>
      </c>
      <c r="G20">
        <v>-1.9497707018161191E-3</v>
      </c>
      <c r="H20">
        <v>1.090647671879213E-3</v>
      </c>
      <c r="I20">
        <v>-1.9877583742223932E-3</v>
      </c>
      <c r="J20">
        <v>8.0681532927343123E-4</v>
      </c>
      <c r="K20">
        <v>5.4968506835595843E-2</v>
      </c>
      <c r="L20">
        <v>0.98221530095377452</v>
      </c>
      <c r="M20">
        <v>0.94152519347252417</v>
      </c>
      <c r="N20">
        <v>0.95170488145855126</v>
      </c>
      <c r="O20">
        <v>0.95391460818466256</v>
      </c>
      <c r="P20">
        <v>0.94833653572419707</v>
      </c>
      <c r="Q20">
        <v>0.96616094478298342</v>
      </c>
      <c r="R20">
        <v>0.98617169852371567</v>
      </c>
      <c r="S20">
        <v>0.97989276539567249</v>
      </c>
      <c r="T20">
        <v>1</v>
      </c>
      <c r="U20">
        <v>0.98433514713198444</v>
      </c>
      <c r="V20">
        <v>0.2408231049186271</v>
      </c>
      <c r="W20">
        <v>-4.8073249675775372E-2</v>
      </c>
    </row>
    <row r="21" spans="1:23" x14ac:dyDescent="0.3">
      <c r="A21" s="1" t="s">
        <v>19</v>
      </c>
      <c r="B21">
        <v>-7.5511686996518793E-2</v>
      </c>
      <c r="C21">
        <v>4.3182692624355361E-2</v>
      </c>
      <c r="D21">
        <v>0.4513287639952358</v>
      </c>
      <c r="E21">
        <v>-5.5564282757088662E-2</v>
      </c>
      <c r="F21">
        <v>-2.837000820342145E-3</v>
      </c>
      <c r="G21">
        <v>-1.826302374820376E-3</v>
      </c>
      <c r="H21">
        <v>1.082017697949332E-3</v>
      </c>
      <c r="I21">
        <v>-1.9613240634201098E-3</v>
      </c>
      <c r="J21">
        <v>8.9110753726519666E-4</v>
      </c>
      <c r="K21">
        <v>6.1439538815485091E-2</v>
      </c>
      <c r="L21">
        <v>0.99631911468262613</v>
      </c>
      <c r="M21">
        <v>0.95469091604988032</v>
      </c>
      <c r="N21">
        <v>0.96650041782470686</v>
      </c>
      <c r="O21">
        <v>0.98068614903417684</v>
      </c>
      <c r="P21">
        <v>0.9657430196012442</v>
      </c>
      <c r="Q21">
        <v>0.99119397475264348</v>
      </c>
      <c r="R21">
        <v>0.98967907759795926</v>
      </c>
      <c r="S21">
        <v>0.9800930612094283</v>
      </c>
      <c r="T21">
        <v>0.98433514713198444</v>
      </c>
      <c r="U21">
        <v>1</v>
      </c>
      <c r="V21">
        <v>0.25219864355064292</v>
      </c>
      <c r="W21">
        <v>-4.5182081192986868E-2</v>
      </c>
    </row>
    <row r="22" spans="1:23" x14ac:dyDescent="0.3">
      <c r="A22" s="1" t="s">
        <v>20</v>
      </c>
      <c r="B22">
        <v>-0.24478045789109479</v>
      </c>
      <c r="C22">
        <v>-0.1108299424660638</v>
      </c>
      <c r="D22">
        <v>0.1722947833125319</v>
      </c>
      <c r="E22">
        <v>1.2235441864328241E-2</v>
      </c>
      <c r="F22">
        <v>1.2309501841950029E-2</v>
      </c>
      <c r="G22">
        <v>-2.094411835173845E-3</v>
      </c>
      <c r="H22">
        <v>1.9069302159291121E-3</v>
      </c>
      <c r="I22">
        <v>-2.3386011335500669E-3</v>
      </c>
      <c r="J22">
        <v>-4.5349977480884762E-4</v>
      </c>
      <c r="K22">
        <v>8.6091591134626722E-2</v>
      </c>
      <c r="L22">
        <v>0.2585557069860141</v>
      </c>
      <c r="M22">
        <v>0.36485052659169193</v>
      </c>
      <c r="N22">
        <v>0.34282253287378461</v>
      </c>
      <c r="O22">
        <v>0.25101978644306688</v>
      </c>
      <c r="P22">
        <v>0.1700680353179114</v>
      </c>
      <c r="Q22">
        <v>0.28886282671271041</v>
      </c>
      <c r="R22">
        <v>0.2299728068105813</v>
      </c>
      <c r="S22">
        <v>0.25628781233585529</v>
      </c>
      <c r="T22">
        <v>0.2408231049186271</v>
      </c>
      <c r="U22">
        <v>0.25219864355064292</v>
      </c>
      <c r="V22">
        <v>1</v>
      </c>
      <c r="W22">
        <v>-6.4479298412116878E-3</v>
      </c>
    </row>
    <row r="23" spans="1:23" x14ac:dyDescent="0.3">
      <c r="A23" s="1" t="s">
        <v>21</v>
      </c>
      <c r="B23">
        <v>3.77463331242132E-3</v>
      </c>
      <c r="C23">
        <v>-1.9633443900103249E-2</v>
      </c>
      <c r="D23">
        <v>-5.5335713355325732E-3</v>
      </c>
      <c r="E23">
        <v>8.908117493693482E-2</v>
      </c>
      <c r="F23">
        <v>-1.136249738587429E-2</v>
      </c>
      <c r="G23">
        <v>0.32356044623433677</v>
      </c>
      <c r="H23">
        <v>-0.31082347529976478</v>
      </c>
      <c r="I23">
        <v>0.30972813593537568</v>
      </c>
      <c r="J23">
        <v>0.32887284448309301</v>
      </c>
      <c r="K23">
        <v>6.3978907033631696E-2</v>
      </c>
      <c r="L23">
        <v>-4.2843369439526283E-2</v>
      </c>
      <c r="M23">
        <v>-5.1784566380594109E-2</v>
      </c>
      <c r="N23">
        <v>-4.4532664114142508E-2</v>
      </c>
      <c r="O23">
        <v>-3.786872604383125E-2</v>
      </c>
      <c r="P23">
        <v>-3.5229062742992312E-2</v>
      </c>
      <c r="Q23">
        <v>-4.1793976131087193E-2</v>
      </c>
      <c r="R23">
        <v>-4.2564398434699863E-2</v>
      </c>
      <c r="S23">
        <v>-4.6709689203671703E-2</v>
      </c>
      <c r="T23">
        <v>-4.8073249675775372E-2</v>
      </c>
      <c r="U23">
        <v>-4.5182081192986868E-2</v>
      </c>
      <c r="V23">
        <v>-6.4479298412116878E-3</v>
      </c>
      <c r="W23">
        <v>1</v>
      </c>
    </row>
  </sheetData>
  <conditionalFormatting sqref="A1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Yassine Nadrani</cp:lastModifiedBy>
  <dcterms:created xsi:type="dcterms:W3CDTF">2024-10-08T12:37:18Z</dcterms:created>
  <dcterms:modified xsi:type="dcterms:W3CDTF">2024-10-08T12:38:51Z</dcterms:modified>
</cp:coreProperties>
</file>