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adra\OneDrive\Bureau\TheseProGNR\ThesePro\ThesePro\report\correlation matrix\"/>
    </mc:Choice>
  </mc:AlternateContent>
  <xr:revisionPtr revIDLastSave="0" documentId="13_ncr:1_{77CF1CF3-1B8C-4F3B-8AFD-EDBA135B95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<sst xmlns="http://schemas.openxmlformats.org/spreadsheetml/2006/main" count="44" uniqueCount="22">
  <si>
    <t>latitude</t>
  </si>
  <si>
    <t>longitude</t>
  </si>
  <si>
    <t>population</t>
  </si>
  <si>
    <t>surface</t>
  </si>
  <si>
    <t>densité_population</t>
  </si>
  <si>
    <t>indice_CNR</t>
  </si>
  <si>
    <t>USD_to_EUR</t>
  </si>
  <si>
    <t>EUR_to_USD</t>
  </si>
  <si>
    <t>cours_baril_en_USD</t>
  </si>
  <si>
    <t>tmoy</t>
  </si>
  <si>
    <t>nb_entreprise_ensemble</t>
  </si>
  <si>
    <t>nb_entreprise_industrie</t>
  </si>
  <si>
    <t>nb_entreprise_construction</t>
  </si>
  <si>
    <t>nb_entreprise_commerce</t>
  </si>
  <si>
    <t>nb_entreprise_info_communication</t>
  </si>
  <si>
    <t>nb_entreprise_autres_services</t>
  </si>
  <si>
    <t>nb_entreprise_sciences_techno</t>
  </si>
  <si>
    <t>nb_entreprise_immobilier</t>
  </si>
  <si>
    <t>nb_entreprise_finance_assurance</t>
  </si>
  <si>
    <t>nb_entreprise_santé_enseign_adminis</t>
  </si>
  <si>
    <t>nb_exploit_agricole</t>
  </si>
  <si>
    <t>prix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</si>
</sst>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O9" sqref="O9"/>
    </sheetView>
  </sheetViews>
  <sheetFormatPr baseColWidth="10" defaultColWidth="8.88671875" defaultRowHeight="14.4" x14ac:dyDescent="0.3"/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 t="s">
        <v>0</v>
      </c>
      <c r="B2">
        <v>1</v>
      </c>
      <c r="C2">
        <v>0.51159096042689645</v>
      </c>
      <c r="D2">
        <v>0.1058330770101554</v>
      </c>
      <c r="E2">
        <v>-0.42860408450192772</v>
      </c>
      <c r="F2">
        <v>2.309103999883835E-2</v>
      </c>
      <c r="G2">
        <v>-5.989047311777608E-3</v>
      </c>
      <c r="H2">
        <v>1.8438957629449419E-2</v>
      </c>
      <c r="I2">
        <v>-1.6430816410160299E-2</v>
      </c>
      <c r="J2">
        <v>-9.6398638746979515E-3</v>
      </c>
      <c r="K2">
        <v>1.167827600656086E-3</v>
      </c>
      <c r="L2">
        <v>0.17059211080676751</v>
      </c>
      <c r="M2">
        <v>0.16776305561352861</v>
      </c>
      <c r="N2">
        <v>0.1648253802196912</v>
      </c>
      <c r="O2">
        <v>0.1379819291855367</v>
      </c>
      <c r="P2">
        <v>0.1651804422294178</v>
      </c>
      <c r="Q2">
        <v>0.2262251677616921</v>
      </c>
      <c r="R2">
        <v>0.17841229377033241</v>
      </c>
      <c r="S2">
        <v>0.14017583373452061</v>
      </c>
      <c r="T2">
        <v>0.17730999019638161</v>
      </c>
      <c r="U2">
        <v>0.1945112980460485</v>
      </c>
      <c r="V2">
        <v>0.17995037668052191</v>
      </c>
      <c r="W2">
        <v>9.6975338148967166E-2</v>
      </c>
    </row>
    <row r="3" spans="1:23" x14ac:dyDescent="0.3">
      <c r="A3" s="1" t="s">
        <v>1</v>
      </c>
      <c r="B3">
        <v>0.51159096042689645</v>
      </c>
      <c r="C3">
        <v>1</v>
      </c>
      <c r="D3">
        <v>9.5686436523648138E-2</v>
      </c>
      <c r="E3">
        <v>-0.34383673460895797</v>
      </c>
      <c r="F3">
        <v>1.8598663307746989E-2</v>
      </c>
      <c r="G3">
        <v>3.2376098686346687E-2</v>
      </c>
      <c r="H3">
        <v>-1.5360743178411931E-2</v>
      </c>
      <c r="I3">
        <v>2.3251137399887808E-2</v>
      </c>
      <c r="J3">
        <v>7.6594873479077803E-3</v>
      </c>
      <c r="K3">
        <v>9.7548496183126485E-2</v>
      </c>
      <c r="L3">
        <v>1.8880225736033041E-2</v>
      </c>
      <c r="M3">
        <v>3.4703717322374199E-2</v>
      </c>
      <c r="N3">
        <v>4.3479043891317869E-2</v>
      </c>
      <c r="O3">
        <v>-9.0912943092556796E-4</v>
      </c>
      <c r="P3">
        <v>8.9790868703614919E-3</v>
      </c>
      <c r="Q3">
        <v>2.74860021813161E-2</v>
      </c>
      <c r="R3">
        <v>1.2906290357714279E-2</v>
      </c>
      <c r="S3">
        <v>8.0536110672807276E-2</v>
      </c>
      <c r="T3">
        <v>-2.4126375885320971E-2</v>
      </c>
      <c r="U3">
        <v>2.0876868079597651E-2</v>
      </c>
      <c r="V3">
        <v>-0.11079862028578891</v>
      </c>
      <c r="W3">
        <v>0.4052146462817256</v>
      </c>
    </row>
    <row r="4" spans="1:23" x14ac:dyDescent="0.3">
      <c r="A4" s="1" t="s">
        <v>2</v>
      </c>
      <c r="B4">
        <v>0.1058330770101554</v>
      </c>
      <c r="C4">
        <v>9.5686436523648138E-2</v>
      </c>
      <c r="D4">
        <v>1</v>
      </c>
      <c r="E4">
        <v>-9.908768014875903E-2</v>
      </c>
      <c r="F4">
        <v>0.17454303845435981</v>
      </c>
      <c r="G4">
        <v>1.0676811733783761E-2</v>
      </c>
      <c r="H4">
        <v>-5.7261294039693336E-3</v>
      </c>
      <c r="I4">
        <v>6.9278020591578551E-3</v>
      </c>
      <c r="J4">
        <v>2.3383323257554932E-3</v>
      </c>
      <c r="K4">
        <v>5.3175049711819029E-2</v>
      </c>
      <c r="L4">
        <v>-3.56687418747017E-4</v>
      </c>
      <c r="M4">
        <v>1.4505956057960359E-2</v>
      </c>
      <c r="N4">
        <v>1.667108707522847E-2</v>
      </c>
      <c r="O4">
        <v>-5.4312832854868072E-3</v>
      </c>
      <c r="P4">
        <v>5.8082111127248631E-3</v>
      </c>
      <c r="Q4">
        <v>-1.5991269537026401E-2</v>
      </c>
      <c r="R4">
        <v>1.0499081934226299E-2</v>
      </c>
      <c r="S4">
        <v>-2.1696973776419451E-2</v>
      </c>
      <c r="T4">
        <v>-5.229156330627426E-3</v>
      </c>
      <c r="U4">
        <v>-2.905727750477002E-3</v>
      </c>
      <c r="V4">
        <v>2.244560934680255E-2</v>
      </c>
      <c r="W4">
        <v>-2.4767130832966871E-2</v>
      </c>
    </row>
    <row r="5" spans="1:23" x14ac:dyDescent="0.3">
      <c r="A5" s="1" t="s">
        <v>3</v>
      </c>
      <c r="B5">
        <v>-0.42860408450192772</v>
      </c>
      <c r="C5">
        <v>-0.34383673460895797</v>
      </c>
      <c r="D5">
        <v>-9.908768014875903E-2</v>
      </c>
      <c r="E5">
        <v>1</v>
      </c>
      <c r="F5">
        <v>-0.1014442445235284</v>
      </c>
      <c r="G5">
        <v>-8.063771699211273E-3</v>
      </c>
      <c r="H5">
        <v>-3.5682442322377281E-3</v>
      </c>
      <c r="I5">
        <v>1.0835370146859219E-4</v>
      </c>
      <c r="J5">
        <v>-2.1384706118721532E-3</v>
      </c>
      <c r="K5">
        <v>-0.10538193079244659</v>
      </c>
      <c r="L5">
        <v>-0.15521250627272401</v>
      </c>
      <c r="M5">
        <v>-0.1567376690402815</v>
      </c>
      <c r="N5">
        <v>-0.15552408295977099</v>
      </c>
      <c r="O5">
        <v>-0.14001853164190861</v>
      </c>
      <c r="P5">
        <v>-0.14157337858401431</v>
      </c>
      <c r="Q5">
        <v>-0.1471967993442545</v>
      </c>
      <c r="R5">
        <v>-0.15528597890900919</v>
      </c>
      <c r="S5">
        <v>-0.1674892500987471</v>
      </c>
      <c r="T5">
        <v>-0.1320875048765183</v>
      </c>
      <c r="U5">
        <v>-0.1561576955545631</v>
      </c>
      <c r="V5">
        <v>-0.18089372290131611</v>
      </c>
      <c r="W5">
        <v>-0.12479168498848039</v>
      </c>
    </row>
    <row r="6" spans="1:23" x14ac:dyDescent="0.3">
      <c r="A6" s="1" t="s">
        <v>4</v>
      </c>
      <c r="B6">
        <v>2.309103999883835E-2</v>
      </c>
      <c r="C6">
        <v>1.8598663307746989E-2</v>
      </c>
      <c r="D6">
        <v>0.17454303845435981</v>
      </c>
      <c r="E6">
        <v>-0.1014442445235284</v>
      </c>
      <c r="F6">
        <v>1</v>
      </c>
      <c r="G6">
        <v>1.916819498870047E-3</v>
      </c>
      <c r="H6">
        <v>2.512417321712499E-3</v>
      </c>
      <c r="I6">
        <v>-1.910367849798682E-3</v>
      </c>
      <c r="J6">
        <v>-3.157616261083102E-3</v>
      </c>
      <c r="K6">
        <v>3.1414178191253563E-2</v>
      </c>
      <c r="L6">
        <v>-3.8260943128763783E-2</v>
      </c>
      <c r="M6">
        <v>-4.0833001452502148E-2</v>
      </c>
      <c r="N6">
        <v>-3.9595469105855492E-2</v>
      </c>
      <c r="O6">
        <v>-2.8758126601265199E-2</v>
      </c>
      <c r="P6">
        <v>-3.9378988854663483E-2</v>
      </c>
      <c r="Q6">
        <v>-4.7074953106226877E-2</v>
      </c>
      <c r="R6">
        <v>-4.0195214919668459E-2</v>
      </c>
      <c r="S6">
        <v>-3.9931360328836027E-2</v>
      </c>
      <c r="T6">
        <v>-3.7514386547056619E-2</v>
      </c>
      <c r="U6">
        <v>-4.218267659537922E-2</v>
      </c>
      <c r="V6">
        <v>4.8826583258421458E-2</v>
      </c>
      <c r="W6">
        <v>-6.9907047669325345E-2</v>
      </c>
    </row>
    <row r="7" spans="1:23" x14ac:dyDescent="0.3">
      <c r="A7" s="1" t="s">
        <v>5</v>
      </c>
      <c r="B7">
        <v>-5.989047311777608E-3</v>
      </c>
      <c r="C7">
        <v>3.2376098686346687E-2</v>
      </c>
      <c r="D7">
        <v>1.0676811733783761E-2</v>
      </c>
      <c r="E7">
        <v>-8.063771699211273E-3</v>
      </c>
      <c r="F7">
        <v>1.916819498870047E-3</v>
      </c>
      <c r="G7">
        <v>1</v>
      </c>
      <c r="H7">
        <v>-0.79320804836888326</v>
      </c>
      <c r="I7">
        <v>0.81175238310928999</v>
      </c>
      <c r="J7">
        <v>0.78285526086404778</v>
      </c>
      <c r="K7">
        <v>0.28772029002626992</v>
      </c>
      <c r="L7">
        <v>-8.9399250312510847E-3</v>
      </c>
      <c r="M7">
        <v>-7.4060108482346086E-3</v>
      </c>
      <c r="N7">
        <v>-7.2318971272738982E-3</v>
      </c>
      <c r="O7">
        <v>-9.6343140766626811E-3</v>
      </c>
      <c r="P7">
        <v>-5.2427227562585237E-3</v>
      </c>
      <c r="Q7">
        <v>-8.6507779060690411E-3</v>
      </c>
      <c r="R7">
        <v>-7.6225467304030714E-3</v>
      </c>
      <c r="S7">
        <v>-8.7421740552418165E-3</v>
      </c>
      <c r="T7">
        <v>-1.0713996382685409E-2</v>
      </c>
      <c r="U7">
        <v>-8.9284754428156799E-3</v>
      </c>
      <c r="V7">
        <v>-1.12526586254142E-2</v>
      </c>
      <c r="W7">
        <v>0.31097348767600752</v>
      </c>
    </row>
    <row r="8" spans="1:23" x14ac:dyDescent="0.3">
      <c r="A8" s="1" t="s">
        <v>6</v>
      </c>
      <c r="B8">
        <v>1.8438957629449419E-2</v>
      </c>
      <c r="C8">
        <v>-1.5360743178411931E-2</v>
      </c>
      <c r="D8">
        <v>-5.7261294039693336E-3</v>
      </c>
      <c r="E8">
        <v>-3.5682442322377281E-3</v>
      </c>
      <c r="F8">
        <v>2.512417321712499E-3</v>
      </c>
      <c r="G8">
        <v>-0.79320804836888326</v>
      </c>
      <c r="H8">
        <v>1</v>
      </c>
      <c r="I8">
        <v>-0.97818574338022712</v>
      </c>
      <c r="J8">
        <v>-0.68602414819669388</v>
      </c>
      <c r="K8">
        <v>-0.2086355493839831</v>
      </c>
      <c r="L8">
        <v>6.6850618787983023E-3</v>
      </c>
      <c r="M8">
        <v>4.4396718972336191E-3</v>
      </c>
      <c r="N8">
        <v>4.2655290220271116E-3</v>
      </c>
      <c r="O8">
        <v>6.0131139837739976E-3</v>
      </c>
      <c r="P8">
        <v>2.4014388022462752E-3</v>
      </c>
      <c r="Q8">
        <v>8.3933436284221001E-3</v>
      </c>
      <c r="R8">
        <v>5.3746586991251458E-3</v>
      </c>
      <c r="S8">
        <v>1.249502526242122E-2</v>
      </c>
      <c r="T8">
        <v>7.8951513680265931E-3</v>
      </c>
      <c r="U8">
        <v>7.7397076355104682E-3</v>
      </c>
      <c r="V8">
        <v>9.3082025414986218E-3</v>
      </c>
      <c r="W8">
        <v>-0.30515667285091169</v>
      </c>
    </row>
    <row r="9" spans="1:23" x14ac:dyDescent="0.3">
      <c r="A9" s="1" t="s">
        <v>7</v>
      </c>
      <c r="B9">
        <v>-1.6430816410160299E-2</v>
      </c>
      <c r="C9">
        <v>2.3251137399887808E-2</v>
      </c>
      <c r="D9">
        <v>6.9278020591578551E-3</v>
      </c>
      <c r="E9">
        <v>1.0835370146859219E-4</v>
      </c>
      <c r="F9">
        <v>-1.910367849798682E-3</v>
      </c>
      <c r="G9">
        <v>0.81175238310928999</v>
      </c>
      <c r="H9">
        <v>-0.97818574338022712</v>
      </c>
      <c r="I9">
        <v>1</v>
      </c>
      <c r="J9">
        <v>0.66154760570229587</v>
      </c>
      <c r="K9">
        <v>0.24823514710402489</v>
      </c>
      <c r="L9">
        <v>-7.5747727519826346E-3</v>
      </c>
      <c r="M9">
        <v>-5.0357320668558588E-3</v>
      </c>
      <c r="N9">
        <v>-4.9303160758869119E-3</v>
      </c>
      <c r="O9">
        <v>-7.0615834217838958E-3</v>
      </c>
      <c r="P9">
        <v>-2.9893716036426638E-3</v>
      </c>
      <c r="Q9">
        <v>-9.4409107565983606E-3</v>
      </c>
      <c r="R9">
        <v>-6.1828359856175791E-3</v>
      </c>
      <c r="S9">
        <v>-1.290988702092187E-2</v>
      </c>
      <c r="T9">
        <v>-9.1595209885188648E-3</v>
      </c>
      <c r="U9">
        <v>-8.5373705642966223E-3</v>
      </c>
      <c r="V9">
        <v>-1.2737886568151779E-2</v>
      </c>
      <c r="W9">
        <v>0.28298853169679239</v>
      </c>
    </row>
    <row r="10" spans="1:23" x14ac:dyDescent="0.3">
      <c r="A10" s="1" t="s">
        <v>8</v>
      </c>
      <c r="B10">
        <v>-9.6398638746979515E-3</v>
      </c>
      <c r="C10">
        <v>7.6594873479077803E-3</v>
      </c>
      <c r="D10">
        <v>2.3383323257554932E-3</v>
      </c>
      <c r="E10">
        <v>-2.1384706118721532E-3</v>
      </c>
      <c r="F10">
        <v>-3.157616261083102E-3</v>
      </c>
      <c r="G10">
        <v>0.78285526086404778</v>
      </c>
      <c r="H10">
        <v>-0.68602414819669388</v>
      </c>
      <c r="I10">
        <v>0.66154760570229587</v>
      </c>
      <c r="J10">
        <v>1</v>
      </c>
      <c r="K10">
        <v>0.41318748192948812</v>
      </c>
      <c r="L10">
        <v>-9.3380090224393746E-3</v>
      </c>
      <c r="M10">
        <v>-8.0903257428169405E-3</v>
      </c>
      <c r="N10">
        <v>-8.0625591413101879E-3</v>
      </c>
      <c r="O10">
        <v>-9.200738403556839E-3</v>
      </c>
      <c r="P10">
        <v>-8.2653585424404107E-3</v>
      </c>
      <c r="Q10">
        <v>-1.0914530392752839E-2</v>
      </c>
      <c r="R10">
        <v>-9.5518814232677142E-3</v>
      </c>
      <c r="S10">
        <v>-4.852091685141776E-3</v>
      </c>
      <c r="T10">
        <v>-1.065347283048225E-2</v>
      </c>
      <c r="U10">
        <v>-1.010547596819854E-2</v>
      </c>
      <c r="V10">
        <v>-4.2735495714170046E-3</v>
      </c>
      <c r="W10">
        <v>0.34742945657170349</v>
      </c>
    </row>
    <row r="11" spans="1:23" x14ac:dyDescent="0.3">
      <c r="A11" s="1" t="s">
        <v>9</v>
      </c>
      <c r="B11">
        <v>1.167827600656086E-3</v>
      </c>
      <c r="C11">
        <v>9.7548496183126485E-2</v>
      </c>
      <c r="D11">
        <v>5.3175049711819029E-2</v>
      </c>
      <c r="E11">
        <v>-0.10538193079244659</v>
      </c>
      <c r="F11">
        <v>3.1414178191253563E-2</v>
      </c>
      <c r="G11">
        <v>0.28772029002626992</v>
      </c>
      <c r="H11">
        <v>-0.2086355493839831</v>
      </c>
      <c r="I11">
        <v>0.24823514710402489</v>
      </c>
      <c r="J11">
        <v>0.41318748192948812</v>
      </c>
      <c r="K11">
        <v>1</v>
      </c>
      <c r="L11">
        <v>7.3179227893965831E-2</v>
      </c>
      <c r="M11">
        <v>7.2232196184492128E-2</v>
      </c>
      <c r="N11">
        <v>7.9923472338503374E-2</v>
      </c>
      <c r="O11">
        <v>6.7042713325145872E-2</v>
      </c>
      <c r="P11">
        <v>7.1476677421725754E-2</v>
      </c>
      <c r="Q11">
        <v>6.2948329613690804E-2</v>
      </c>
      <c r="R11">
        <v>7.9296219739820067E-2</v>
      </c>
      <c r="S11">
        <v>5.8683467158879073E-2</v>
      </c>
      <c r="T11">
        <v>6.6983259879347556E-2</v>
      </c>
      <c r="U11">
        <v>7.0712380019551907E-2</v>
      </c>
      <c r="V11">
        <v>2.4950203385263971E-2</v>
      </c>
      <c r="W11">
        <v>8.0062726833691922E-2</v>
      </c>
    </row>
    <row r="12" spans="1:23" x14ac:dyDescent="0.3">
      <c r="A12" s="1" t="s">
        <v>10</v>
      </c>
      <c r="B12">
        <v>0.17059211080676751</v>
      </c>
      <c r="C12">
        <v>1.8880225736033041E-2</v>
      </c>
      <c r="D12">
        <v>-3.56687418747017E-4</v>
      </c>
      <c r="E12">
        <v>-0.15521250627272401</v>
      </c>
      <c r="F12">
        <v>-3.8260943128763783E-2</v>
      </c>
      <c r="G12">
        <v>-8.9399250312510847E-3</v>
      </c>
      <c r="H12">
        <v>6.6850618787983023E-3</v>
      </c>
      <c r="I12">
        <v>-7.5747727519826346E-3</v>
      </c>
      <c r="J12">
        <v>-9.3380090224393746E-3</v>
      </c>
      <c r="K12">
        <v>7.3179227893965831E-2</v>
      </c>
      <c r="L12">
        <v>1</v>
      </c>
      <c r="M12">
        <v>0.9863768708777253</v>
      </c>
      <c r="N12">
        <v>0.98256984838323802</v>
      </c>
      <c r="O12">
        <v>0.98882905619560968</v>
      </c>
      <c r="P12">
        <v>0.98246302597909441</v>
      </c>
      <c r="Q12">
        <v>0.96053224274846472</v>
      </c>
      <c r="R12">
        <v>0.99160009663103155</v>
      </c>
      <c r="S12">
        <v>0.68975329998898405</v>
      </c>
      <c r="T12">
        <v>0.9834652336751889</v>
      </c>
      <c r="U12">
        <v>0.97805465687475934</v>
      </c>
      <c r="V12">
        <v>0.1165560226349453</v>
      </c>
      <c r="W12">
        <v>2.6050048599920311E-2</v>
      </c>
    </row>
    <row r="13" spans="1:23" x14ac:dyDescent="0.3">
      <c r="A13" s="1" t="s">
        <v>11</v>
      </c>
      <c r="B13">
        <v>0.16776305561352861</v>
      </c>
      <c r="C13">
        <v>3.4703717322374199E-2</v>
      </c>
      <c r="D13">
        <v>1.4505956057960359E-2</v>
      </c>
      <c r="E13">
        <v>-0.1567376690402815</v>
      </c>
      <c r="F13">
        <v>-4.0833001452502148E-2</v>
      </c>
      <c r="G13">
        <v>-7.4060108482346086E-3</v>
      </c>
      <c r="H13">
        <v>4.4396718972336191E-3</v>
      </c>
      <c r="I13">
        <v>-5.0357320668558588E-3</v>
      </c>
      <c r="J13">
        <v>-8.0903257428169405E-3</v>
      </c>
      <c r="K13">
        <v>7.2232196184492128E-2</v>
      </c>
      <c r="L13">
        <v>0.9863768708777253</v>
      </c>
      <c r="M13">
        <v>1</v>
      </c>
      <c r="N13">
        <v>0.98435792692039215</v>
      </c>
      <c r="O13">
        <v>0.97074097998067421</v>
      </c>
      <c r="P13">
        <v>0.97733841111280417</v>
      </c>
      <c r="Q13">
        <v>0.96236223873483784</v>
      </c>
      <c r="R13">
        <v>0.98977541152375048</v>
      </c>
      <c r="S13">
        <v>0.61091532790832548</v>
      </c>
      <c r="T13">
        <v>0.9858469520644203</v>
      </c>
      <c r="U13">
        <v>0.96114982013658401</v>
      </c>
      <c r="V13">
        <v>7.6769781239654999E-2</v>
      </c>
      <c r="W13">
        <v>4.154847795350828E-2</v>
      </c>
    </row>
    <row r="14" spans="1:23" x14ac:dyDescent="0.3">
      <c r="A14" s="1" t="s">
        <v>12</v>
      </c>
      <c r="B14">
        <v>0.1648253802196912</v>
      </c>
      <c r="C14">
        <v>4.3479043891317869E-2</v>
      </c>
      <c r="D14">
        <v>1.667108707522847E-2</v>
      </c>
      <c r="E14">
        <v>-0.15552408295977099</v>
      </c>
      <c r="F14">
        <v>-3.9595469105855492E-2</v>
      </c>
      <c r="G14">
        <v>-7.2318971272738982E-3</v>
      </c>
      <c r="H14">
        <v>4.2655290220271116E-3</v>
      </c>
      <c r="I14">
        <v>-4.9303160758869119E-3</v>
      </c>
      <c r="J14">
        <v>-8.0625591413101879E-3</v>
      </c>
      <c r="K14">
        <v>7.9923472338503374E-2</v>
      </c>
      <c r="L14">
        <v>0.98256984838323802</v>
      </c>
      <c r="M14">
        <v>0.98435792692039215</v>
      </c>
      <c r="N14">
        <v>1</v>
      </c>
      <c r="O14">
        <v>0.98057637295835542</v>
      </c>
      <c r="P14">
        <v>0.98516617207832902</v>
      </c>
      <c r="Q14">
        <v>0.92640373869701065</v>
      </c>
      <c r="R14">
        <v>0.98320734580847136</v>
      </c>
      <c r="S14">
        <v>0.59625430365279841</v>
      </c>
      <c r="T14">
        <v>0.96971090388225045</v>
      </c>
      <c r="U14">
        <v>0.93818669660439113</v>
      </c>
      <c r="V14">
        <v>5.8944486009697122E-2</v>
      </c>
      <c r="W14">
        <v>3.3745087053851819E-2</v>
      </c>
    </row>
    <row r="15" spans="1:23" x14ac:dyDescent="0.3">
      <c r="A15" s="1" t="s">
        <v>13</v>
      </c>
      <c r="B15">
        <v>0.1379819291855367</v>
      </c>
      <c r="C15">
        <v>-9.0912943092556796E-4</v>
      </c>
      <c r="D15">
        <v>-5.4312832854868072E-3</v>
      </c>
      <c r="E15">
        <v>-0.14001853164190861</v>
      </c>
      <c r="F15">
        <v>-2.8758126601265199E-2</v>
      </c>
      <c r="G15">
        <v>-9.6343140766626811E-3</v>
      </c>
      <c r="H15">
        <v>6.0131139837739976E-3</v>
      </c>
      <c r="I15">
        <v>-7.0615834217838958E-3</v>
      </c>
      <c r="J15">
        <v>-9.200738403556839E-3</v>
      </c>
      <c r="K15">
        <v>6.7042713325145872E-2</v>
      </c>
      <c r="L15">
        <v>0.98882905619560968</v>
      </c>
      <c r="M15">
        <v>0.97074097998067421</v>
      </c>
      <c r="N15">
        <v>0.98057637295835542</v>
      </c>
      <c r="O15">
        <v>1</v>
      </c>
      <c r="P15">
        <v>0.98190428802855989</v>
      </c>
      <c r="Q15">
        <v>0.91800599182322185</v>
      </c>
      <c r="R15">
        <v>0.97843608234791057</v>
      </c>
      <c r="S15">
        <v>0.63863626858281342</v>
      </c>
      <c r="T15">
        <v>0.9729169957305579</v>
      </c>
      <c r="U15">
        <v>0.94295493687333987</v>
      </c>
      <c r="V15">
        <v>8.7112970726226591E-2</v>
      </c>
      <c r="W15">
        <v>1.6739701861149019E-2</v>
      </c>
    </row>
    <row r="16" spans="1:23" x14ac:dyDescent="0.3">
      <c r="A16" s="1" t="s">
        <v>14</v>
      </c>
      <c r="B16">
        <v>0.1651804422294178</v>
      </c>
      <c r="C16">
        <v>8.9790868703614919E-3</v>
      </c>
      <c r="D16">
        <v>5.8082111127248631E-3</v>
      </c>
      <c r="E16">
        <v>-0.14157337858401431</v>
      </c>
      <c r="F16">
        <v>-3.9378988854663483E-2</v>
      </c>
      <c r="G16">
        <v>-5.2427227562585237E-3</v>
      </c>
      <c r="H16">
        <v>2.4014388022462752E-3</v>
      </c>
      <c r="I16">
        <v>-2.9893716036426638E-3</v>
      </c>
      <c r="J16">
        <v>-8.2653585424404107E-3</v>
      </c>
      <c r="K16">
        <v>7.1476677421725754E-2</v>
      </c>
      <c r="L16">
        <v>0.98246302597909441</v>
      </c>
      <c r="M16">
        <v>0.97733841111280417</v>
      </c>
      <c r="N16">
        <v>0.98516617207832902</v>
      </c>
      <c r="O16">
        <v>0.98190428802855989</v>
      </c>
      <c r="P16">
        <v>1</v>
      </c>
      <c r="Q16">
        <v>0.92868230292836851</v>
      </c>
      <c r="R16">
        <v>0.98876100439020898</v>
      </c>
      <c r="S16">
        <v>0.58565043326027999</v>
      </c>
      <c r="T16">
        <v>0.97810022748886327</v>
      </c>
      <c r="U16">
        <v>0.94200877257617222</v>
      </c>
      <c r="V16">
        <v>4.8551455816311789E-2</v>
      </c>
      <c r="W16">
        <v>1.946288992342524E-2</v>
      </c>
    </row>
    <row r="17" spans="1:23" x14ac:dyDescent="0.3">
      <c r="A17" s="1" t="s">
        <v>15</v>
      </c>
      <c r="B17">
        <v>0.2262251677616921</v>
      </c>
      <c r="C17">
        <v>2.74860021813161E-2</v>
      </c>
      <c r="D17">
        <v>-1.5991269537026401E-2</v>
      </c>
      <c r="E17">
        <v>-0.1471967993442545</v>
      </c>
      <c r="F17">
        <v>-4.7074953106226877E-2</v>
      </c>
      <c r="G17">
        <v>-8.6507779060690411E-3</v>
      </c>
      <c r="H17">
        <v>8.3933436284221001E-3</v>
      </c>
      <c r="I17">
        <v>-9.4409107565983606E-3</v>
      </c>
      <c r="J17">
        <v>-1.0914530392752839E-2</v>
      </c>
      <c r="K17">
        <v>6.2948329613690804E-2</v>
      </c>
      <c r="L17">
        <v>0.96053224274846472</v>
      </c>
      <c r="M17">
        <v>0.96236223873483784</v>
      </c>
      <c r="N17">
        <v>0.92640373869701065</v>
      </c>
      <c r="O17">
        <v>0.91800599182322185</v>
      </c>
      <c r="P17">
        <v>0.92868230292836851</v>
      </c>
      <c r="Q17">
        <v>1</v>
      </c>
      <c r="R17">
        <v>0.96211839577744718</v>
      </c>
      <c r="S17">
        <v>0.66194847120633948</v>
      </c>
      <c r="T17">
        <v>0.96263307679622145</v>
      </c>
      <c r="U17">
        <v>0.98063227174500989</v>
      </c>
      <c r="V17">
        <v>0.12831703043711759</v>
      </c>
      <c r="W17">
        <v>3.7217164026795931E-2</v>
      </c>
    </row>
    <row r="18" spans="1:23" x14ac:dyDescent="0.3">
      <c r="A18" s="1" t="s">
        <v>16</v>
      </c>
      <c r="B18">
        <v>0.17841229377033241</v>
      </c>
      <c r="C18">
        <v>1.2906290357714279E-2</v>
      </c>
      <c r="D18">
        <v>1.0499081934226299E-2</v>
      </c>
      <c r="E18">
        <v>-0.15528597890900919</v>
      </c>
      <c r="F18">
        <v>-4.0195214919668459E-2</v>
      </c>
      <c r="G18">
        <v>-7.6225467304030714E-3</v>
      </c>
      <c r="H18">
        <v>5.3746586991251458E-3</v>
      </c>
      <c r="I18">
        <v>-6.1828359856175791E-3</v>
      </c>
      <c r="J18">
        <v>-9.5518814232677142E-3</v>
      </c>
      <c r="K18">
        <v>7.9296219739820067E-2</v>
      </c>
      <c r="L18">
        <v>0.99160009663103155</v>
      </c>
      <c r="M18">
        <v>0.98977541152375048</v>
      </c>
      <c r="N18">
        <v>0.98320734580847136</v>
      </c>
      <c r="O18">
        <v>0.97843608234791057</v>
      </c>
      <c r="P18">
        <v>0.98876100439020898</v>
      </c>
      <c r="Q18">
        <v>0.96211839577744718</v>
      </c>
      <c r="R18">
        <v>1</v>
      </c>
      <c r="S18">
        <v>0.61426665917543666</v>
      </c>
      <c r="T18">
        <v>0.99178823161520757</v>
      </c>
      <c r="U18">
        <v>0.96750587007229827</v>
      </c>
      <c r="V18">
        <v>6.9339957372054659E-2</v>
      </c>
      <c r="W18">
        <v>2.3539309744981179E-2</v>
      </c>
    </row>
    <row r="19" spans="1:23" x14ac:dyDescent="0.3">
      <c r="A19" s="1" t="s">
        <v>17</v>
      </c>
      <c r="B19">
        <v>0.14017583373452061</v>
      </c>
      <c r="C19">
        <v>8.0536110672807276E-2</v>
      </c>
      <c r="D19">
        <v>-2.1696973776419451E-2</v>
      </c>
      <c r="E19">
        <v>-0.1674892500987471</v>
      </c>
      <c r="F19">
        <v>-3.9931360328836027E-2</v>
      </c>
      <c r="G19">
        <v>-8.7421740552418165E-3</v>
      </c>
      <c r="H19">
        <v>1.249502526242122E-2</v>
      </c>
      <c r="I19">
        <v>-1.290988702092187E-2</v>
      </c>
      <c r="J19">
        <v>-4.852091685141776E-3</v>
      </c>
      <c r="K19">
        <v>5.8683467158879073E-2</v>
      </c>
      <c r="L19">
        <v>0.68975329998898405</v>
      </c>
      <c r="M19">
        <v>0.61091532790832548</v>
      </c>
      <c r="N19">
        <v>0.59625430365279841</v>
      </c>
      <c r="O19">
        <v>0.63863626858281342</v>
      </c>
      <c r="P19">
        <v>0.58565043326027999</v>
      </c>
      <c r="Q19">
        <v>0.66194847120633948</v>
      </c>
      <c r="R19">
        <v>0.61426665917543666</v>
      </c>
      <c r="S19">
        <v>1</v>
      </c>
      <c r="T19">
        <v>0.58914353301489397</v>
      </c>
      <c r="U19">
        <v>0.73014457592670712</v>
      </c>
      <c r="V19">
        <v>0.38855862933327862</v>
      </c>
      <c r="W19">
        <v>3.1675133825590167E-2</v>
      </c>
    </row>
    <row r="20" spans="1:23" x14ac:dyDescent="0.3">
      <c r="A20" s="1" t="s">
        <v>18</v>
      </c>
      <c r="B20">
        <v>0.17730999019638161</v>
      </c>
      <c r="C20">
        <v>-2.4126375885320971E-2</v>
      </c>
      <c r="D20">
        <v>-5.229156330627426E-3</v>
      </c>
      <c r="E20">
        <v>-0.1320875048765183</v>
      </c>
      <c r="F20">
        <v>-3.7514386547056619E-2</v>
      </c>
      <c r="G20">
        <v>-1.0713996382685409E-2</v>
      </c>
      <c r="H20">
        <v>7.8951513680265931E-3</v>
      </c>
      <c r="I20">
        <v>-9.1595209885188648E-3</v>
      </c>
      <c r="J20">
        <v>-1.065347283048225E-2</v>
      </c>
      <c r="K20">
        <v>6.6983259879347556E-2</v>
      </c>
      <c r="L20">
        <v>0.9834652336751889</v>
      </c>
      <c r="M20">
        <v>0.9858469520644203</v>
      </c>
      <c r="N20">
        <v>0.96971090388225045</v>
      </c>
      <c r="O20">
        <v>0.9729169957305579</v>
      </c>
      <c r="P20">
        <v>0.97810022748886327</v>
      </c>
      <c r="Q20">
        <v>0.96263307679622145</v>
      </c>
      <c r="R20">
        <v>0.99178823161520757</v>
      </c>
      <c r="S20">
        <v>0.58914353301489397</v>
      </c>
      <c r="T20">
        <v>1</v>
      </c>
      <c r="U20">
        <v>0.9580701127857375</v>
      </c>
      <c r="V20">
        <v>7.5722547306920615E-2</v>
      </c>
      <c r="W20">
        <v>1.159597952286151E-2</v>
      </c>
    </row>
    <row r="21" spans="1:23" x14ac:dyDescent="0.3">
      <c r="A21" s="1" t="s">
        <v>19</v>
      </c>
      <c r="B21">
        <v>0.1945112980460485</v>
      </c>
      <c r="C21">
        <v>2.0876868079597651E-2</v>
      </c>
      <c r="D21">
        <v>-2.905727750477002E-3</v>
      </c>
      <c r="E21">
        <v>-0.1561576955545631</v>
      </c>
      <c r="F21">
        <v>-4.218267659537922E-2</v>
      </c>
      <c r="G21">
        <v>-8.9284754428156799E-3</v>
      </c>
      <c r="H21">
        <v>7.7397076355104682E-3</v>
      </c>
      <c r="I21">
        <v>-8.5373705642966223E-3</v>
      </c>
      <c r="J21">
        <v>-1.010547596819854E-2</v>
      </c>
      <c r="K21">
        <v>7.0712380019551907E-2</v>
      </c>
      <c r="L21">
        <v>0.97805465687475934</v>
      </c>
      <c r="M21">
        <v>0.96114982013658401</v>
      </c>
      <c r="N21">
        <v>0.93818669660439113</v>
      </c>
      <c r="O21">
        <v>0.94295493687333987</v>
      </c>
      <c r="P21">
        <v>0.94200877257617222</v>
      </c>
      <c r="Q21">
        <v>0.98063227174500989</v>
      </c>
      <c r="R21">
        <v>0.96750587007229827</v>
      </c>
      <c r="S21">
        <v>0.73014457592670712</v>
      </c>
      <c r="T21">
        <v>0.9580701127857375</v>
      </c>
      <c r="U21">
        <v>1</v>
      </c>
      <c r="V21">
        <v>0.15603809076526501</v>
      </c>
      <c r="W21">
        <v>2.9507394297989639E-2</v>
      </c>
    </row>
    <row r="22" spans="1:23" x14ac:dyDescent="0.3">
      <c r="A22" s="1" t="s">
        <v>20</v>
      </c>
      <c r="B22">
        <v>0.17995037668052191</v>
      </c>
      <c r="C22">
        <v>-0.11079862028578891</v>
      </c>
      <c r="D22">
        <v>2.244560934680255E-2</v>
      </c>
      <c r="E22">
        <v>-0.18089372290131611</v>
      </c>
      <c r="F22">
        <v>4.8826583258421458E-2</v>
      </c>
      <c r="G22">
        <v>-1.12526586254142E-2</v>
      </c>
      <c r="H22">
        <v>9.3082025414986218E-3</v>
      </c>
      <c r="I22">
        <v>-1.2737886568151779E-2</v>
      </c>
      <c r="J22">
        <v>-4.2735495714170046E-3</v>
      </c>
      <c r="K22">
        <v>2.4950203385263971E-2</v>
      </c>
      <c r="L22">
        <v>0.1165560226349453</v>
      </c>
      <c r="M22">
        <v>7.6769781239654999E-2</v>
      </c>
      <c r="N22">
        <v>5.8944486009697122E-2</v>
      </c>
      <c r="O22">
        <v>8.7112970726226591E-2</v>
      </c>
      <c r="P22">
        <v>4.8551455816311789E-2</v>
      </c>
      <c r="Q22">
        <v>0.12831703043711759</v>
      </c>
      <c r="R22">
        <v>6.9339957372054659E-2</v>
      </c>
      <c r="S22">
        <v>0.38855862933327862</v>
      </c>
      <c r="T22">
        <v>7.5722547306920615E-2</v>
      </c>
      <c r="U22">
        <v>0.15603809076526501</v>
      </c>
      <c r="V22">
        <v>1</v>
      </c>
      <c r="W22">
        <v>-0.16543002398060949</v>
      </c>
    </row>
    <row r="23" spans="1:23" x14ac:dyDescent="0.3">
      <c r="A23" s="1" t="s">
        <v>21</v>
      </c>
      <c r="B23">
        <v>9.6975338148967166E-2</v>
      </c>
      <c r="C23">
        <v>0.4052146462817256</v>
      </c>
      <c r="D23">
        <v>-2.4767130832966871E-2</v>
      </c>
      <c r="E23">
        <v>-0.12479168498848039</v>
      </c>
      <c r="F23">
        <v>-6.9907047669325345E-2</v>
      </c>
      <c r="G23">
        <v>0.31097348767600752</v>
      </c>
      <c r="H23">
        <v>-0.30515667285091169</v>
      </c>
      <c r="I23">
        <v>0.28298853169679239</v>
      </c>
      <c r="J23">
        <v>0.34742945657170349</v>
      </c>
      <c r="K23">
        <v>8.0062726833691922E-2</v>
      </c>
      <c r="L23">
        <v>2.6050048599920311E-2</v>
      </c>
      <c r="M23">
        <v>4.154847795350828E-2</v>
      </c>
      <c r="N23">
        <v>3.3745087053851819E-2</v>
      </c>
      <c r="O23">
        <v>1.6739701861149019E-2</v>
      </c>
      <c r="P23">
        <v>1.946288992342524E-2</v>
      </c>
      <c r="Q23">
        <v>3.7217164026795931E-2</v>
      </c>
      <c r="R23">
        <v>2.3539309744981179E-2</v>
      </c>
      <c r="S23">
        <v>3.1675133825590167E-2</v>
      </c>
      <c r="T23">
        <v>1.159597952286151E-2</v>
      </c>
      <c r="U23">
        <v>2.9507394297989639E-2</v>
      </c>
      <c r="V23">
        <v>-0.16543002398060949</v>
      </c>
      <c r="W23">
        <v>1</v>
      </c>
    </row>
  </sheetData>
  <conditionalFormatting sqref="A1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Yassine Nadrani</cp:lastModifiedBy>
  <dcterms:created xsi:type="dcterms:W3CDTF">2024-10-08T15:30:48Z</dcterms:created>
  <dcterms:modified xsi:type="dcterms:W3CDTF">2024-10-08T15:31:45Z</dcterms:modified>
</cp:coreProperties>
</file>