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adra\OneDrive\Bureau\TheseProGNR\ThesePro\ThesePro\report\correlation matrix\"/>
    </mc:Choice>
  </mc:AlternateContent>
  <xr:revisionPtr revIDLastSave="0" documentId="13_ncr:1_{90864123-D2A7-4384-9C51-6DB35EEEA84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<sst xmlns="http://schemas.openxmlformats.org/spreadsheetml/2006/main" count="44" uniqueCount="22">
  <si>
    <t>latitude</t>
  </si>
  <si>
    <t>longitude</t>
  </si>
  <si>
    <t>population</t>
  </si>
  <si>
    <t>surface</t>
  </si>
  <si>
    <t>densité_population</t>
  </si>
  <si>
    <t>indice_CNR</t>
  </si>
  <si>
    <t>USD_to_EUR</t>
  </si>
  <si>
    <t>EUR_to_USD</t>
  </si>
  <si>
    <t>cours_baril_en_USD</t>
  </si>
  <si>
    <t>tmoy</t>
  </si>
  <si>
    <t>nb_entreprise_ensemble</t>
  </si>
  <si>
    <t>nb_entreprise_industrie</t>
  </si>
  <si>
    <t>nb_entreprise_construction</t>
  </si>
  <si>
    <t>nb_entreprise_commerce</t>
  </si>
  <si>
    <t>nb_entreprise_info_communication</t>
  </si>
  <si>
    <t>nb_entreprise_autres_services</t>
  </si>
  <si>
    <t>nb_entreprise_sciences_techno</t>
  </si>
  <si>
    <t>nb_entreprise_immobilier</t>
  </si>
  <si>
    <t>nb_entreprise_finance_assurance</t>
  </si>
  <si>
    <t>nb_entreprise_santé_enseign_adminis</t>
  </si>
  <si>
    <t>nb_exploit_agricole</t>
  </si>
  <si>
    <t>prix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</si>
</sst>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workbookViewId="0">
      <selection activeCell="P9" sqref="P9"/>
    </sheetView>
  </sheetViews>
  <sheetFormatPr baseColWidth="10" defaultColWidth="8.88671875" defaultRowHeight="14.4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 t="s">
        <v>0</v>
      </c>
      <c r="B2">
        <v>1</v>
      </c>
      <c r="C2">
        <v>-8.1695831235084296E-2</v>
      </c>
      <c r="D2">
        <v>-0.1028649912695621</v>
      </c>
      <c r="E2">
        <v>-0.1362682107783755</v>
      </c>
      <c r="F2">
        <v>-2.6221836620970648E-2</v>
      </c>
      <c r="G2">
        <v>-3.1488231753635909E-2</v>
      </c>
      <c r="H2">
        <v>2.4102098066416399E-2</v>
      </c>
      <c r="I2">
        <v>-2.4652978842260781E-2</v>
      </c>
      <c r="J2">
        <v>-2.4548199415115081E-2</v>
      </c>
      <c r="K2">
        <v>-5.7682811144089061E-2</v>
      </c>
      <c r="L2">
        <v>-5.1404183354964897E-2</v>
      </c>
      <c r="M2">
        <v>-6.6350921698472787E-2</v>
      </c>
      <c r="N2">
        <v>-3.2683692937695373E-2</v>
      </c>
      <c r="O2">
        <v>-4.6316671020749198E-2</v>
      </c>
      <c r="P2">
        <v>-1.617686807875118E-2</v>
      </c>
      <c r="Q2">
        <v>-6.3796591998765195E-2</v>
      </c>
      <c r="R2">
        <v>-5.7691113532154073E-2</v>
      </c>
      <c r="S2">
        <v>-3.3881640350269721E-2</v>
      </c>
      <c r="T2">
        <v>-3.2503751702046509E-2</v>
      </c>
      <c r="U2">
        <v>-6.7577808186670668E-2</v>
      </c>
      <c r="V2">
        <v>-0.23383928474010851</v>
      </c>
      <c r="W2">
        <v>0.104526453221015</v>
      </c>
    </row>
    <row r="3" spans="1:23" x14ac:dyDescent="0.3">
      <c r="A3" s="1" t="s">
        <v>1</v>
      </c>
      <c r="B3">
        <v>-8.1695831235084296E-2</v>
      </c>
      <c r="C3">
        <v>1</v>
      </c>
      <c r="D3">
        <v>9.2862252560313871E-2</v>
      </c>
      <c r="E3">
        <v>8.0354044071846459E-2</v>
      </c>
      <c r="F3">
        <v>9.686422539725062E-2</v>
      </c>
      <c r="G3">
        <v>1.557621460063275E-2</v>
      </c>
      <c r="H3">
        <v>-1.3971465650990399E-2</v>
      </c>
      <c r="I3">
        <v>1.5540522911416421E-2</v>
      </c>
      <c r="J3">
        <v>9.4781783790353052E-3</v>
      </c>
      <c r="K3">
        <v>0.1123606082668514</v>
      </c>
      <c r="L3">
        <v>9.3085055901412674E-3</v>
      </c>
      <c r="M3">
        <v>2.6207219319957311E-2</v>
      </c>
      <c r="N3">
        <v>-1.5318092358151569E-2</v>
      </c>
      <c r="O3">
        <v>2.6149005620492358E-2</v>
      </c>
      <c r="P3">
        <v>1.052549074998217E-2</v>
      </c>
      <c r="Q3">
        <v>1.7650020814538481E-2</v>
      </c>
      <c r="R3">
        <v>-1.9601276591588962E-3</v>
      </c>
      <c r="S3">
        <v>4.987879790780958E-2</v>
      </c>
      <c r="T3">
        <v>6.020875780208295E-2</v>
      </c>
      <c r="U3">
        <v>-6.0711844491780992E-2</v>
      </c>
      <c r="V3">
        <v>8.353857427549384E-2</v>
      </c>
      <c r="W3">
        <v>-0.18388853115773809</v>
      </c>
    </row>
    <row r="4" spans="1:23" x14ac:dyDescent="0.3">
      <c r="A4" s="1" t="s">
        <v>2</v>
      </c>
      <c r="B4">
        <v>-0.1028649912695621</v>
      </c>
      <c r="C4">
        <v>9.2862252560313871E-2</v>
      </c>
      <c r="D4">
        <v>1</v>
      </c>
      <c r="E4">
        <v>1.158721864346051E-3</v>
      </c>
      <c r="F4">
        <v>0.61038594127715873</v>
      </c>
      <c r="G4">
        <v>7.1690587302538269E-3</v>
      </c>
      <c r="H4">
        <v>-6.1771819898924366E-3</v>
      </c>
      <c r="I4">
        <v>7.4044450863858073E-3</v>
      </c>
      <c r="J4">
        <v>5.3854843475739213E-3</v>
      </c>
      <c r="K4">
        <v>1.8753298646722021E-2</v>
      </c>
      <c r="L4">
        <v>7.2045831557504353E-2</v>
      </c>
      <c r="M4">
        <v>0.15465541190768209</v>
      </c>
      <c r="N4">
        <v>0.1180750361844036</v>
      </c>
      <c r="O4">
        <v>5.4332037078911231E-2</v>
      </c>
      <c r="P4">
        <v>3.8219800857772233E-2</v>
      </c>
      <c r="Q4">
        <v>7.3289728533188409E-2</v>
      </c>
      <c r="R4">
        <v>6.7017183027605495E-2</v>
      </c>
      <c r="S4">
        <v>4.21695058531062E-2</v>
      </c>
      <c r="T4">
        <v>2.7374329184318608E-2</v>
      </c>
      <c r="U4">
        <v>7.9976628830759552E-2</v>
      </c>
      <c r="V4">
        <v>0.33386860511624727</v>
      </c>
      <c r="W4">
        <v>-4.1208350578113569E-2</v>
      </c>
    </row>
    <row r="5" spans="1:23" x14ac:dyDescent="0.3">
      <c r="A5" s="1" t="s">
        <v>3</v>
      </c>
      <c r="B5">
        <v>-0.1362682107783755</v>
      </c>
      <c r="C5">
        <v>8.0354044071846459E-2</v>
      </c>
      <c r="D5">
        <v>1.158721864346051E-3</v>
      </c>
      <c r="E5">
        <v>1</v>
      </c>
      <c r="F5">
        <v>-9.6990237050013223E-2</v>
      </c>
      <c r="G5">
        <v>3.7830235937499068E-3</v>
      </c>
      <c r="H5">
        <v>-3.7997093561691689E-3</v>
      </c>
      <c r="I5">
        <v>3.5259096385657552E-3</v>
      </c>
      <c r="J5">
        <v>5.9474688091459673E-3</v>
      </c>
      <c r="K5">
        <v>4.9141116357023732E-3</v>
      </c>
      <c r="L5">
        <v>7.552302178714948E-2</v>
      </c>
      <c r="M5">
        <v>5.4776766095404661E-2</v>
      </c>
      <c r="N5">
        <v>5.4208486906263731E-2</v>
      </c>
      <c r="O5">
        <v>7.3739153937935981E-2</v>
      </c>
      <c r="P5">
        <v>5.7768882676622453E-2</v>
      </c>
      <c r="Q5">
        <v>0.1209971871831272</v>
      </c>
      <c r="R5">
        <v>7.5129204021248508E-2</v>
      </c>
      <c r="S5">
        <v>8.4384343976032825E-2</v>
      </c>
      <c r="T5">
        <v>7.1795359452610882E-2</v>
      </c>
      <c r="U5">
        <v>6.3452965732025968E-2</v>
      </c>
      <c r="V5">
        <v>7.6276835568811152E-2</v>
      </c>
      <c r="W5">
        <v>5.3062407422032901E-2</v>
      </c>
    </row>
    <row r="6" spans="1:23" x14ac:dyDescent="0.3">
      <c r="A6" s="1" t="s">
        <v>4</v>
      </c>
      <c r="B6">
        <v>-2.6221836620970648E-2</v>
      </c>
      <c r="C6">
        <v>9.686422539725062E-2</v>
      </c>
      <c r="D6">
        <v>0.61038594127715873</v>
      </c>
      <c r="E6">
        <v>-9.6990237050013223E-2</v>
      </c>
      <c r="F6">
        <v>1</v>
      </c>
      <c r="G6">
        <v>-5.6089164807456189E-4</v>
      </c>
      <c r="H6">
        <v>6.9758101388797179E-4</v>
      </c>
      <c r="I6">
        <v>-1.37629421532378E-3</v>
      </c>
      <c r="J6">
        <v>1.344215100564572E-3</v>
      </c>
      <c r="K6">
        <v>1.6499517957150711E-2</v>
      </c>
      <c r="L6">
        <v>-2.5087579119028691E-3</v>
      </c>
      <c r="M6">
        <v>7.8322167638695234E-2</v>
      </c>
      <c r="N6">
        <v>6.6718455016624864E-2</v>
      </c>
      <c r="O6">
        <v>-1.3796438759131601E-2</v>
      </c>
      <c r="P6">
        <v>-2.6976367991093059E-2</v>
      </c>
      <c r="Q6">
        <v>-1.8505361569943819E-2</v>
      </c>
      <c r="R6">
        <v>4.0398045831262349E-3</v>
      </c>
      <c r="S6">
        <v>-3.9818201120839121E-2</v>
      </c>
      <c r="T6">
        <v>-4.1772155560961463E-2</v>
      </c>
      <c r="U6">
        <v>-1.1714554009789791E-2</v>
      </c>
      <c r="V6">
        <v>0.31676443299987428</v>
      </c>
      <c r="W6">
        <v>-3.9626043415652512E-2</v>
      </c>
    </row>
    <row r="7" spans="1:23" x14ac:dyDescent="0.3">
      <c r="A7" s="1" t="s">
        <v>5</v>
      </c>
      <c r="B7">
        <v>-3.1488231753635909E-2</v>
      </c>
      <c r="C7">
        <v>1.557621460063275E-2</v>
      </c>
      <c r="D7">
        <v>7.1690587302538269E-3</v>
      </c>
      <c r="E7">
        <v>3.7830235937499068E-3</v>
      </c>
      <c r="F7">
        <v>-5.6089164807456189E-4</v>
      </c>
      <c r="G7">
        <v>1</v>
      </c>
      <c r="H7">
        <v>-0.79239091709118881</v>
      </c>
      <c r="I7">
        <v>0.80988893926530303</v>
      </c>
      <c r="J7">
        <v>0.77748687355410784</v>
      </c>
      <c r="K7">
        <v>5.3905976048568303E-2</v>
      </c>
      <c r="L7">
        <v>8.6386874949077857E-3</v>
      </c>
      <c r="M7">
        <v>3.1999000875942859E-3</v>
      </c>
      <c r="N7">
        <v>9.9518929879079277E-3</v>
      </c>
      <c r="O7">
        <v>8.7359377320173938E-3</v>
      </c>
      <c r="P7">
        <v>5.3905970181197622E-3</v>
      </c>
      <c r="Q7">
        <v>1.104620973379538E-2</v>
      </c>
      <c r="R7">
        <v>1.1105909444110331E-2</v>
      </c>
      <c r="S7">
        <v>7.4491371323071633E-3</v>
      </c>
      <c r="T7">
        <v>4.1965556745473956E-3</v>
      </c>
      <c r="U7">
        <v>8.4466121321039363E-3</v>
      </c>
      <c r="V7">
        <v>1.0830016938660311E-2</v>
      </c>
      <c r="W7">
        <v>0.61435484014272213</v>
      </c>
    </row>
    <row r="8" spans="1:23" x14ac:dyDescent="0.3">
      <c r="A8" s="1" t="s">
        <v>6</v>
      </c>
      <c r="B8">
        <v>2.4102098066416399E-2</v>
      </c>
      <c r="C8">
        <v>-1.3971465650990399E-2</v>
      </c>
      <c r="D8">
        <v>-6.1771819898924366E-3</v>
      </c>
      <c r="E8">
        <v>-3.7997093561691689E-3</v>
      </c>
      <c r="F8">
        <v>6.9758101388797179E-4</v>
      </c>
      <c r="G8">
        <v>-0.79239091709118881</v>
      </c>
      <c r="H8">
        <v>1</v>
      </c>
      <c r="I8">
        <v>-0.97856489845480266</v>
      </c>
      <c r="J8">
        <v>-0.6798029214501875</v>
      </c>
      <c r="K8">
        <v>1.4012429775250589E-2</v>
      </c>
      <c r="L8">
        <v>-1.142061134282662E-2</v>
      </c>
      <c r="M8">
        <v>-6.9430103521604374E-3</v>
      </c>
      <c r="N8">
        <v>-1.330943960267043E-2</v>
      </c>
      <c r="O8">
        <v>-1.169792738912453E-2</v>
      </c>
      <c r="P8">
        <v>-1.0829675667372861E-2</v>
      </c>
      <c r="Q8">
        <v>-1.3221846030895761E-2</v>
      </c>
      <c r="R8">
        <v>-1.2740349131810991E-2</v>
      </c>
      <c r="S8">
        <v>-1.021318378235108E-2</v>
      </c>
      <c r="T8">
        <v>-7.3911932268487749E-3</v>
      </c>
      <c r="U8">
        <v>-1.0622994731803351E-2</v>
      </c>
      <c r="V8">
        <v>-5.54352742033732E-3</v>
      </c>
      <c r="W8">
        <v>-0.57962303308865959</v>
      </c>
    </row>
    <row r="9" spans="1:23" x14ac:dyDescent="0.3">
      <c r="A9" s="1" t="s">
        <v>7</v>
      </c>
      <c r="B9">
        <v>-2.4652978842260781E-2</v>
      </c>
      <c r="C9">
        <v>1.5540522911416421E-2</v>
      </c>
      <c r="D9">
        <v>7.4044450863858073E-3</v>
      </c>
      <c r="E9">
        <v>3.5259096385657552E-3</v>
      </c>
      <c r="F9">
        <v>-1.37629421532378E-3</v>
      </c>
      <c r="G9">
        <v>0.80988893926530303</v>
      </c>
      <c r="H9">
        <v>-0.97856489845480266</v>
      </c>
      <c r="I9">
        <v>1</v>
      </c>
      <c r="J9">
        <v>0.65812636175002426</v>
      </c>
      <c r="K9">
        <v>1.4661616434563899E-2</v>
      </c>
      <c r="L9">
        <v>1.2068685796289721E-2</v>
      </c>
      <c r="M9">
        <v>7.4263475865701152E-3</v>
      </c>
      <c r="N9">
        <v>1.3496929508661069E-2</v>
      </c>
      <c r="O9">
        <v>1.2364970381411071E-2</v>
      </c>
      <c r="P9">
        <v>1.105314348834059E-2</v>
      </c>
      <c r="Q9">
        <v>1.4086729972660189E-2</v>
      </c>
      <c r="R9">
        <v>1.362017429354305E-2</v>
      </c>
      <c r="S9">
        <v>1.094869761000224E-2</v>
      </c>
      <c r="T9">
        <v>7.8012382850893274E-3</v>
      </c>
      <c r="U9">
        <v>1.1242910337467301E-2</v>
      </c>
      <c r="V9">
        <v>7.42927171649139E-3</v>
      </c>
      <c r="W9">
        <v>0.57542210418055995</v>
      </c>
    </row>
    <row r="10" spans="1:23" x14ac:dyDescent="0.3">
      <c r="A10" s="1" t="s">
        <v>8</v>
      </c>
      <c r="B10">
        <v>-2.4548199415115081E-2</v>
      </c>
      <c r="C10">
        <v>9.4781783790353052E-3</v>
      </c>
      <c r="D10">
        <v>5.3854843475739213E-3</v>
      </c>
      <c r="E10">
        <v>5.9474688091459673E-3</v>
      </c>
      <c r="F10">
        <v>1.344215100564572E-3</v>
      </c>
      <c r="G10">
        <v>0.77748687355410784</v>
      </c>
      <c r="H10">
        <v>-0.6798029214501875</v>
      </c>
      <c r="I10">
        <v>0.65812636175002426</v>
      </c>
      <c r="J10">
        <v>1</v>
      </c>
      <c r="K10">
        <v>0.27556909356490777</v>
      </c>
      <c r="L10">
        <v>1.254471354507203E-2</v>
      </c>
      <c r="M10">
        <v>1.108579588972756E-2</v>
      </c>
      <c r="N10">
        <v>1.478966290051527E-2</v>
      </c>
      <c r="O10">
        <v>1.134239400002128E-2</v>
      </c>
      <c r="P10">
        <v>1.2244712488482509E-2</v>
      </c>
      <c r="Q10">
        <v>1.4373746413871E-2</v>
      </c>
      <c r="R10">
        <v>1.2761612294608791E-2</v>
      </c>
      <c r="S10">
        <v>1.074614301299791E-2</v>
      </c>
      <c r="T10">
        <v>9.3516294307116211E-3</v>
      </c>
      <c r="U10">
        <v>1.357179510192885E-2</v>
      </c>
      <c r="V10">
        <v>6.7106834685293944E-3</v>
      </c>
      <c r="W10">
        <v>0.61234534608986579</v>
      </c>
    </row>
    <row r="11" spans="1:23" x14ac:dyDescent="0.3">
      <c r="A11" s="1" t="s">
        <v>9</v>
      </c>
      <c r="B11">
        <v>-5.7682811144089061E-2</v>
      </c>
      <c r="C11">
        <v>0.1123606082668514</v>
      </c>
      <c r="D11">
        <v>1.8753298646722021E-2</v>
      </c>
      <c r="E11">
        <v>4.9141116357023732E-3</v>
      </c>
      <c r="F11">
        <v>1.6499517957150711E-2</v>
      </c>
      <c r="G11">
        <v>5.3905976048568303E-2</v>
      </c>
      <c r="H11">
        <v>1.4012429775250589E-2</v>
      </c>
      <c r="I11">
        <v>1.4661616434563899E-2</v>
      </c>
      <c r="J11">
        <v>0.27556909356490777</v>
      </c>
      <c r="K11">
        <v>1</v>
      </c>
      <c r="L11">
        <v>1.654751531336169E-2</v>
      </c>
      <c r="M11">
        <v>2.6041974295827709E-2</v>
      </c>
      <c r="N11">
        <v>9.4071807271637795E-4</v>
      </c>
      <c r="O11">
        <v>1.6478449813221031E-2</v>
      </c>
      <c r="P11">
        <v>1.113892110351361E-2</v>
      </c>
      <c r="Q11">
        <v>1.5338623844217809E-2</v>
      </c>
      <c r="R11">
        <v>1.524174299518443E-2</v>
      </c>
      <c r="S11">
        <v>2.4695343714136689E-2</v>
      </c>
      <c r="T11">
        <v>2.5676617010868871E-2</v>
      </c>
      <c r="U11">
        <v>1.155123119105955E-2</v>
      </c>
      <c r="V11">
        <v>4.3295554087400531E-2</v>
      </c>
      <c r="W11">
        <v>4.9843600792311128E-2</v>
      </c>
    </row>
    <row r="12" spans="1:23" x14ac:dyDescent="0.3">
      <c r="A12" s="1" t="s">
        <v>10</v>
      </c>
      <c r="B12">
        <v>-5.1404183354964897E-2</v>
      </c>
      <c r="C12">
        <v>9.3085055901412674E-3</v>
      </c>
      <c r="D12">
        <v>7.2045831557504353E-2</v>
      </c>
      <c r="E12">
        <v>7.552302178714948E-2</v>
      </c>
      <c r="F12">
        <v>-2.5087579119028691E-3</v>
      </c>
      <c r="G12">
        <v>8.6386874949077857E-3</v>
      </c>
      <c r="H12">
        <v>-1.142061134282662E-2</v>
      </c>
      <c r="I12">
        <v>1.2068685796289721E-2</v>
      </c>
      <c r="J12">
        <v>1.254471354507203E-2</v>
      </c>
      <c r="K12">
        <v>1.654751531336169E-2</v>
      </c>
      <c r="L12">
        <v>1</v>
      </c>
      <c r="M12">
        <v>0.9703597161499633</v>
      </c>
      <c r="N12">
        <v>0.88140716050913059</v>
      </c>
      <c r="O12">
        <v>0.99297827425850793</v>
      </c>
      <c r="P12">
        <v>0.96864247517404822</v>
      </c>
      <c r="Q12">
        <v>0.97702466191807791</v>
      </c>
      <c r="R12">
        <v>0.99616240390066668</v>
      </c>
      <c r="S12">
        <v>0.98126853985351148</v>
      </c>
      <c r="T12">
        <v>0.9688424119582868</v>
      </c>
      <c r="U12">
        <v>0.9785834376909297</v>
      </c>
      <c r="V12">
        <v>0.20562062692525529</v>
      </c>
      <c r="W12">
        <v>-8.1330610368332945E-2</v>
      </c>
    </row>
    <row r="13" spans="1:23" x14ac:dyDescent="0.3">
      <c r="A13" s="1" t="s">
        <v>11</v>
      </c>
      <c r="B13">
        <v>-6.6350921698472787E-2</v>
      </c>
      <c r="C13">
        <v>2.6207219319957311E-2</v>
      </c>
      <c r="D13">
        <v>0.15465541190768209</v>
      </c>
      <c r="E13">
        <v>5.4776766095404661E-2</v>
      </c>
      <c r="F13">
        <v>7.8322167638695234E-2</v>
      </c>
      <c r="G13">
        <v>3.1999000875942859E-3</v>
      </c>
      <c r="H13">
        <v>-6.9430103521604374E-3</v>
      </c>
      <c r="I13">
        <v>7.4263475865701152E-3</v>
      </c>
      <c r="J13">
        <v>1.108579588972756E-2</v>
      </c>
      <c r="K13">
        <v>2.6041974295827709E-2</v>
      </c>
      <c r="L13">
        <v>0.9703597161499633</v>
      </c>
      <c r="M13">
        <v>1</v>
      </c>
      <c r="N13">
        <v>0.85436204478859201</v>
      </c>
      <c r="O13">
        <v>0.95634385488498996</v>
      </c>
      <c r="P13">
        <v>0.94930997495087865</v>
      </c>
      <c r="Q13">
        <v>0.93167015443150136</v>
      </c>
      <c r="R13">
        <v>0.95570826305597933</v>
      </c>
      <c r="S13">
        <v>0.94475615717930728</v>
      </c>
      <c r="T13">
        <v>0.95843237506581636</v>
      </c>
      <c r="U13">
        <v>0.9479659817082442</v>
      </c>
      <c r="V13">
        <v>0.30787086014555898</v>
      </c>
      <c r="W13">
        <v>-7.4154747528498641E-2</v>
      </c>
    </row>
    <row r="14" spans="1:23" x14ac:dyDescent="0.3">
      <c r="A14" s="1" t="s">
        <v>12</v>
      </c>
      <c r="B14">
        <v>-3.2683692937695373E-2</v>
      </c>
      <c r="C14">
        <v>-1.5318092358151569E-2</v>
      </c>
      <c r="D14">
        <v>0.1180750361844036</v>
      </c>
      <c r="E14">
        <v>5.4208486906263731E-2</v>
      </c>
      <c r="F14">
        <v>6.6718455016624864E-2</v>
      </c>
      <c r="G14">
        <v>9.9518929879079277E-3</v>
      </c>
      <c r="H14">
        <v>-1.330943960267043E-2</v>
      </c>
      <c r="I14">
        <v>1.3496929508661069E-2</v>
      </c>
      <c r="J14">
        <v>1.478966290051527E-2</v>
      </c>
      <c r="K14">
        <v>9.4071807271637795E-4</v>
      </c>
      <c r="L14">
        <v>0.88140716050913059</v>
      </c>
      <c r="M14">
        <v>0.85436204478859201</v>
      </c>
      <c r="N14">
        <v>1</v>
      </c>
      <c r="O14">
        <v>0.8731212649468395</v>
      </c>
      <c r="P14">
        <v>0.82377000790765398</v>
      </c>
      <c r="Q14">
        <v>0.82711565175971535</v>
      </c>
      <c r="R14">
        <v>0.87586480533921474</v>
      </c>
      <c r="S14">
        <v>0.80936957613827043</v>
      </c>
      <c r="T14">
        <v>0.76590347577322859</v>
      </c>
      <c r="U14">
        <v>0.84918500885988946</v>
      </c>
      <c r="V14">
        <v>0.2292178693438035</v>
      </c>
      <c r="W14">
        <v>-2.3210455423280839E-2</v>
      </c>
    </row>
    <row r="15" spans="1:23" x14ac:dyDescent="0.3">
      <c r="A15" s="1" t="s">
        <v>13</v>
      </c>
      <c r="B15">
        <v>-4.6316671020749198E-2</v>
      </c>
      <c r="C15">
        <v>2.6149005620492358E-2</v>
      </c>
      <c r="D15">
        <v>5.4332037078911231E-2</v>
      </c>
      <c r="E15">
        <v>7.3739153937935981E-2</v>
      </c>
      <c r="F15">
        <v>-1.3796438759131601E-2</v>
      </c>
      <c r="G15">
        <v>8.7359377320173938E-3</v>
      </c>
      <c r="H15">
        <v>-1.169792738912453E-2</v>
      </c>
      <c r="I15">
        <v>1.2364970381411071E-2</v>
      </c>
      <c r="J15">
        <v>1.134239400002128E-2</v>
      </c>
      <c r="K15">
        <v>1.6478449813221031E-2</v>
      </c>
      <c r="L15">
        <v>0.99297827425850793</v>
      </c>
      <c r="M15">
        <v>0.95634385488498996</v>
      </c>
      <c r="N15">
        <v>0.8731212649468395</v>
      </c>
      <c r="O15">
        <v>1</v>
      </c>
      <c r="P15">
        <v>0.95372526777569433</v>
      </c>
      <c r="Q15">
        <v>0.95870872162664567</v>
      </c>
      <c r="R15">
        <v>0.98839271833552533</v>
      </c>
      <c r="S15">
        <v>0.97821698054664119</v>
      </c>
      <c r="T15">
        <v>0.96927283704153611</v>
      </c>
      <c r="U15">
        <v>0.95382214587144876</v>
      </c>
      <c r="V15">
        <v>0.1728336545097075</v>
      </c>
      <c r="W15">
        <v>-7.9253855101176232E-2</v>
      </c>
    </row>
    <row r="16" spans="1:23" x14ac:dyDescent="0.3">
      <c r="A16" s="1" t="s">
        <v>14</v>
      </c>
      <c r="B16">
        <v>-1.617686807875118E-2</v>
      </c>
      <c r="C16">
        <v>1.052549074998217E-2</v>
      </c>
      <c r="D16">
        <v>3.8219800857772233E-2</v>
      </c>
      <c r="E16">
        <v>5.7768882676622453E-2</v>
      </c>
      <c r="F16">
        <v>-2.6976367991093059E-2</v>
      </c>
      <c r="G16">
        <v>5.3905970181197622E-3</v>
      </c>
      <c r="H16">
        <v>-1.0829675667372861E-2</v>
      </c>
      <c r="I16">
        <v>1.105314348834059E-2</v>
      </c>
      <c r="J16">
        <v>1.2244712488482509E-2</v>
      </c>
      <c r="K16">
        <v>1.113892110351361E-2</v>
      </c>
      <c r="L16">
        <v>0.96864247517404822</v>
      </c>
      <c r="M16">
        <v>0.94930997495087865</v>
      </c>
      <c r="N16">
        <v>0.82377000790765398</v>
      </c>
      <c r="O16">
        <v>0.95372526777569433</v>
      </c>
      <c r="P16">
        <v>1</v>
      </c>
      <c r="Q16">
        <v>0.95870902105377143</v>
      </c>
      <c r="R16">
        <v>0.95961067377162901</v>
      </c>
      <c r="S16">
        <v>0.94452028151362044</v>
      </c>
      <c r="T16">
        <v>0.94576497102785861</v>
      </c>
      <c r="U16">
        <v>0.96265460037588635</v>
      </c>
      <c r="V16">
        <v>0.17220487220861189</v>
      </c>
      <c r="W16">
        <v>-8.9661785571267541E-2</v>
      </c>
    </row>
    <row r="17" spans="1:23" x14ac:dyDescent="0.3">
      <c r="A17" s="1" t="s">
        <v>15</v>
      </c>
      <c r="B17">
        <v>-6.3796591998765195E-2</v>
      </c>
      <c r="C17">
        <v>1.7650020814538481E-2</v>
      </c>
      <c r="D17">
        <v>7.3289728533188409E-2</v>
      </c>
      <c r="E17">
        <v>0.1209971871831272</v>
      </c>
      <c r="F17">
        <v>-1.8505361569943819E-2</v>
      </c>
      <c r="G17">
        <v>1.104620973379538E-2</v>
      </c>
      <c r="H17">
        <v>-1.3221846030895761E-2</v>
      </c>
      <c r="I17">
        <v>1.4086729972660189E-2</v>
      </c>
      <c r="J17">
        <v>1.4373746413871E-2</v>
      </c>
      <c r="K17">
        <v>1.5338623844217809E-2</v>
      </c>
      <c r="L17">
        <v>0.97702466191807791</v>
      </c>
      <c r="M17">
        <v>0.93167015443150136</v>
      </c>
      <c r="N17">
        <v>0.82711565175971535</v>
      </c>
      <c r="O17">
        <v>0.95870872162664567</v>
      </c>
      <c r="P17">
        <v>0.95870902105377143</v>
      </c>
      <c r="Q17">
        <v>1</v>
      </c>
      <c r="R17">
        <v>0.97936479379245356</v>
      </c>
      <c r="S17">
        <v>0.96523804212198083</v>
      </c>
      <c r="T17">
        <v>0.93897376424847778</v>
      </c>
      <c r="U17">
        <v>0.97010579156607679</v>
      </c>
      <c r="V17">
        <v>0.20837687995899759</v>
      </c>
      <c r="W17">
        <v>-8.8904658073386947E-2</v>
      </c>
    </row>
    <row r="18" spans="1:23" x14ac:dyDescent="0.3">
      <c r="A18" s="1" t="s">
        <v>16</v>
      </c>
      <c r="B18">
        <v>-5.7691113532154073E-2</v>
      </c>
      <c r="C18">
        <v>-1.9601276591588962E-3</v>
      </c>
      <c r="D18">
        <v>6.7017183027605495E-2</v>
      </c>
      <c r="E18">
        <v>7.5129204021248508E-2</v>
      </c>
      <c r="F18">
        <v>4.0398045831262349E-3</v>
      </c>
      <c r="G18">
        <v>1.1105909444110331E-2</v>
      </c>
      <c r="H18">
        <v>-1.2740349131810991E-2</v>
      </c>
      <c r="I18">
        <v>1.362017429354305E-2</v>
      </c>
      <c r="J18">
        <v>1.2761612294608791E-2</v>
      </c>
      <c r="K18">
        <v>1.524174299518443E-2</v>
      </c>
      <c r="L18">
        <v>0.99616240390066668</v>
      </c>
      <c r="M18">
        <v>0.95570826305597933</v>
      </c>
      <c r="N18">
        <v>0.87586480533921474</v>
      </c>
      <c r="O18">
        <v>0.98839271833552533</v>
      </c>
      <c r="P18">
        <v>0.95961067377162901</v>
      </c>
      <c r="Q18">
        <v>0.97936479379245356</v>
      </c>
      <c r="R18">
        <v>1</v>
      </c>
      <c r="S18">
        <v>0.97800023363497313</v>
      </c>
      <c r="T18">
        <v>0.95805654990834177</v>
      </c>
      <c r="U18">
        <v>0.97499870360110497</v>
      </c>
      <c r="V18">
        <v>0.1961878998387124</v>
      </c>
      <c r="W18">
        <v>-8.1769452637361753E-2</v>
      </c>
    </row>
    <row r="19" spans="1:23" x14ac:dyDescent="0.3">
      <c r="A19" s="1" t="s">
        <v>17</v>
      </c>
      <c r="B19">
        <v>-3.3881640350269721E-2</v>
      </c>
      <c r="C19">
        <v>4.987879790780958E-2</v>
      </c>
      <c r="D19">
        <v>4.21695058531062E-2</v>
      </c>
      <c r="E19">
        <v>8.4384343976032825E-2</v>
      </c>
      <c r="F19">
        <v>-3.9818201120839121E-2</v>
      </c>
      <c r="G19">
        <v>7.4491371323071633E-3</v>
      </c>
      <c r="H19">
        <v>-1.021318378235108E-2</v>
      </c>
      <c r="I19">
        <v>1.094869761000224E-2</v>
      </c>
      <c r="J19">
        <v>1.074614301299791E-2</v>
      </c>
      <c r="K19">
        <v>2.4695343714136689E-2</v>
      </c>
      <c r="L19">
        <v>0.98126853985351148</v>
      </c>
      <c r="M19">
        <v>0.94475615717930728</v>
      </c>
      <c r="N19">
        <v>0.80936957613827043</v>
      </c>
      <c r="O19">
        <v>0.97821698054664119</v>
      </c>
      <c r="P19">
        <v>0.94452028151362044</v>
      </c>
      <c r="Q19">
        <v>0.96523804212198083</v>
      </c>
      <c r="R19">
        <v>0.97800023363497313</v>
      </c>
      <c r="S19">
        <v>1</v>
      </c>
      <c r="T19">
        <v>0.97719202771901181</v>
      </c>
      <c r="U19">
        <v>0.95008485747340232</v>
      </c>
      <c r="V19">
        <v>0.20828801999311691</v>
      </c>
      <c r="W19">
        <v>-8.1269326134924103E-2</v>
      </c>
    </row>
    <row r="20" spans="1:23" x14ac:dyDescent="0.3">
      <c r="A20" s="1" t="s">
        <v>18</v>
      </c>
      <c r="B20">
        <v>-3.2503751702046509E-2</v>
      </c>
      <c r="C20">
        <v>6.020875780208295E-2</v>
      </c>
      <c r="D20">
        <v>2.7374329184318608E-2</v>
      </c>
      <c r="E20">
        <v>7.1795359452610882E-2</v>
      </c>
      <c r="F20">
        <v>-4.1772155560961463E-2</v>
      </c>
      <c r="G20">
        <v>4.1965556745473956E-3</v>
      </c>
      <c r="H20">
        <v>-7.3911932268487749E-3</v>
      </c>
      <c r="I20">
        <v>7.8012382850893274E-3</v>
      </c>
      <c r="J20">
        <v>9.3516294307116211E-3</v>
      </c>
      <c r="K20">
        <v>2.5676617010868871E-2</v>
      </c>
      <c r="L20">
        <v>0.9688424119582868</v>
      </c>
      <c r="M20">
        <v>0.95843237506581636</v>
      </c>
      <c r="N20">
        <v>0.76590347577322859</v>
      </c>
      <c r="O20">
        <v>0.96927283704153611</v>
      </c>
      <c r="P20">
        <v>0.94576497102785861</v>
      </c>
      <c r="Q20">
        <v>0.93897376424847778</v>
      </c>
      <c r="R20">
        <v>0.95805654990834177</v>
      </c>
      <c r="S20">
        <v>0.97719202771901181</v>
      </c>
      <c r="T20">
        <v>1</v>
      </c>
      <c r="U20">
        <v>0.93634523012814386</v>
      </c>
      <c r="V20">
        <v>0.17058792199076661</v>
      </c>
      <c r="W20">
        <v>-8.3039092430680986E-2</v>
      </c>
    </row>
    <row r="21" spans="1:23" x14ac:dyDescent="0.3">
      <c r="A21" s="1" t="s">
        <v>19</v>
      </c>
      <c r="B21">
        <v>-6.7577808186670668E-2</v>
      </c>
      <c r="C21">
        <v>-6.0711844491780992E-2</v>
      </c>
      <c r="D21">
        <v>7.9976628830759552E-2</v>
      </c>
      <c r="E21">
        <v>6.3452965732025968E-2</v>
      </c>
      <c r="F21">
        <v>-1.1714554009789791E-2</v>
      </c>
      <c r="G21">
        <v>8.4466121321039363E-3</v>
      </c>
      <c r="H21">
        <v>-1.0622994731803351E-2</v>
      </c>
      <c r="I21">
        <v>1.1242910337467301E-2</v>
      </c>
      <c r="J21">
        <v>1.357179510192885E-2</v>
      </c>
      <c r="K21">
        <v>1.155123119105955E-2</v>
      </c>
      <c r="L21">
        <v>0.9785834376909297</v>
      </c>
      <c r="M21">
        <v>0.9479659817082442</v>
      </c>
      <c r="N21">
        <v>0.84918500885988946</v>
      </c>
      <c r="O21">
        <v>0.95382214587144876</v>
      </c>
      <c r="P21">
        <v>0.96265460037588635</v>
      </c>
      <c r="Q21">
        <v>0.97010579156607679</v>
      </c>
      <c r="R21">
        <v>0.97499870360110497</v>
      </c>
      <c r="S21">
        <v>0.95008485747340232</v>
      </c>
      <c r="T21">
        <v>0.93634523012814386</v>
      </c>
      <c r="U21">
        <v>1</v>
      </c>
      <c r="V21">
        <v>0.20302288969305249</v>
      </c>
      <c r="W21">
        <v>-0.1011665043259002</v>
      </c>
    </row>
    <row r="22" spans="1:23" x14ac:dyDescent="0.3">
      <c r="A22" s="1" t="s">
        <v>20</v>
      </c>
      <c r="B22">
        <v>-0.23383928474010851</v>
      </c>
      <c r="C22">
        <v>8.353857427549384E-2</v>
      </c>
      <c r="D22">
        <v>0.33386860511624727</v>
      </c>
      <c r="E22">
        <v>7.6276835568811152E-2</v>
      </c>
      <c r="F22">
        <v>0.31676443299987428</v>
      </c>
      <c r="G22">
        <v>1.0830016938660311E-2</v>
      </c>
      <c r="H22">
        <v>-5.54352742033732E-3</v>
      </c>
      <c r="I22">
        <v>7.42927171649139E-3</v>
      </c>
      <c r="J22">
        <v>6.7106834685293944E-3</v>
      </c>
      <c r="K22">
        <v>4.3295554087400531E-2</v>
      </c>
      <c r="L22">
        <v>0.20562062692525529</v>
      </c>
      <c r="M22">
        <v>0.30787086014555898</v>
      </c>
      <c r="N22">
        <v>0.2292178693438035</v>
      </c>
      <c r="O22">
        <v>0.1728336545097075</v>
      </c>
      <c r="P22">
        <v>0.17220487220861189</v>
      </c>
      <c r="Q22">
        <v>0.20837687995899759</v>
      </c>
      <c r="R22">
        <v>0.1961878998387124</v>
      </c>
      <c r="S22">
        <v>0.20828801999311691</v>
      </c>
      <c r="T22">
        <v>0.17058792199076661</v>
      </c>
      <c r="U22">
        <v>0.20302288969305249</v>
      </c>
      <c r="V22">
        <v>1</v>
      </c>
      <c r="W22">
        <v>-9.7344682190279586E-2</v>
      </c>
    </row>
    <row r="23" spans="1:23" x14ac:dyDescent="0.3">
      <c r="A23" s="1" t="s">
        <v>21</v>
      </c>
      <c r="B23">
        <v>0.104526453221015</v>
      </c>
      <c r="C23">
        <v>-0.18388853115773809</v>
      </c>
      <c r="D23">
        <v>-4.1208350578113569E-2</v>
      </c>
      <c r="E23">
        <v>5.3062407422032901E-2</v>
      </c>
      <c r="F23">
        <v>-3.9626043415652512E-2</v>
      </c>
      <c r="G23">
        <v>0.61435484014272213</v>
      </c>
      <c r="H23">
        <v>-0.57962303308865959</v>
      </c>
      <c r="I23">
        <v>0.57542210418055995</v>
      </c>
      <c r="J23">
        <v>0.61234534608986579</v>
      </c>
      <c r="K23">
        <v>4.9843600792311128E-2</v>
      </c>
      <c r="L23">
        <v>-8.1330610368332945E-2</v>
      </c>
      <c r="M23">
        <v>-7.4154747528498641E-2</v>
      </c>
      <c r="N23">
        <v>-2.3210455423280839E-2</v>
      </c>
      <c r="O23">
        <v>-7.9253855101176232E-2</v>
      </c>
      <c r="P23">
        <v>-8.9661785571267541E-2</v>
      </c>
      <c r="Q23">
        <v>-8.8904658073386947E-2</v>
      </c>
      <c r="R23">
        <v>-8.1769452637361753E-2</v>
      </c>
      <c r="S23">
        <v>-8.1269326134924103E-2</v>
      </c>
      <c r="T23">
        <v>-8.3039092430680986E-2</v>
      </c>
      <c r="U23">
        <v>-0.1011665043259002</v>
      </c>
      <c r="V23">
        <v>-9.7344682190279586E-2</v>
      </c>
      <c r="W23">
        <v>1</v>
      </c>
    </row>
  </sheetData>
  <conditionalFormatting sqref="A1:W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Yassine Nadrani</cp:lastModifiedBy>
  <dcterms:created xsi:type="dcterms:W3CDTF">2024-10-08T15:30:48Z</dcterms:created>
  <dcterms:modified xsi:type="dcterms:W3CDTF">2024-10-08T15:32:36Z</dcterms:modified>
</cp:coreProperties>
</file>