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adra\OneDrive\Bureau\TheseProGNR\ThesePro\ThesePro\report\correlation matrix\"/>
    </mc:Choice>
  </mc:AlternateContent>
  <xr:revisionPtr revIDLastSave="0" documentId="13_ncr:1_{1A233C24-085D-4BA0-9FA8-71B85654BE7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<sst xmlns="http://schemas.openxmlformats.org/spreadsheetml/2006/main" count="44" uniqueCount="22">
  <si>
    <t>latitude</t>
  </si>
  <si>
    <t>longitude</t>
  </si>
  <si>
    <t>population</t>
  </si>
  <si>
    <t>surface</t>
  </si>
  <si>
    <t>densité_population</t>
  </si>
  <si>
    <t>indice_CNR</t>
  </si>
  <si>
    <t>USD_to_EUR</t>
  </si>
  <si>
    <t>EUR_to_USD</t>
  </si>
  <si>
    <t>cours_baril_en_USD</t>
  </si>
  <si>
    <t>tmoy</t>
  </si>
  <si>
    <t>nb_entreprise_ensemble</t>
  </si>
  <si>
    <t>nb_entreprise_industrie</t>
  </si>
  <si>
    <t>nb_entreprise_construction</t>
  </si>
  <si>
    <t>nb_entreprise_commerce</t>
  </si>
  <si>
    <t>nb_entreprise_info_communication</t>
  </si>
  <si>
    <t>nb_entreprise_autres_services</t>
  </si>
  <si>
    <t>nb_entreprise_sciences_techno</t>
  </si>
  <si>
    <t>nb_entreprise_immobilier</t>
  </si>
  <si>
    <t>nb_entreprise_finance_assurance</t>
  </si>
  <si>
    <t>nb_entreprise_santé_enseign_adminis</t>
  </si>
  <si>
    <t>nb_exploit_agricole</t>
  </si>
  <si>
    <t>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</si>
</sst>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T13" sqref="T13"/>
    </sheetView>
  </sheetViews>
  <sheetFormatPr baseColWidth="10" defaultColWidth="8.88671875" defaultRowHeight="14.4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 t="s">
        <v>0</v>
      </c>
      <c r="B2">
        <v>1</v>
      </c>
      <c r="C2">
        <v>2.8615447620326952E-2</v>
      </c>
      <c r="D2">
        <v>9.0725585932384514E-2</v>
      </c>
      <c r="E2">
        <v>-0.13987159010309411</v>
      </c>
      <c r="F2">
        <v>8.148227689466768E-2</v>
      </c>
      <c r="G2">
        <v>3.6224664870690697E-2</v>
      </c>
      <c r="H2">
        <v>-2.628100531682661E-2</v>
      </c>
      <c r="I2">
        <v>2.8851309641863668E-2</v>
      </c>
      <c r="J2">
        <v>-3.6018848157161301E-3</v>
      </c>
      <c r="K2">
        <v>-0.13358745632049099</v>
      </c>
      <c r="L2">
        <v>3.747840413536186E-2</v>
      </c>
      <c r="M2">
        <v>4.1779595479117552E-3</v>
      </c>
      <c r="N2">
        <v>-4.0241884665951667E-2</v>
      </c>
      <c r="O2">
        <v>3.825409233732343E-2</v>
      </c>
      <c r="P2">
        <v>0.13398723267405729</v>
      </c>
      <c r="Q2">
        <v>5.7705992936512157E-2</v>
      </c>
      <c r="R2">
        <v>4.657496916349961E-2</v>
      </c>
      <c r="S2">
        <v>-2.5903351008395539E-2</v>
      </c>
      <c r="T2">
        <v>8.7785468223025159E-2</v>
      </c>
      <c r="U2">
        <v>4.6064554314090837E-2</v>
      </c>
      <c r="V2">
        <v>-0.30853372111276112</v>
      </c>
      <c r="W2">
        <v>-0.64167178319954921</v>
      </c>
    </row>
    <row r="3" spans="1:23" x14ac:dyDescent="0.3">
      <c r="A3" s="1" t="s">
        <v>1</v>
      </c>
      <c r="B3">
        <v>2.8615447620326952E-2</v>
      </c>
      <c r="C3">
        <v>1</v>
      </c>
      <c r="D3">
        <v>0.14502562418040801</v>
      </c>
      <c r="E3">
        <v>-0.13486696889159669</v>
      </c>
      <c r="F3">
        <v>0.1037615653888951</v>
      </c>
      <c r="G3">
        <v>-2.755744663014661E-3</v>
      </c>
      <c r="H3">
        <v>6.1414970466102704E-4</v>
      </c>
      <c r="I3">
        <v>-2.187251846686185E-3</v>
      </c>
      <c r="J3">
        <v>1.886747243627923E-3</v>
      </c>
      <c r="K3">
        <v>3.121503070914515E-3</v>
      </c>
      <c r="L3">
        <v>8.1091521706579156E-2</v>
      </c>
      <c r="M3">
        <v>0.2047778504523188</v>
      </c>
      <c r="N3">
        <v>7.368553147866469E-2</v>
      </c>
      <c r="O3">
        <v>0.1195595248633451</v>
      </c>
      <c r="P3">
        <v>0.14559017140745739</v>
      </c>
      <c r="Q3">
        <v>9.1984582154929995E-2</v>
      </c>
      <c r="R3">
        <v>7.1485253410762395E-2</v>
      </c>
      <c r="S3">
        <v>-2.2612738677125651E-2</v>
      </c>
      <c r="T3">
        <v>2.3463935361086069E-2</v>
      </c>
      <c r="U3">
        <v>1.6847925368118301E-3</v>
      </c>
      <c r="V3">
        <v>-1.6706880894757539E-2</v>
      </c>
      <c r="W3">
        <v>0.1964120983086563</v>
      </c>
    </row>
    <row r="4" spans="1:23" x14ac:dyDescent="0.3">
      <c r="A4" s="1" t="s">
        <v>2</v>
      </c>
      <c r="B4">
        <v>9.0725585932384514E-2</v>
      </c>
      <c r="C4">
        <v>0.14502562418040801</v>
      </c>
      <c r="D4">
        <v>1</v>
      </c>
      <c r="E4">
        <v>-0.28858272599795193</v>
      </c>
      <c r="F4">
        <v>0.77155263118724315</v>
      </c>
      <c r="G4">
        <v>2.3772838340016391E-2</v>
      </c>
      <c r="H4">
        <v>-2.027054289117533E-2</v>
      </c>
      <c r="I4">
        <v>2.2086408199272021E-2</v>
      </c>
      <c r="J4">
        <v>1.177142145177525E-2</v>
      </c>
      <c r="K4">
        <v>-3.4687902919791243E-2</v>
      </c>
      <c r="L4">
        <v>-8.5154844391906834E-2</v>
      </c>
      <c r="M4">
        <v>-4.7894833643460331E-2</v>
      </c>
      <c r="N4">
        <v>-3.044698081535735E-2</v>
      </c>
      <c r="O4">
        <v>-0.13239727004727561</v>
      </c>
      <c r="P4">
        <v>-0.11512663567225399</v>
      </c>
      <c r="Q4">
        <v>-6.950436556341083E-2</v>
      </c>
      <c r="R4">
        <v>-0.111419014418596</v>
      </c>
      <c r="S4">
        <v>1.4694761608960509E-2</v>
      </c>
      <c r="T4">
        <v>-6.0209064482700123E-2</v>
      </c>
      <c r="U4">
        <v>-6.7257789817463401E-2</v>
      </c>
      <c r="V4">
        <v>9.7748968189772564E-2</v>
      </c>
      <c r="W4">
        <v>-2.9982466885039211E-2</v>
      </c>
    </row>
    <row r="5" spans="1:23" x14ac:dyDescent="0.3">
      <c r="A5" s="1" t="s">
        <v>3</v>
      </c>
      <c r="B5">
        <v>-0.13987159010309411</v>
      </c>
      <c r="C5">
        <v>-0.13486696889159669</v>
      </c>
      <c r="D5">
        <v>-0.28858272599795193</v>
      </c>
      <c r="E5">
        <v>1</v>
      </c>
      <c r="F5">
        <v>-0.2394361363189566</v>
      </c>
      <c r="G5">
        <v>2.476421115007256E-2</v>
      </c>
      <c r="H5">
        <v>-1.6577457031364831E-2</v>
      </c>
      <c r="I5">
        <v>1.897645095671149E-2</v>
      </c>
      <c r="J5">
        <v>3.1434556918105341E-3</v>
      </c>
      <c r="K5">
        <v>-2.154083529825802E-2</v>
      </c>
      <c r="L5">
        <v>5.6092264663099967E-2</v>
      </c>
      <c r="M5">
        <v>4.9741349063429759E-2</v>
      </c>
      <c r="N5">
        <v>2.0452523881282401E-2</v>
      </c>
      <c r="O5">
        <v>5.609094227422054E-2</v>
      </c>
      <c r="P5">
        <v>0.1697900484044102</v>
      </c>
      <c r="Q5">
        <v>0.1328459926715076</v>
      </c>
      <c r="R5">
        <v>9.0353842537744783E-2</v>
      </c>
      <c r="S5">
        <v>-6.7623347902943484E-2</v>
      </c>
      <c r="T5">
        <v>-3.809259765429706E-2</v>
      </c>
      <c r="U5">
        <v>3.9903715445380107E-2</v>
      </c>
      <c r="V5">
        <v>-0.24819809240337809</v>
      </c>
      <c r="W5">
        <v>2.3311143692515642E-2</v>
      </c>
    </row>
    <row r="6" spans="1:23" x14ac:dyDescent="0.3">
      <c r="A6" s="1" t="s">
        <v>4</v>
      </c>
      <c r="B6">
        <v>8.148227689466768E-2</v>
      </c>
      <c r="C6">
        <v>0.1037615653888951</v>
      </c>
      <c r="D6">
        <v>0.77155263118724315</v>
      </c>
      <c r="E6">
        <v>-0.2394361363189566</v>
      </c>
      <c r="F6">
        <v>1</v>
      </c>
      <c r="G6">
        <v>1.152756854380362E-2</v>
      </c>
      <c r="H6">
        <v>-1.240193086645836E-2</v>
      </c>
      <c r="I6">
        <v>1.353370025680059E-2</v>
      </c>
      <c r="J6">
        <v>6.1794284987367566E-3</v>
      </c>
      <c r="K6">
        <v>-2.416549651513359E-2</v>
      </c>
      <c r="L6">
        <v>5.200321019759041E-2</v>
      </c>
      <c r="M6">
        <v>0.14454011020885721</v>
      </c>
      <c r="N6">
        <v>0.13658822833463949</v>
      </c>
      <c r="O6">
        <v>-7.2110409011284836E-3</v>
      </c>
      <c r="P6">
        <v>-2.9101806713615778E-2</v>
      </c>
      <c r="Q6">
        <v>5.207485743266492E-2</v>
      </c>
      <c r="R6">
        <v>3.2650472062248748E-2</v>
      </c>
      <c r="S6">
        <v>0.12046502636889619</v>
      </c>
      <c r="T6">
        <v>4.6175591017288263E-2</v>
      </c>
      <c r="U6">
        <v>5.9433184875107903E-2</v>
      </c>
      <c r="V6">
        <v>0.38329632552372389</v>
      </c>
      <c r="W6">
        <v>-5.0783369376617087E-2</v>
      </c>
    </row>
    <row r="7" spans="1:23" x14ac:dyDescent="0.3">
      <c r="A7" s="1" t="s">
        <v>5</v>
      </c>
      <c r="B7">
        <v>3.6224664870690697E-2</v>
      </c>
      <c r="C7">
        <v>-2.755744663014661E-3</v>
      </c>
      <c r="D7">
        <v>2.3772838340016391E-2</v>
      </c>
      <c r="E7">
        <v>2.476421115007256E-2</v>
      </c>
      <c r="F7">
        <v>1.152756854380362E-2</v>
      </c>
      <c r="G7">
        <v>1</v>
      </c>
      <c r="H7">
        <v>-0.79317213856275481</v>
      </c>
      <c r="I7">
        <v>0.81247664893372173</v>
      </c>
      <c r="J7">
        <v>0.77503152918743845</v>
      </c>
      <c r="K7">
        <v>0.20406582558393899</v>
      </c>
      <c r="L7">
        <v>2.8708395955578791E-2</v>
      </c>
      <c r="M7">
        <v>2.13060200037005E-2</v>
      </c>
      <c r="N7">
        <v>1.9232670265457601E-2</v>
      </c>
      <c r="O7">
        <v>2.7898840267090809E-2</v>
      </c>
      <c r="P7">
        <v>4.0917081853462239E-2</v>
      </c>
      <c r="Q7">
        <v>3.9629191151040792E-2</v>
      </c>
      <c r="R7">
        <v>2.9709941204834809E-2</v>
      </c>
      <c r="S7">
        <v>1.144889388780599E-2</v>
      </c>
      <c r="T7">
        <v>1.424546061116406E-2</v>
      </c>
      <c r="U7">
        <v>3.3679732512227098E-2</v>
      </c>
      <c r="V7">
        <v>-4.7914276930621377E-2</v>
      </c>
      <c r="W7">
        <v>0.2274657935979314</v>
      </c>
    </row>
    <row r="8" spans="1:23" x14ac:dyDescent="0.3">
      <c r="A8" s="1" t="s">
        <v>6</v>
      </c>
      <c r="B8">
        <v>-2.628100531682661E-2</v>
      </c>
      <c r="C8">
        <v>6.1414970466102704E-4</v>
      </c>
      <c r="D8">
        <v>-2.027054289117533E-2</v>
      </c>
      <c r="E8">
        <v>-1.6577457031364831E-2</v>
      </c>
      <c r="F8">
        <v>-1.240193086645836E-2</v>
      </c>
      <c r="G8">
        <v>-0.79317213856275481</v>
      </c>
      <c r="H8">
        <v>1</v>
      </c>
      <c r="I8">
        <v>-0.97791972947101413</v>
      </c>
      <c r="J8">
        <v>-0.67824772232145736</v>
      </c>
      <c r="K8">
        <v>-0.19423429882327389</v>
      </c>
      <c r="L8">
        <v>-1.6141426029959341E-2</v>
      </c>
      <c r="M8">
        <v>-8.1654447723379046E-3</v>
      </c>
      <c r="N8">
        <v>-8.8219338481223958E-3</v>
      </c>
      <c r="O8">
        <v>-1.5183564623838909E-2</v>
      </c>
      <c r="P8">
        <v>-2.6738517102323708E-2</v>
      </c>
      <c r="Q8">
        <v>-2.5563601078219939E-2</v>
      </c>
      <c r="R8">
        <v>-1.634180666755428E-2</v>
      </c>
      <c r="S8">
        <v>-3.0408133456223921E-3</v>
      </c>
      <c r="T8">
        <v>-6.4684233823275074E-3</v>
      </c>
      <c r="U8">
        <v>-2.172926835717447E-2</v>
      </c>
      <c r="V8">
        <v>4.0754775994240197E-2</v>
      </c>
      <c r="W8">
        <v>-0.24402181987978769</v>
      </c>
    </row>
    <row r="9" spans="1:23" x14ac:dyDescent="0.3">
      <c r="A9" s="1" t="s">
        <v>7</v>
      </c>
      <c r="B9">
        <v>2.8851309641863668E-2</v>
      </c>
      <c r="C9">
        <v>-2.187251846686185E-3</v>
      </c>
      <c r="D9">
        <v>2.2086408199272021E-2</v>
      </c>
      <c r="E9">
        <v>1.897645095671149E-2</v>
      </c>
      <c r="F9">
        <v>1.353370025680059E-2</v>
      </c>
      <c r="G9">
        <v>0.81247664893372173</v>
      </c>
      <c r="H9">
        <v>-0.97791972947101413</v>
      </c>
      <c r="I9">
        <v>1</v>
      </c>
      <c r="J9">
        <v>0.65395374604267031</v>
      </c>
      <c r="K9">
        <v>0.21563008818714111</v>
      </c>
      <c r="L9">
        <v>1.84278091699627E-2</v>
      </c>
      <c r="M9">
        <v>9.9223361661702793E-3</v>
      </c>
      <c r="N9">
        <v>1.050662849736579E-2</v>
      </c>
      <c r="O9">
        <v>1.766600091538471E-2</v>
      </c>
      <c r="P9">
        <v>2.9718200839393281E-2</v>
      </c>
      <c r="Q9">
        <v>2.8670475322687589E-2</v>
      </c>
      <c r="R9">
        <v>1.827194401985124E-2</v>
      </c>
      <c r="S9">
        <v>3.4591250225692151E-3</v>
      </c>
      <c r="T9">
        <v>7.3581609199658846E-3</v>
      </c>
      <c r="U9">
        <v>2.47199854293234E-2</v>
      </c>
      <c r="V9">
        <v>-4.8074828227300422E-2</v>
      </c>
      <c r="W9">
        <v>0.23433188896669099</v>
      </c>
    </row>
    <row r="10" spans="1:23" x14ac:dyDescent="0.3">
      <c r="A10" s="1" t="s">
        <v>8</v>
      </c>
      <c r="B10">
        <v>-3.6018848157161301E-3</v>
      </c>
      <c r="C10">
        <v>1.886747243627923E-3</v>
      </c>
      <c r="D10">
        <v>1.177142145177525E-2</v>
      </c>
      <c r="E10">
        <v>3.1434556918105341E-3</v>
      </c>
      <c r="F10">
        <v>6.1794284987367566E-3</v>
      </c>
      <c r="G10">
        <v>0.77503152918743845</v>
      </c>
      <c r="H10">
        <v>-0.67824772232145736</v>
      </c>
      <c r="I10">
        <v>0.65395374604267031</v>
      </c>
      <c r="J10">
        <v>1</v>
      </c>
      <c r="K10">
        <v>0.3897401654461457</v>
      </c>
      <c r="L10">
        <v>-2.7268000982242171E-3</v>
      </c>
      <c r="M10">
        <v>1.601319209484196E-3</v>
      </c>
      <c r="N10">
        <v>-2.43532993221858E-5</v>
      </c>
      <c r="O10">
        <v>-3.0430439894492639E-3</v>
      </c>
      <c r="P10">
        <v>-9.8467739180861202E-4</v>
      </c>
      <c r="Q10">
        <v>1.705031399200631E-3</v>
      </c>
      <c r="R10">
        <v>-5.2821627899528522E-3</v>
      </c>
      <c r="S10">
        <v>-6.9953411516903178E-3</v>
      </c>
      <c r="T10">
        <v>-9.4823099875993699E-3</v>
      </c>
      <c r="U10">
        <v>-1.6272279888355271E-3</v>
      </c>
      <c r="V10">
        <v>-1.119477912194756E-2</v>
      </c>
      <c r="W10">
        <v>0.27896121541862462</v>
      </c>
    </row>
    <row r="11" spans="1:23" x14ac:dyDescent="0.3">
      <c r="A11" s="1" t="s">
        <v>9</v>
      </c>
      <c r="B11">
        <v>-0.13358745632049099</v>
      </c>
      <c r="C11">
        <v>3.121503070914515E-3</v>
      </c>
      <c r="D11">
        <v>-3.4687902919791243E-2</v>
      </c>
      <c r="E11">
        <v>-2.154083529825802E-2</v>
      </c>
      <c r="F11">
        <v>-2.416549651513359E-2</v>
      </c>
      <c r="G11">
        <v>0.20406582558393899</v>
      </c>
      <c r="H11">
        <v>-0.19423429882327389</v>
      </c>
      <c r="I11">
        <v>0.21563008818714111</v>
      </c>
      <c r="J11">
        <v>0.3897401654461457</v>
      </c>
      <c r="K11">
        <v>1</v>
      </c>
      <c r="L11">
        <v>-3.4978706498593921E-2</v>
      </c>
      <c r="M11">
        <v>-1.522700834723587E-2</v>
      </c>
      <c r="N11">
        <v>-1.1605293763966131E-2</v>
      </c>
      <c r="O11">
        <v>-3.5840571594730392E-2</v>
      </c>
      <c r="P11">
        <v>-6.066998608947257E-2</v>
      </c>
      <c r="Q11">
        <v>-4.5302959217876727E-2</v>
      </c>
      <c r="R11">
        <v>-4.1731994688019657E-2</v>
      </c>
      <c r="S11">
        <v>-8.3196932943642391E-3</v>
      </c>
      <c r="T11">
        <v>-3.2802299079079757E-2</v>
      </c>
      <c r="U11">
        <v>-3.9644132352962637E-2</v>
      </c>
      <c r="V11">
        <v>0.103423670185851</v>
      </c>
      <c r="W11">
        <v>6.1273160365985777E-2</v>
      </c>
    </row>
    <row r="12" spans="1:23" x14ac:dyDescent="0.3">
      <c r="A12" s="1" t="s">
        <v>10</v>
      </c>
      <c r="B12">
        <v>3.747840413536186E-2</v>
      </c>
      <c r="C12">
        <v>8.1091521706579156E-2</v>
      </c>
      <c r="D12">
        <v>-8.5154844391906834E-2</v>
      </c>
      <c r="E12">
        <v>5.6092264663099967E-2</v>
      </c>
      <c r="F12">
        <v>5.200321019759041E-2</v>
      </c>
      <c r="G12">
        <v>2.8708395955578791E-2</v>
      </c>
      <c r="H12">
        <v>-1.6141426029959341E-2</v>
      </c>
      <c r="I12">
        <v>1.84278091699627E-2</v>
      </c>
      <c r="J12">
        <v>-2.7268000982242171E-3</v>
      </c>
      <c r="K12">
        <v>-3.4978706498593921E-2</v>
      </c>
      <c r="L12">
        <v>1</v>
      </c>
      <c r="M12">
        <v>0.88747261321316373</v>
      </c>
      <c r="N12">
        <v>0.94483725486648074</v>
      </c>
      <c r="O12">
        <v>0.99343377817636469</v>
      </c>
      <c r="P12">
        <v>0.94319959904088546</v>
      </c>
      <c r="Q12">
        <v>0.98111288680009656</v>
      </c>
      <c r="R12">
        <v>0.97854451019824218</v>
      </c>
      <c r="S12">
        <v>0.91439663893306622</v>
      </c>
      <c r="T12">
        <v>0.92665989206284805</v>
      </c>
      <c r="U12">
        <v>0.98493281617602124</v>
      </c>
      <c r="V12">
        <v>7.8981239643385173E-2</v>
      </c>
      <c r="W12">
        <v>-0.20326893910672789</v>
      </c>
    </row>
    <row r="13" spans="1:23" x14ac:dyDescent="0.3">
      <c r="A13" s="1" t="s">
        <v>11</v>
      </c>
      <c r="B13">
        <v>4.1779595479117552E-3</v>
      </c>
      <c r="C13">
        <v>0.2047778504523188</v>
      </c>
      <c r="D13">
        <v>-4.7894833643460331E-2</v>
      </c>
      <c r="E13">
        <v>4.9741349063429759E-2</v>
      </c>
      <c r="F13">
        <v>0.14454011020885721</v>
      </c>
      <c r="G13">
        <v>2.13060200037005E-2</v>
      </c>
      <c r="H13">
        <v>-8.1654447723379046E-3</v>
      </c>
      <c r="I13">
        <v>9.9223361661702793E-3</v>
      </c>
      <c r="J13">
        <v>1.601319209484196E-3</v>
      </c>
      <c r="K13">
        <v>-1.522700834723587E-2</v>
      </c>
      <c r="L13">
        <v>0.88747261321316373</v>
      </c>
      <c r="M13">
        <v>1</v>
      </c>
      <c r="N13">
        <v>0.93607471014453958</v>
      </c>
      <c r="O13">
        <v>0.87397344928542087</v>
      </c>
      <c r="P13">
        <v>0.80940742798542953</v>
      </c>
      <c r="Q13">
        <v>0.89114477208592402</v>
      </c>
      <c r="R13">
        <v>0.85124195946104919</v>
      </c>
      <c r="S13">
        <v>0.73414486793032385</v>
      </c>
      <c r="T13">
        <v>0.69456375887633703</v>
      </c>
      <c r="U13">
        <v>0.8288288934690683</v>
      </c>
      <c r="V13">
        <v>0.13733116128324371</v>
      </c>
      <c r="W13">
        <v>-0.14650089692206361</v>
      </c>
    </row>
    <row r="14" spans="1:23" x14ac:dyDescent="0.3">
      <c r="A14" s="1" t="s">
        <v>12</v>
      </c>
      <c r="B14">
        <v>-4.0241884665951667E-2</v>
      </c>
      <c r="C14">
        <v>7.368553147866469E-2</v>
      </c>
      <c r="D14">
        <v>-3.044698081535735E-2</v>
      </c>
      <c r="E14">
        <v>2.0452523881282401E-2</v>
      </c>
      <c r="F14">
        <v>0.13658822833463949</v>
      </c>
      <c r="G14">
        <v>1.9232670265457601E-2</v>
      </c>
      <c r="H14">
        <v>-8.8219338481223958E-3</v>
      </c>
      <c r="I14">
        <v>1.050662849736579E-2</v>
      </c>
      <c r="J14">
        <v>-2.43532993221858E-5</v>
      </c>
      <c r="K14">
        <v>-1.1605293763966131E-2</v>
      </c>
      <c r="L14">
        <v>0.94483725486648074</v>
      </c>
      <c r="M14">
        <v>0.93607471014453958</v>
      </c>
      <c r="N14">
        <v>1</v>
      </c>
      <c r="O14">
        <v>0.92382471432899393</v>
      </c>
      <c r="P14">
        <v>0.82953799785024152</v>
      </c>
      <c r="Q14">
        <v>0.9252124358002638</v>
      </c>
      <c r="R14">
        <v>0.90255420423592669</v>
      </c>
      <c r="S14">
        <v>0.85942076811559343</v>
      </c>
      <c r="T14">
        <v>0.81635439098297591</v>
      </c>
      <c r="U14">
        <v>0.91404090756050882</v>
      </c>
      <c r="V14">
        <v>0.21825635156015491</v>
      </c>
      <c r="W14">
        <v>-0.1756750222937894</v>
      </c>
    </row>
    <row r="15" spans="1:23" x14ac:dyDescent="0.3">
      <c r="A15" s="1" t="s">
        <v>13</v>
      </c>
      <c r="B15">
        <v>3.825409233732343E-2</v>
      </c>
      <c r="C15">
        <v>0.1195595248633451</v>
      </c>
      <c r="D15">
        <v>-0.13239727004727561</v>
      </c>
      <c r="E15">
        <v>5.609094227422054E-2</v>
      </c>
      <c r="F15">
        <v>-7.2110409011284836E-3</v>
      </c>
      <c r="G15">
        <v>2.7898840267090809E-2</v>
      </c>
      <c r="H15">
        <v>-1.5183564623838909E-2</v>
      </c>
      <c r="I15">
        <v>1.766600091538471E-2</v>
      </c>
      <c r="J15">
        <v>-3.0430439894492639E-3</v>
      </c>
      <c r="K15">
        <v>-3.5840571594730392E-2</v>
      </c>
      <c r="L15">
        <v>0.99343377817636469</v>
      </c>
      <c r="M15">
        <v>0.87397344928542087</v>
      </c>
      <c r="N15">
        <v>0.92382471432899393</v>
      </c>
      <c r="O15">
        <v>1</v>
      </c>
      <c r="P15">
        <v>0.93643444289221867</v>
      </c>
      <c r="Q15">
        <v>0.96863884753309937</v>
      </c>
      <c r="R15">
        <v>0.96532103752685749</v>
      </c>
      <c r="S15">
        <v>0.90719614897050171</v>
      </c>
      <c r="T15">
        <v>0.92866505547641198</v>
      </c>
      <c r="U15">
        <v>0.97761598985705656</v>
      </c>
      <c r="V15">
        <v>4.8318457831236963E-2</v>
      </c>
      <c r="W15">
        <v>-0.18556721874062471</v>
      </c>
    </row>
    <row r="16" spans="1:23" x14ac:dyDescent="0.3">
      <c r="A16" s="1" t="s">
        <v>14</v>
      </c>
      <c r="B16">
        <v>0.13398723267405729</v>
      </c>
      <c r="C16">
        <v>0.14559017140745739</v>
      </c>
      <c r="D16">
        <v>-0.11512663567225399</v>
      </c>
      <c r="E16">
        <v>0.1697900484044102</v>
      </c>
      <c r="F16">
        <v>-2.9101806713615778E-2</v>
      </c>
      <c r="G16">
        <v>4.0917081853462239E-2</v>
      </c>
      <c r="H16">
        <v>-2.6738517102323708E-2</v>
      </c>
      <c r="I16">
        <v>2.9718200839393281E-2</v>
      </c>
      <c r="J16">
        <v>-9.8467739180861202E-4</v>
      </c>
      <c r="K16">
        <v>-6.066998608947257E-2</v>
      </c>
      <c r="L16">
        <v>0.94319959904088546</v>
      </c>
      <c r="M16">
        <v>0.80940742798542953</v>
      </c>
      <c r="N16">
        <v>0.82953799785024152</v>
      </c>
      <c r="O16">
        <v>0.93643444289221867</v>
      </c>
      <c r="P16">
        <v>1</v>
      </c>
      <c r="Q16">
        <v>0.96173028337653488</v>
      </c>
      <c r="R16">
        <v>0.95663116963044392</v>
      </c>
      <c r="S16">
        <v>0.78923457676597375</v>
      </c>
      <c r="T16">
        <v>0.87183771460545878</v>
      </c>
      <c r="U16">
        <v>0.92218074306526399</v>
      </c>
      <c r="V16">
        <v>-0.1352854909384863</v>
      </c>
      <c r="W16">
        <v>-0.249906178480404</v>
      </c>
    </row>
    <row r="17" spans="1:23" x14ac:dyDescent="0.3">
      <c r="A17" s="1" t="s">
        <v>15</v>
      </c>
      <c r="B17">
        <v>5.7705992936512157E-2</v>
      </c>
      <c r="C17">
        <v>9.1984582154929995E-2</v>
      </c>
      <c r="D17">
        <v>-6.950436556341083E-2</v>
      </c>
      <c r="E17">
        <v>0.1328459926715076</v>
      </c>
      <c r="F17">
        <v>5.207485743266492E-2</v>
      </c>
      <c r="G17">
        <v>3.9629191151040792E-2</v>
      </c>
      <c r="H17">
        <v>-2.5563601078219939E-2</v>
      </c>
      <c r="I17">
        <v>2.8670475322687589E-2</v>
      </c>
      <c r="J17">
        <v>1.705031399200631E-3</v>
      </c>
      <c r="K17">
        <v>-4.5302959217876727E-2</v>
      </c>
      <c r="L17">
        <v>0.98111288680009656</v>
      </c>
      <c r="M17">
        <v>0.89114477208592402</v>
      </c>
      <c r="N17">
        <v>0.9252124358002638</v>
      </c>
      <c r="O17">
        <v>0.96863884753309937</v>
      </c>
      <c r="P17">
        <v>0.96173028337653488</v>
      </c>
      <c r="Q17">
        <v>1</v>
      </c>
      <c r="R17">
        <v>0.96431151449264652</v>
      </c>
      <c r="S17">
        <v>0.84655612656591661</v>
      </c>
      <c r="T17">
        <v>0.8627118653885878</v>
      </c>
      <c r="U17">
        <v>0.96814701005343173</v>
      </c>
      <c r="V17">
        <v>4.4828688912008793E-2</v>
      </c>
      <c r="W17">
        <v>-0.2155146450873523</v>
      </c>
    </row>
    <row r="18" spans="1:23" x14ac:dyDescent="0.3">
      <c r="A18" s="1" t="s">
        <v>16</v>
      </c>
      <c r="B18">
        <v>4.657496916349961E-2</v>
      </c>
      <c r="C18">
        <v>7.1485253410762395E-2</v>
      </c>
      <c r="D18">
        <v>-0.111419014418596</v>
      </c>
      <c r="E18">
        <v>9.0353842537744783E-2</v>
      </c>
      <c r="F18">
        <v>3.2650472062248748E-2</v>
      </c>
      <c r="G18">
        <v>2.9709941204834809E-2</v>
      </c>
      <c r="H18">
        <v>-1.634180666755428E-2</v>
      </c>
      <c r="I18">
        <v>1.827194401985124E-2</v>
      </c>
      <c r="J18">
        <v>-5.2821627899528522E-3</v>
      </c>
      <c r="K18">
        <v>-4.1731994688019657E-2</v>
      </c>
      <c r="L18">
        <v>0.97854451019824218</v>
      </c>
      <c r="M18">
        <v>0.85124195946104919</v>
      </c>
      <c r="N18">
        <v>0.90255420423592669</v>
      </c>
      <c r="O18">
        <v>0.96532103752685749</v>
      </c>
      <c r="P18">
        <v>0.95663116963044392</v>
      </c>
      <c r="Q18">
        <v>0.96431151449264652</v>
      </c>
      <c r="R18">
        <v>1</v>
      </c>
      <c r="S18">
        <v>0.86692263470510633</v>
      </c>
      <c r="T18">
        <v>0.9068326081544712</v>
      </c>
      <c r="U18">
        <v>0.95294284816989738</v>
      </c>
      <c r="V18">
        <v>-3.497137505105653E-3</v>
      </c>
      <c r="W18">
        <v>-0.20954274288135299</v>
      </c>
    </row>
    <row r="19" spans="1:23" x14ac:dyDescent="0.3">
      <c r="A19" s="1" t="s">
        <v>17</v>
      </c>
      <c r="B19">
        <v>-2.5903351008395539E-2</v>
      </c>
      <c r="C19">
        <v>-2.2612738677125651E-2</v>
      </c>
      <c r="D19">
        <v>1.4694761608960509E-2</v>
      </c>
      <c r="E19">
        <v>-6.7623347902943484E-2</v>
      </c>
      <c r="F19">
        <v>0.12046502636889619</v>
      </c>
      <c r="G19">
        <v>1.144889388780599E-2</v>
      </c>
      <c r="H19">
        <v>-3.0408133456223921E-3</v>
      </c>
      <c r="I19">
        <v>3.4591250225692151E-3</v>
      </c>
      <c r="J19">
        <v>-6.9953411516903178E-3</v>
      </c>
      <c r="K19">
        <v>-8.3196932943642391E-3</v>
      </c>
      <c r="L19">
        <v>0.91439663893306622</v>
      </c>
      <c r="M19">
        <v>0.73414486793032385</v>
      </c>
      <c r="N19">
        <v>0.85942076811559343</v>
      </c>
      <c r="O19">
        <v>0.90719614897050171</v>
      </c>
      <c r="P19">
        <v>0.78923457676597375</v>
      </c>
      <c r="Q19">
        <v>0.84655612656591661</v>
      </c>
      <c r="R19">
        <v>0.86692263470510633</v>
      </c>
      <c r="S19">
        <v>1</v>
      </c>
      <c r="T19">
        <v>0.93957643774821076</v>
      </c>
      <c r="U19">
        <v>0.91552688232905888</v>
      </c>
      <c r="V19">
        <v>0.35161019075687061</v>
      </c>
      <c r="W19">
        <v>-0.14688124315821419</v>
      </c>
    </row>
    <row r="20" spans="1:23" x14ac:dyDescent="0.3">
      <c r="A20" s="1" t="s">
        <v>18</v>
      </c>
      <c r="B20">
        <v>8.7785468223025159E-2</v>
      </c>
      <c r="C20">
        <v>2.3463935361086069E-2</v>
      </c>
      <c r="D20">
        <v>-6.0209064482700123E-2</v>
      </c>
      <c r="E20">
        <v>-3.809259765429706E-2</v>
      </c>
      <c r="F20">
        <v>4.6175591017288263E-2</v>
      </c>
      <c r="G20">
        <v>1.424546061116406E-2</v>
      </c>
      <c r="H20">
        <v>-6.4684233823275074E-3</v>
      </c>
      <c r="I20">
        <v>7.3581609199658846E-3</v>
      </c>
      <c r="J20">
        <v>-9.4823099875993699E-3</v>
      </c>
      <c r="K20">
        <v>-3.2802299079079757E-2</v>
      </c>
      <c r="L20">
        <v>0.92665989206284805</v>
      </c>
      <c r="M20">
        <v>0.69456375887633703</v>
      </c>
      <c r="N20">
        <v>0.81635439098297591</v>
      </c>
      <c r="O20">
        <v>0.92866505547641198</v>
      </c>
      <c r="P20">
        <v>0.87183771460545878</v>
      </c>
      <c r="Q20">
        <v>0.8627118653885878</v>
      </c>
      <c r="R20">
        <v>0.9068326081544712</v>
      </c>
      <c r="S20">
        <v>0.93957643774821076</v>
      </c>
      <c r="T20">
        <v>1</v>
      </c>
      <c r="U20">
        <v>0.92849989958395085</v>
      </c>
      <c r="V20">
        <v>2.9602052686118121E-2</v>
      </c>
      <c r="W20">
        <v>-0.22124130909086981</v>
      </c>
    </row>
    <row r="21" spans="1:23" x14ac:dyDescent="0.3">
      <c r="A21" s="1" t="s">
        <v>19</v>
      </c>
      <c r="B21">
        <v>4.6064554314090837E-2</v>
      </c>
      <c r="C21">
        <v>1.6847925368118301E-3</v>
      </c>
      <c r="D21">
        <v>-6.7257789817463401E-2</v>
      </c>
      <c r="E21">
        <v>3.9903715445380107E-2</v>
      </c>
      <c r="F21">
        <v>5.9433184875107903E-2</v>
      </c>
      <c r="G21">
        <v>3.3679732512227098E-2</v>
      </c>
      <c r="H21">
        <v>-2.172926835717447E-2</v>
      </c>
      <c r="I21">
        <v>2.47199854293234E-2</v>
      </c>
      <c r="J21">
        <v>-1.6272279888355271E-3</v>
      </c>
      <c r="K21">
        <v>-3.9644132352962637E-2</v>
      </c>
      <c r="L21">
        <v>0.98493281617602124</v>
      </c>
      <c r="M21">
        <v>0.8288288934690683</v>
      </c>
      <c r="N21">
        <v>0.91404090756050882</v>
      </c>
      <c r="O21">
        <v>0.97761598985705656</v>
      </c>
      <c r="P21">
        <v>0.92218074306526399</v>
      </c>
      <c r="Q21">
        <v>0.96814701005343173</v>
      </c>
      <c r="R21">
        <v>0.95294284816989738</v>
      </c>
      <c r="S21">
        <v>0.91552688232905888</v>
      </c>
      <c r="T21">
        <v>0.92849989958395085</v>
      </c>
      <c r="U21">
        <v>1</v>
      </c>
      <c r="V21">
        <v>7.1222551363711556E-2</v>
      </c>
      <c r="W21">
        <v>-0.2180645862428075</v>
      </c>
    </row>
    <row r="22" spans="1:23" x14ac:dyDescent="0.3">
      <c r="A22" s="1" t="s">
        <v>20</v>
      </c>
      <c r="B22">
        <v>-0.30853372111276112</v>
      </c>
      <c r="C22">
        <v>-1.6706880894757539E-2</v>
      </c>
      <c r="D22">
        <v>9.7748968189772564E-2</v>
      </c>
      <c r="E22">
        <v>-0.24819809240337809</v>
      </c>
      <c r="F22">
        <v>0.38329632552372389</v>
      </c>
      <c r="G22">
        <v>-4.7914276930621377E-2</v>
      </c>
      <c r="H22">
        <v>4.0754775994240197E-2</v>
      </c>
      <c r="I22">
        <v>-4.8074828227300422E-2</v>
      </c>
      <c r="J22">
        <v>-1.119477912194756E-2</v>
      </c>
      <c r="K22">
        <v>0.103423670185851</v>
      </c>
      <c r="L22">
        <v>7.8981239643385173E-2</v>
      </c>
      <c r="M22">
        <v>0.13733116128324371</v>
      </c>
      <c r="N22">
        <v>0.21825635156015491</v>
      </c>
      <c r="O22">
        <v>4.8318457831236963E-2</v>
      </c>
      <c r="P22">
        <v>-0.1352854909384863</v>
      </c>
      <c r="Q22">
        <v>4.4828688912008793E-2</v>
      </c>
      <c r="R22">
        <v>-3.497137505105653E-3</v>
      </c>
      <c r="S22">
        <v>0.35161019075687061</v>
      </c>
      <c r="T22">
        <v>2.9602052686118121E-2</v>
      </c>
      <c r="U22">
        <v>7.1222551363711556E-2</v>
      </c>
      <c r="V22">
        <v>1</v>
      </c>
      <c r="W22">
        <v>0.23065053451849221</v>
      </c>
    </row>
    <row r="23" spans="1:23" x14ac:dyDescent="0.3">
      <c r="A23" s="1" t="s">
        <v>21</v>
      </c>
      <c r="B23">
        <v>-0.64167178319954921</v>
      </c>
      <c r="C23">
        <v>0.1964120983086563</v>
      </c>
      <c r="D23">
        <v>-2.9982466885039211E-2</v>
      </c>
      <c r="E23">
        <v>2.3311143692515642E-2</v>
      </c>
      <c r="F23">
        <v>-5.0783369376617087E-2</v>
      </c>
      <c r="G23">
        <v>0.2274657935979314</v>
      </c>
      <c r="H23">
        <v>-0.24402181987978769</v>
      </c>
      <c r="I23">
        <v>0.23433188896669099</v>
      </c>
      <c r="J23">
        <v>0.27896121541862462</v>
      </c>
      <c r="K23">
        <v>6.1273160365985777E-2</v>
      </c>
      <c r="L23">
        <v>-0.20326893910672789</v>
      </c>
      <c r="M23">
        <v>-0.14650089692206361</v>
      </c>
      <c r="N23">
        <v>-0.1756750222937894</v>
      </c>
      <c r="O23">
        <v>-0.18556721874062471</v>
      </c>
      <c r="P23">
        <v>-0.249906178480404</v>
      </c>
      <c r="Q23">
        <v>-0.2155146450873523</v>
      </c>
      <c r="R23">
        <v>-0.20954274288135299</v>
      </c>
      <c r="S23">
        <v>-0.14688124315821419</v>
      </c>
      <c r="T23">
        <v>-0.22124130909086981</v>
      </c>
      <c r="U23">
        <v>-0.2180645862428075</v>
      </c>
      <c r="V23">
        <v>0.23065053451849221</v>
      </c>
      <c r="W23">
        <v>1</v>
      </c>
    </row>
  </sheetData>
  <conditionalFormatting sqref="A1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Yassine Nadrani</cp:lastModifiedBy>
  <dcterms:created xsi:type="dcterms:W3CDTF">2024-10-08T15:30:47Z</dcterms:created>
  <dcterms:modified xsi:type="dcterms:W3CDTF">2024-10-08T15:33:05Z</dcterms:modified>
</cp:coreProperties>
</file>