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adra\OneDrive\Bureau\TheseProGNR\ThesePro\ThesePro\report\correlation matrix\"/>
    </mc:Choice>
  </mc:AlternateContent>
  <xr:revisionPtr revIDLastSave="0" documentId="13_ncr:1_{D2240426-6A9C-40B4-92B6-B591E300538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<sst xmlns="http://schemas.openxmlformats.org/spreadsheetml/2006/main" count="44" uniqueCount="22">
  <si>
    <t>latitude</t>
  </si>
  <si>
    <t>longitude</t>
  </si>
  <si>
    <t>population</t>
  </si>
  <si>
    <t>surface</t>
  </si>
  <si>
    <t>densité_population</t>
  </si>
  <si>
    <t>indice_CNR</t>
  </si>
  <si>
    <t>USD_to_EUR</t>
  </si>
  <si>
    <t>EUR_to_USD</t>
  </si>
  <si>
    <t>cours_baril_en_USD</t>
  </si>
  <si>
    <t>tmoy</t>
  </si>
  <si>
    <t>nb_entreprise_ensemble</t>
  </si>
  <si>
    <t>nb_entreprise_industrie</t>
  </si>
  <si>
    <t>nb_entreprise_construction</t>
  </si>
  <si>
    <t>nb_entreprise_commerce</t>
  </si>
  <si>
    <t>nb_entreprise_info_communication</t>
  </si>
  <si>
    <t>nb_entreprise_autres_services</t>
  </si>
  <si>
    <t>nb_entreprise_sciences_techno</t>
  </si>
  <si>
    <t>nb_entreprise_immobilier</t>
  </si>
  <si>
    <t>nb_entreprise_finance_assurance</t>
  </si>
  <si>
    <t>nb_entreprise_santé_enseign_adminis</t>
  </si>
  <si>
    <t>nb_exploit_agricole</t>
  </si>
  <si>
    <t>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</si>
</sst>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S9" sqref="S9"/>
    </sheetView>
  </sheetViews>
  <sheetFormatPr baseColWidth="10" defaultColWidth="8.88671875" defaultRowHeight="14.4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 t="s">
        <v>0</v>
      </c>
      <c r="B2">
        <v>1</v>
      </c>
      <c r="C2">
        <v>0.26335235716084759</v>
      </c>
      <c r="D2">
        <v>0.13996669309849641</v>
      </c>
      <c r="E2">
        <v>-0.23535817952504681</v>
      </c>
      <c r="F2">
        <v>0.12808548777737119</v>
      </c>
      <c r="G2">
        <v>-1.9660684241474369E-2</v>
      </c>
      <c r="H2">
        <v>1.6733059799238479E-2</v>
      </c>
      <c r="I2">
        <v>-1.9138537077726649E-2</v>
      </c>
      <c r="J2">
        <v>-2.505913617144554E-3</v>
      </c>
      <c r="K2">
        <v>6.0755036851585379E-3</v>
      </c>
      <c r="L2">
        <v>7.6622539196416262E-2</v>
      </c>
      <c r="M2">
        <v>8.701041575038157E-2</v>
      </c>
      <c r="N2">
        <v>7.7119909622475766E-2</v>
      </c>
      <c r="O2">
        <v>7.0511910009001075E-2</v>
      </c>
      <c r="P2">
        <v>7.407525223740534E-2</v>
      </c>
      <c r="Q2">
        <v>7.5987741090820737E-2</v>
      </c>
      <c r="R2">
        <v>7.7900491198037575E-2</v>
      </c>
      <c r="S2">
        <v>8.1807446023669586E-2</v>
      </c>
      <c r="T2">
        <v>8.2429730493788045E-2</v>
      </c>
      <c r="U2">
        <v>8.024878088456204E-2</v>
      </c>
      <c r="V2">
        <v>0.3257408588268757</v>
      </c>
      <c r="W2">
        <v>-0.52788270776561264</v>
      </c>
    </row>
    <row r="3" spans="1:23" x14ac:dyDescent="0.3">
      <c r="A3" s="1" t="s">
        <v>1</v>
      </c>
      <c r="B3">
        <v>0.26335235716084759</v>
      </c>
      <c r="C3">
        <v>1</v>
      </c>
      <c r="D3">
        <v>2.0142701232815662E-2</v>
      </c>
      <c r="E3">
        <v>-0.2484325013315542</v>
      </c>
      <c r="F3">
        <v>9.4025431006759426E-3</v>
      </c>
      <c r="G3">
        <v>-9.2129798011011468E-3</v>
      </c>
      <c r="H3">
        <v>3.371410595773219E-3</v>
      </c>
      <c r="I3">
        <v>-3.2290615963873081E-3</v>
      </c>
      <c r="J3">
        <v>1.8753389082111389E-3</v>
      </c>
      <c r="K3">
        <v>7.128005133013908E-2</v>
      </c>
      <c r="L3">
        <v>5.7514588085079768E-2</v>
      </c>
      <c r="M3">
        <v>8.2221861248290534E-2</v>
      </c>
      <c r="N3">
        <v>6.2562393544452297E-2</v>
      </c>
      <c r="O3">
        <v>5.2217264588856997E-2</v>
      </c>
      <c r="P3">
        <v>4.6483866767456299E-2</v>
      </c>
      <c r="Q3">
        <v>6.3492672047964507E-2</v>
      </c>
      <c r="R3">
        <v>5.533721526145436E-2</v>
      </c>
      <c r="S3">
        <v>5.8788478994097823E-2</v>
      </c>
      <c r="T3">
        <v>6.48857632262302E-2</v>
      </c>
      <c r="U3">
        <v>6.1523751596204899E-2</v>
      </c>
      <c r="V3">
        <v>0.14528765066287491</v>
      </c>
      <c r="W3">
        <v>-0.25340747799788921</v>
      </c>
    </row>
    <row r="4" spans="1:23" x14ac:dyDescent="0.3">
      <c r="A4" s="1" t="s">
        <v>2</v>
      </c>
      <c r="B4">
        <v>0.13996669309849641</v>
      </c>
      <c r="C4">
        <v>2.0142701232815662E-2</v>
      </c>
      <c r="D4">
        <v>1</v>
      </c>
      <c r="E4">
        <v>-1.430108584910489E-2</v>
      </c>
      <c r="F4">
        <v>0.59407268571224758</v>
      </c>
      <c r="G4">
        <v>1.3003507388485221E-2</v>
      </c>
      <c r="H4">
        <v>-1.40862191656356E-2</v>
      </c>
      <c r="I4">
        <v>1.3956174280266241E-2</v>
      </c>
      <c r="J4">
        <v>1.5990692390784621E-2</v>
      </c>
      <c r="K4">
        <v>4.1023861736595706E-3</v>
      </c>
      <c r="L4">
        <v>-2.480938756484002E-3</v>
      </c>
      <c r="M4">
        <v>-1.1949007471665191E-2</v>
      </c>
      <c r="N4">
        <v>1.3611666333349041E-2</v>
      </c>
      <c r="O4">
        <v>-3.36860382489787E-3</v>
      </c>
      <c r="P4">
        <v>6.7800828607103439E-4</v>
      </c>
      <c r="Q4">
        <v>-1.345796052683097E-3</v>
      </c>
      <c r="R4">
        <v>-3.650670214582805E-3</v>
      </c>
      <c r="S4">
        <v>-4.6685229322819726E-3</v>
      </c>
      <c r="T4">
        <v>-1.152905973912307E-2</v>
      </c>
      <c r="U4">
        <v>-1.949667363782861E-3</v>
      </c>
      <c r="V4">
        <v>9.475159069320194E-3</v>
      </c>
      <c r="W4">
        <v>5.7136415677558283E-2</v>
      </c>
    </row>
    <row r="5" spans="1:23" x14ac:dyDescent="0.3">
      <c r="A5" s="1" t="s">
        <v>3</v>
      </c>
      <c r="B5">
        <v>-0.23535817952504681</v>
      </c>
      <c r="C5">
        <v>-0.2484325013315542</v>
      </c>
      <c r="D5">
        <v>-1.430108584910489E-2</v>
      </c>
      <c r="E5">
        <v>1</v>
      </c>
      <c r="F5">
        <v>-0.12791815357378211</v>
      </c>
      <c r="G5">
        <v>4.9756599870671623E-4</v>
      </c>
      <c r="H5">
        <v>-6.5068979808272503E-3</v>
      </c>
      <c r="I5">
        <v>8.1247151299546905E-3</v>
      </c>
      <c r="J5">
        <v>2.373177751219964E-3</v>
      </c>
      <c r="K5">
        <v>-3.1476620941802362E-2</v>
      </c>
      <c r="L5">
        <v>-8.0765201286537122E-2</v>
      </c>
      <c r="M5">
        <v>-9.7782305271959177E-2</v>
      </c>
      <c r="N5">
        <v>-9.304305835743451E-2</v>
      </c>
      <c r="O5">
        <v>-8.2717707569632523E-2</v>
      </c>
      <c r="P5">
        <v>-6.7242739733252205E-2</v>
      </c>
      <c r="Q5">
        <v>-8.3339510916659698E-2</v>
      </c>
      <c r="R5">
        <v>-7.4481207007353195E-2</v>
      </c>
      <c r="S5">
        <v>-7.8663355860087658E-2</v>
      </c>
      <c r="T5">
        <v>-8.2457975050519369E-2</v>
      </c>
      <c r="U5">
        <v>-8.1612102466549832E-2</v>
      </c>
      <c r="V5">
        <v>-0.12502105815713169</v>
      </c>
      <c r="W5">
        <v>6.8636603789573203E-2</v>
      </c>
    </row>
    <row r="6" spans="1:23" x14ac:dyDescent="0.3">
      <c r="A6" s="1" t="s">
        <v>4</v>
      </c>
      <c r="B6">
        <v>0.12808548777737119</v>
      </c>
      <c r="C6">
        <v>9.4025431006759426E-3</v>
      </c>
      <c r="D6">
        <v>0.59407268571224758</v>
      </c>
      <c r="E6">
        <v>-0.12791815357378211</v>
      </c>
      <c r="F6">
        <v>1</v>
      </c>
      <c r="G6">
        <v>1.5067899311464111E-2</v>
      </c>
      <c r="H6">
        <v>-1.489240655962534E-2</v>
      </c>
      <c r="I6">
        <v>1.5271643042445521E-2</v>
      </c>
      <c r="J6">
        <v>1.5485276168202959E-2</v>
      </c>
      <c r="K6">
        <v>7.551495741932388E-3</v>
      </c>
      <c r="L6">
        <v>-6.0060657726349036E-3</v>
      </c>
      <c r="M6">
        <v>-8.5360368832718147E-4</v>
      </c>
      <c r="N6">
        <v>2.47412137187701E-4</v>
      </c>
      <c r="O6">
        <v>-5.9021241133510906E-3</v>
      </c>
      <c r="P6">
        <v>-6.6657645996535788E-3</v>
      </c>
      <c r="Q6">
        <v>-6.9776139138450982E-3</v>
      </c>
      <c r="R6">
        <v>-7.4927819893797097E-3</v>
      </c>
      <c r="S6">
        <v>-6.9035359761381466E-3</v>
      </c>
      <c r="T6">
        <v>-7.931879879661664E-3</v>
      </c>
      <c r="U6">
        <v>-5.7156196934660683E-3</v>
      </c>
      <c r="V6">
        <v>-3.7500256636977959E-2</v>
      </c>
      <c r="W6">
        <v>5.5695266774277843E-2</v>
      </c>
    </row>
    <row r="7" spans="1:23" x14ac:dyDescent="0.3">
      <c r="A7" s="1" t="s">
        <v>5</v>
      </c>
      <c r="B7">
        <v>-1.9660684241474369E-2</v>
      </c>
      <c r="C7">
        <v>-9.2129798011011468E-3</v>
      </c>
      <c r="D7">
        <v>1.3003507388485221E-2</v>
      </c>
      <c r="E7">
        <v>4.9756599870671623E-4</v>
      </c>
      <c r="F7">
        <v>1.5067899311464111E-2</v>
      </c>
      <c r="G7">
        <v>1</v>
      </c>
      <c r="H7">
        <v>-0.79486416801696491</v>
      </c>
      <c r="I7">
        <v>0.8118280672147592</v>
      </c>
      <c r="J7">
        <v>0.79298708664265249</v>
      </c>
      <c r="K7">
        <v>6.2127828702914223E-2</v>
      </c>
      <c r="L7">
        <v>-9.8113210446234005E-4</v>
      </c>
      <c r="M7">
        <v>-8.7779057156088839E-4</v>
      </c>
      <c r="N7">
        <v>1.586645394186454E-5</v>
      </c>
      <c r="O7">
        <v>-2.7627028634357381E-4</v>
      </c>
      <c r="P7">
        <v>-1.3257433039612729E-3</v>
      </c>
      <c r="Q7">
        <v>-1.2957186312051879E-3</v>
      </c>
      <c r="R7">
        <v>-1.4808343059779781E-3</v>
      </c>
      <c r="S7">
        <v>-1.6652887624990279E-3</v>
      </c>
      <c r="T7">
        <v>-1.5402957021742429E-3</v>
      </c>
      <c r="U7">
        <v>-1.208110554575469E-3</v>
      </c>
      <c r="V7">
        <v>-6.8584708171949057E-3</v>
      </c>
      <c r="W7">
        <v>0.3155469474904396</v>
      </c>
    </row>
    <row r="8" spans="1:23" x14ac:dyDescent="0.3">
      <c r="A8" s="1" t="s">
        <v>6</v>
      </c>
      <c r="B8">
        <v>1.6733059799238479E-2</v>
      </c>
      <c r="C8">
        <v>3.371410595773219E-3</v>
      </c>
      <c r="D8">
        <v>-1.40862191656356E-2</v>
      </c>
      <c r="E8">
        <v>-6.5068979808272503E-3</v>
      </c>
      <c r="F8">
        <v>-1.489240655962534E-2</v>
      </c>
      <c r="G8">
        <v>-0.79486416801696491</v>
      </c>
      <c r="H8">
        <v>1</v>
      </c>
      <c r="I8">
        <v>-0.97839433843767276</v>
      </c>
      <c r="J8">
        <v>-0.69264192388159729</v>
      </c>
      <c r="K8">
        <v>-3.4009671990170659E-2</v>
      </c>
      <c r="L8">
        <v>2.4558002327913612E-4</v>
      </c>
      <c r="M8">
        <v>-3.8973066847560813E-5</v>
      </c>
      <c r="N8">
        <v>-4.0884682970691839E-4</v>
      </c>
      <c r="O8">
        <v>-1.9181410840658691E-4</v>
      </c>
      <c r="P8">
        <v>6.8711466374669233E-4</v>
      </c>
      <c r="Q8">
        <v>4.8288408717395788E-4</v>
      </c>
      <c r="R8">
        <v>4.997244174184337E-4</v>
      </c>
      <c r="S8">
        <v>7.3428502175657082E-4</v>
      </c>
      <c r="T8">
        <v>5.0211529492454553E-4</v>
      </c>
      <c r="U8">
        <v>4.1782440835794589E-4</v>
      </c>
      <c r="V8">
        <v>4.9354115529568424E-3</v>
      </c>
      <c r="W8">
        <v>-0.286062844373278</v>
      </c>
    </row>
    <row r="9" spans="1:23" x14ac:dyDescent="0.3">
      <c r="A9" s="1" t="s">
        <v>7</v>
      </c>
      <c r="B9">
        <v>-1.9138537077726649E-2</v>
      </c>
      <c r="C9">
        <v>-3.2290615963873081E-3</v>
      </c>
      <c r="D9">
        <v>1.3956174280266241E-2</v>
      </c>
      <c r="E9">
        <v>8.1247151299546905E-3</v>
      </c>
      <c r="F9">
        <v>1.5271643042445521E-2</v>
      </c>
      <c r="G9">
        <v>0.8118280672147592</v>
      </c>
      <c r="H9">
        <v>-0.97839433843767276</v>
      </c>
      <c r="I9">
        <v>1</v>
      </c>
      <c r="J9">
        <v>0.67030337340294111</v>
      </c>
      <c r="K9">
        <v>6.3518630540570734E-2</v>
      </c>
      <c r="L9">
        <v>-7.7484307817235671E-4</v>
      </c>
      <c r="M9">
        <v>-3.6799560642894138E-4</v>
      </c>
      <c r="N9">
        <v>-1.8356865409251519E-5</v>
      </c>
      <c r="O9">
        <v>-2.4343267449703369E-4</v>
      </c>
      <c r="P9">
        <v>-1.343509173875306E-3</v>
      </c>
      <c r="Q9">
        <v>-1.0371466275084849E-3</v>
      </c>
      <c r="R9">
        <v>-1.1142129682303889E-3</v>
      </c>
      <c r="S9">
        <v>-1.3575544610588009E-3</v>
      </c>
      <c r="T9">
        <v>-1.028327037070492E-3</v>
      </c>
      <c r="U9">
        <v>-9.4975126344187333E-4</v>
      </c>
      <c r="V9">
        <v>-5.6826969717427463E-3</v>
      </c>
      <c r="W9">
        <v>0.27882106599564432</v>
      </c>
    </row>
    <row r="10" spans="1:23" x14ac:dyDescent="0.3">
      <c r="A10" s="1" t="s">
        <v>8</v>
      </c>
      <c r="B10">
        <v>-2.505913617144554E-3</v>
      </c>
      <c r="C10">
        <v>1.8753389082111389E-3</v>
      </c>
      <c r="D10">
        <v>1.5990692390784621E-2</v>
      </c>
      <c r="E10">
        <v>2.373177751219964E-3</v>
      </c>
      <c r="F10">
        <v>1.5485276168202959E-2</v>
      </c>
      <c r="G10">
        <v>0.79298708664265249</v>
      </c>
      <c r="H10">
        <v>-0.69264192388159729</v>
      </c>
      <c r="I10">
        <v>0.67030337340294111</v>
      </c>
      <c r="J10">
        <v>1</v>
      </c>
      <c r="K10">
        <v>0.29206910168888828</v>
      </c>
      <c r="L10">
        <v>-8.4150143372501687E-4</v>
      </c>
      <c r="M10">
        <v>-8.1544923313772862E-4</v>
      </c>
      <c r="N10">
        <v>-3.8238797272775878E-4</v>
      </c>
      <c r="O10">
        <v>-8.1490167207615963E-4</v>
      </c>
      <c r="P10">
        <v>-8.5619296967026008E-4</v>
      </c>
      <c r="Q10">
        <v>-8.811868834736077E-4</v>
      </c>
      <c r="R10">
        <v>-9.1772118857572766E-4</v>
      </c>
      <c r="S10">
        <v>-9.6349784084423734E-4</v>
      </c>
      <c r="T10">
        <v>-9.7130175966687611E-4</v>
      </c>
      <c r="U10">
        <v>-8.3922783973718691E-4</v>
      </c>
      <c r="V10">
        <v>3.241124078550311E-3</v>
      </c>
      <c r="W10">
        <v>0.35548321773202862</v>
      </c>
    </row>
    <row r="11" spans="1:23" x14ac:dyDescent="0.3">
      <c r="A11" s="1" t="s">
        <v>9</v>
      </c>
      <c r="B11">
        <v>6.0755036851585379E-3</v>
      </c>
      <c r="C11">
        <v>7.128005133013908E-2</v>
      </c>
      <c r="D11">
        <v>4.1023861736595706E-3</v>
      </c>
      <c r="E11">
        <v>-3.1476620941802362E-2</v>
      </c>
      <c r="F11">
        <v>7.551495741932388E-3</v>
      </c>
      <c r="G11">
        <v>6.2127828702914223E-2</v>
      </c>
      <c r="H11">
        <v>-3.4009671990170659E-2</v>
      </c>
      <c r="I11">
        <v>6.3518630540570734E-2</v>
      </c>
      <c r="J11">
        <v>0.29206910168888828</v>
      </c>
      <c r="K11">
        <v>1</v>
      </c>
      <c r="L11">
        <v>1.285034478642853E-2</v>
      </c>
      <c r="M11">
        <v>1.7169728574087242E-2</v>
      </c>
      <c r="N11">
        <v>1.507048915262882E-2</v>
      </c>
      <c r="O11">
        <v>1.2051623177298991E-2</v>
      </c>
      <c r="P11">
        <v>1.127967888803426E-2</v>
      </c>
      <c r="Q11">
        <v>1.3528628710488049E-2</v>
      </c>
      <c r="R11">
        <v>1.217237986733013E-2</v>
      </c>
      <c r="S11">
        <v>1.3236683131993899E-2</v>
      </c>
      <c r="T11">
        <v>1.3595212458613471E-2</v>
      </c>
      <c r="U11">
        <v>1.333148781589265E-2</v>
      </c>
      <c r="V11">
        <v>3.7767109309283599E-2</v>
      </c>
      <c r="W11">
        <v>7.8174086600523024E-2</v>
      </c>
    </row>
    <row r="12" spans="1:23" x14ac:dyDescent="0.3">
      <c r="A12" s="1" t="s">
        <v>10</v>
      </c>
      <c r="B12">
        <v>7.6622539196416262E-2</v>
      </c>
      <c r="C12">
        <v>5.7514588085079768E-2</v>
      </c>
      <c r="D12">
        <v>-2.480938756484002E-3</v>
      </c>
      <c r="E12">
        <v>-8.0765201286537122E-2</v>
      </c>
      <c r="F12">
        <v>-6.0060657726349036E-3</v>
      </c>
      <c r="G12">
        <v>-9.8113210446234005E-4</v>
      </c>
      <c r="H12">
        <v>2.4558002327913612E-4</v>
      </c>
      <c r="I12">
        <v>-7.7484307817235671E-4</v>
      </c>
      <c r="J12">
        <v>-8.4150143372501687E-4</v>
      </c>
      <c r="K12">
        <v>1.285034478642853E-2</v>
      </c>
      <c r="L12">
        <v>1</v>
      </c>
      <c r="M12">
        <v>0.98997033606527307</v>
      </c>
      <c r="N12">
        <v>0.99161858459349628</v>
      </c>
      <c r="O12">
        <v>0.99861857178645752</v>
      </c>
      <c r="P12">
        <v>0.99431526565575445</v>
      </c>
      <c r="Q12">
        <v>0.9985314019048126</v>
      </c>
      <c r="R12">
        <v>0.99827222804512639</v>
      </c>
      <c r="S12">
        <v>0.99784771060251443</v>
      </c>
      <c r="T12">
        <v>0.9965843946760804</v>
      </c>
      <c r="U12">
        <v>0.99947736746793092</v>
      </c>
      <c r="V12">
        <v>9.856194782901205E-2</v>
      </c>
      <c r="W12">
        <v>9.0380266702010902E-3</v>
      </c>
    </row>
    <row r="13" spans="1:23" x14ac:dyDescent="0.3">
      <c r="A13" s="1" t="s">
        <v>11</v>
      </c>
      <c r="B13">
        <v>8.701041575038157E-2</v>
      </c>
      <c r="C13">
        <v>8.2221861248290534E-2</v>
      </c>
      <c r="D13">
        <v>-1.1949007471665191E-2</v>
      </c>
      <c r="E13">
        <v>-9.7782305271959177E-2</v>
      </c>
      <c r="F13">
        <v>-8.5360368832718147E-4</v>
      </c>
      <c r="G13">
        <v>-8.7779057156088839E-4</v>
      </c>
      <c r="H13">
        <v>-3.8973066847560813E-5</v>
      </c>
      <c r="I13">
        <v>-3.6799560642894138E-4</v>
      </c>
      <c r="J13">
        <v>-8.1544923313772862E-4</v>
      </c>
      <c r="K13">
        <v>1.7169728574087242E-2</v>
      </c>
      <c r="L13">
        <v>0.98997033606527307</v>
      </c>
      <c r="M13">
        <v>1</v>
      </c>
      <c r="N13">
        <v>0.99227569839265739</v>
      </c>
      <c r="O13">
        <v>0.99158776323563902</v>
      </c>
      <c r="P13">
        <v>0.97252917873523348</v>
      </c>
      <c r="Q13">
        <v>0.98856111252264134</v>
      </c>
      <c r="R13">
        <v>0.98240280451644824</v>
      </c>
      <c r="S13">
        <v>0.98291303690484599</v>
      </c>
      <c r="T13">
        <v>0.98872866313645913</v>
      </c>
      <c r="U13">
        <v>0.99060827059269452</v>
      </c>
      <c r="V13">
        <v>0.1245062462968492</v>
      </c>
      <c r="W13">
        <v>-5.5404301988857541E-3</v>
      </c>
    </row>
    <row r="14" spans="1:23" x14ac:dyDescent="0.3">
      <c r="A14" s="1" t="s">
        <v>12</v>
      </c>
      <c r="B14">
        <v>7.7119909622475766E-2</v>
      </c>
      <c r="C14">
        <v>6.2562393544452297E-2</v>
      </c>
      <c r="D14">
        <v>1.3611666333349041E-2</v>
      </c>
      <c r="E14">
        <v>-9.304305835743451E-2</v>
      </c>
      <c r="F14">
        <v>2.47412137187701E-4</v>
      </c>
      <c r="G14">
        <v>1.586645394186454E-5</v>
      </c>
      <c r="H14">
        <v>-4.0884682970691839E-4</v>
      </c>
      <c r="I14">
        <v>-1.8356865409251519E-5</v>
      </c>
      <c r="J14">
        <v>-3.8238797272775878E-4</v>
      </c>
      <c r="K14">
        <v>1.507048915262882E-2</v>
      </c>
      <c r="L14">
        <v>0.99161858459349628</v>
      </c>
      <c r="M14">
        <v>0.99227569839265739</v>
      </c>
      <c r="N14">
        <v>1</v>
      </c>
      <c r="O14">
        <v>0.99336690666411476</v>
      </c>
      <c r="P14">
        <v>0.97825408412010806</v>
      </c>
      <c r="Q14">
        <v>0.99020714536340115</v>
      </c>
      <c r="R14">
        <v>0.98389212967328044</v>
      </c>
      <c r="S14">
        <v>0.98416030598078796</v>
      </c>
      <c r="T14">
        <v>0.98563171719901932</v>
      </c>
      <c r="U14">
        <v>0.99155888526934277</v>
      </c>
      <c r="V14">
        <v>0.1079649271739669</v>
      </c>
      <c r="W14">
        <v>1.46738211525519E-2</v>
      </c>
    </row>
    <row r="15" spans="1:23" x14ac:dyDescent="0.3">
      <c r="A15" s="1" t="s">
        <v>13</v>
      </c>
      <c r="B15">
        <v>7.0511910009001075E-2</v>
      </c>
      <c r="C15">
        <v>5.2217264588856997E-2</v>
      </c>
      <c r="D15">
        <v>-3.36860382489787E-3</v>
      </c>
      <c r="E15">
        <v>-8.2717707569632523E-2</v>
      </c>
      <c r="F15">
        <v>-5.9021241133510906E-3</v>
      </c>
      <c r="G15">
        <v>-2.7627028634357381E-4</v>
      </c>
      <c r="H15">
        <v>-1.9181410840658691E-4</v>
      </c>
      <c r="I15">
        <v>-2.4343267449703369E-4</v>
      </c>
      <c r="J15">
        <v>-8.1490167207615963E-4</v>
      </c>
      <c r="K15">
        <v>1.2051623177298991E-2</v>
      </c>
      <c r="L15">
        <v>0.99861857178645752</v>
      </c>
      <c r="M15">
        <v>0.99158776323563902</v>
      </c>
      <c r="N15">
        <v>0.99336690666411476</v>
      </c>
      <c r="O15">
        <v>1</v>
      </c>
      <c r="P15">
        <v>0.98989491984487143</v>
      </c>
      <c r="Q15">
        <v>0.99574676427043052</v>
      </c>
      <c r="R15">
        <v>0.99476485298776318</v>
      </c>
      <c r="S15">
        <v>0.99372466257030667</v>
      </c>
      <c r="T15">
        <v>0.99372453540684136</v>
      </c>
      <c r="U15">
        <v>0.99780070720248648</v>
      </c>
      <c r="V15">
        <v>9.2949790290507789E-2</v>
      </c>
      <c r="W15">
        <v>1.3346101224435161E-2</v>
      </c>
    </row>
    <row r="16" spans="1:23" x14ac:dyDescent="0.3">
      <c r="A16" s="1" t="s">
        <v>14</v>
      </c>
      <c r="B16">
        <v>7.407525223740534E-2</v>
      </c>
      <c r="C16">
        <v>4.6483866767456299E-2</v>
      </c>
      <c r="D16">
        <v>6.7800828607103439E-4</v>
      </c>
      <c r="E16">
        <v>-6.7242739733252205E-2</v>
      </c>
      <c r="F16">
        <v>-6.6657645996535788E-3</v>
      </c>
      <c r="G16">
        <v>-1.3257433039612729E-3</v>
      </c>
      <c r="H16">
        <v>6.8711466374669233E-4</v>
      </c>
      <c r="I16">
        <v>-1.343509173875306E-3</v>
      </c>
      <c r="J16">
        <v>-8.5619296967026008E-4</v>
      </c>
      <c r="K16">
        <v>1.127967888803426E-2</v>
      </c>
      <c r="L16">
        <v>0.99431526565575445</v>
      </c>
      <c r="M16">
        <v>0.97252917873523348</v>
      </c>
      <c r="N16">
        <v>0.97825408412010806</v>
      </c>
      <c r="O16">
        <v>0.98989491984487143</v>
      </c>
      <c r="P16">
        <v>1</v>
      </c>
      <c r="Q16">
        <v>0.99241335860395885</v>
      </c>
      <c r="R16">
        <v>0.99755719296657241</v>
      </c>
      <c r="S16">
        <v>0.9963343917416988</v>
      </c>
      <c r="T16">
        <v>0.98809788869232196</v>
      </c>
      <c r="U16">
        <v>0.99220660210252531</v>
      </c>
      <c r="V16">
        <v>8.6462276523271389E-2</v>
      </c>
      <c r="W16">
        <v>1.07280619786811E-2</v>
      </c>
    </row>
    <row r="17" spans="1:23" x14ac:dyDescent="0.3">
      <c r="A17" s="1" t="s">
        <v>15</v>
      </c>
      <c r="B17">
        <v>7.5987741090820737E-2</v>
      </c>
      <c r="C17">
        <v>6.3492672047964507E-2</v>
      </c>
      <c r="D17">
        <v>-1.345796052683097E-3</v>
      </c>
      <c r="E17">
        <v>-8.3339510916659698E-2</v>
      </c>
      <c r="F17">
        <v>-6.9776139138450982E-3</v>
      </c>
      <c r="G17">
        <v>-1.2957186312051879E-3</v>
      </c>
      <c r="H17">
        <v>4.8288408717395788E-4</v>
      </c>
      <c r="I17">
        <v>-1.0371466275084849E-3</v>
      </c>
      <c r="J17">
        <v>-8.811868834736077E-4</v>
      </c>
      <c r="K17">
        <v>1.3528628710488049E-2</v>
      </c>
      <c r="L17">
        <v>0.9985314019048126</v>
      </c>
      <c r="M17">
        <v>0.98856111252264134</v>
      </c>
      <c r="N17">
        <v>0.99020714536340115</v>
      </c>
      <c r="O17">
        <v>0.99574676427043052</v>
      </c>
      <c r="P17">
        <v>0.99241335860395885</v>
      </c>
      <c r="Q17">
        <v>1</v>
      </c>
      <c r="R17">
        <v>0.99674233372141308</v>
      </c>
      <c r="S17">
        <v>0.99701075740915235</v>
      </c>
      <c r="T17">
        <v>0.99579699259497745</v>
      </c>
      <c r="U17">
        <v>0.9988896778063725</v>
      </c>
      <c r="V17">
        <v>0.100266409016878</v>
      </c>
      <c r="W17">
        <v>1.086725576210555E-2</v>
      </c>
    </row>
    <row r="18" spans="1:23" x14ac:dyDescent="0.3">
      <c r="A18" s="1" t="s">
        <v>16</v>
      </c>
      <c r="B18">
        <v>7.7900491198037575E-2</v>
      </c>
      <c r="C18">
        <v>5.533721526145436E-2</v>
      </c>
      <c r="D18">
        <v>-3.650670214582805E-3</v>
      </c>
      <c r="E18">
        <v>-7.4481207007353195E-2</v>
      </c>
      <c r="F18">
        <v>-7.4927819893797097E-3</v>
      </c>
      <c r="G18">
        <v>-1.4808343059779781E-3</v>
      </c>
      <c r="H18">
        <v>4.997244174184337E-4</v>
      </c>
      <c r="I18">
        <v>-1.1142129682303889E-3</v>
      </c>
      <c r="J18">
        <v>-9.1772118857572766E-4</v>
      </c>
      <c r="K18">
        <v>1.217237986733013E-2</v>
      </c>
      <c r="L18">
        <v>0.99827222804512639</v>
      </c>
      <c r="M18">
        <v>0.98240280451644824</v>
      </c>
      <c r="N18">
        <v>0.98389212967328044</v>
      </c>
      <c r="O18">
        <v>0.99476485298776318</v>
      </c>
      <c r="P18">
        <v>0.99755719296657241</v>
      </c>
      <c r="Q18">
        <v>0.99674233372141308</v>
      </c>
      <c r="R18">
        <v>1</v>
      </c>
      <c r="S18">
        <v>0.99880758156378024</v>
      </c>
      <c r="T18">
        <v>0.99486952306250265</v>
      </c>
      <c r="U18">
        <v>0.99704229641534126</v>
      </c>
      <c r="V18">
        <v>9.4731420826772397E-2</v>
      </c>
      <c r="W18">
        <v>6.0623095984238453E-3</v>
      </c>
    </row>
    <row r="19" spans="1:23" x14ac:dyDescent="0.3">
      <c r="A19" s="1" t="s">
        <v>17</v>
      </c>
      <c r="B19">
        <v>8.1807446023669586E-2</v>
      </c>
      <c r="C19">
        <v>5.8788478994097823E-2</v>
      </c>
      <c r="D19">
        <v>-4.6685229322819726E-3</v>
      </c>
      <c r="E19">
        <v>-7.8663355860087658E-2</v>
      </c>
      <c r="F19">
        <v>-6.9035359761381466E-3</v>
      </c>
      <c r="G19">
        <v>-1.6652887624990279E-3</v>
      </c>
      <c r="H19">
        <v>7.3428502175657082E-4</v>
      </c>
      <c r="I19">
        <v>-1.3575544610588009E-3</v>
      </c>
      <c r="J19">
        <v>-9.6349784084423734E-4</v>
      </c>
      <c r="K19">
        <v>1.3236683131993899E-2</v>
      </c>
      <c r="L19">
        <v>0.99784771060251443</v>
      </c>
      <c r="M19">
        <v>0.98291303690484599</v>
      </c>
      <c r="N19">
        <v>0.98416030598078796</v>
      </c>
      <c r="O19">
        <v>0.99372466257030667</v>
      </c>
      <c r="P19">
        <v>0.9963343917416988</v>
      </c>
      <c r="Q19">
        <v>0.99701075740915235</v>
      </c>
      <c r="R19">
        <v>0.99880758156378024</v>
      </c>
      <c r="S19">
        <v>1</v>
      </c>
      <c r="T19">
        <v>0.99664145887722211</v>
      </c>
      <c r="U19">
        <v>0.99718174094149126</v>
      </c>
      <c r="V19">
        <v>0.11312238560111861</v>
      </c>
      <c r="W19">
        <v>5.5314304724347419E-3</v>
      </c>
    </row>
    <row r="20" spans="1:23" x14ac:dyDescent="0.3">
      <c r="A20" s="1" t="s">
        <v>18</v>
      </c>
      <c r="B20">
        <v>8.2429730493788045E-2</v>
      </c>
      <c r="C20">
        <v>6.48857632262302E-2</v>
      </c>
      <c r="D20">
        <v>-1.152905973912307E-2</v>
      </c>
      <c r="E20">
        <v>-8.2457975050519369E-2</v>
      </c>
      <c r="F20">
        <v>-7.931879879661664E-3</v>
      </c>
      <c r="G20">
        <v>-1.5402957021742429E-3</v>
      </c>
      <c r="H20">
        <v>5.0211529492454553E-4</v>
      </c>
      <c r="I20">
        <v>-1.028327037070492E-3</v>
      </c>
      <c r="J20">
        <v>-9.7130175966687611E-4</v>
      </c>
      <c r="K20">
        <v>1.3595212458613471E-2</v>
      </c>
      <c r="L20">
        <v>0.9965843946760804</v>
      </c>
      <c r="M20">
        <v>0.98872866313645913</v>
      </c>
      <c r="N20">
        <v>0.98563171719901932</v>
      </c>
      <c r="O20">
        <v>0.99372453540684136</v>
      </c>
      <c r="P20">
        <v>0.98809788869232196</v>
      </c>
      <c r="Q20">
        <v>0.99579699259497745</v>
      </c>
      <c r="R20">
        <v>0.99486952306250265</v>
      </c>
      <c r="S20">
        <v>0.99664145887722211</v>
      </c>
      <c r="T20">
        <v>1</v>
      </c>
      <c r="U20">
        <v>0.99742016259320831</v>
      </c>
      <c r="V20">
        <v>0.11003506919030551</v>
      </c>
      <c r="W20">
        <v>2.6441218092770409E-3</v>
      </c>
    </row>
    <row r="21" spans="1:23" x14ac:dyDescent="0.3">
      <c r="A21" s="1" t="s">
        <v>19</v>
      </c>
      <c r="B21">
        <v>8.024878088456204E-2</v>
      </c>
      <c r="C21">
        <v>6.1523751596204899E-2</v>
      </c>
      <c r="D21">
        <v>-1.949667363782861E-3</v>
      </c>
      <c r="E21">
        <v>-8.1612102466549832E-2</v>
      </c>
      <c r="F21">
        <v>-5.7156196934660683E-3</v>
      </c>
      <c r="G21">
        <v>-1.208110554575469E-3</v>
      </c>
      <c r="H21">
        <v>4.1782440835794589E-4</v>
      </c>
      <c r="I21">
        <v>-9.4975126344187333E-4</v>
      </c>
      <c r="J21">
        <v>-8.3922783973718691E-4</v>
      </c>
      <c r="K21">
        <v>1.333148781589265E-2</v>
      </c>
      <c r="L21">
        <v>0.99947736746793092</v>
      </c>
      <c r="M21">
        <v>0.99060827059269452</v>
      </c>
      <c r="N21">
        <v>0.99155888526934277</v>
      </c>
      <c r="O21">
        <v>0.99780070720248648</v>
      </c>
      <c r="P21">
        <v>0.99220660210252531</v>
      </c>
      <c r="Q21">
        <v>0.9988896778063725</v>
      </c>
      <c r="R21">
        <v>0.99704229641534126</v>
      </c>
      <c r="S21">
        <v>0.99718174094149126</v>
      </c>
      <c r="T21">
        <v>0.99742016259320831</v>
      </c>
      <c r="U21">
        <v>1</v>
      </c>
      <c r="V21">
        <v>9.9793149867485248E-2</v>
      </c>
      <c r="W21">
        <v>7.6099596523466432E-3</v>
      </c>
    </row>
    <row r="22" spans="1:23" x14ac:dyDescent="0.3">
      <c r="A22" s="1" t="s">
        <v>20</v>
      </c>
      <c r="B22">
        <v>0.3257408588268757</v>
      </c>
      <c r="C22">
        <v>0.14528765066287491</v>
      </c>
      <c r="D22">
        <v>9.475159069320194E-3</v>
      </c>
      <c r="E22">
        <v>-0.12502105815713169</v>
      </c>
      <c r="F22">
        <v>-3.7500256636977959E-2</v>
      </c>
      <c r="G22">
        <v>-6.8584708171949057E-3</v>
      </c>
      <c r="H22">
        <v>4.9354115529568424E-3</v>
      </c>
      <c r="I22">
        <v>-5.6826969717427463E-3</v>
      </c>
      <c r="J22">
        <v>3.241124078550311E-3</v>
      </c>
      <c r="K22">
        <v>3.7767109309283599E-2</v>
      </c>
      <c r="L22">
        <v>9.856194782901205E-2</v>
      </c>
      <c r="M22">
        <v>0.1245062462968492</v>
      </c>
      <c r="N22">
        <v>0.1079649271739669</v>
      </c>
      <c r="O22">
        <v>9.2949790290507789E-2</v>
      </c>
      <c r="P22">
        <v>8.6462276523271389E-2</v>
      </c>
      <c r="Q22">
        <v>0.100266409016878</v>
      </c>
      <c r="R22">
        <v>9.4731420826772397E-2</v>
      </c>
      <c r="S22">
        <v>0.11312238560111861</v>
      </c>
      <c r="T22">
        <v>0.11003506919030551</v>
      </c>
      <c r="U22">
        <v>9.9793149867485248E-2</v>
      </c>
      <c r="V22">
        <v>1</v>
      </c>
      <c r="W22">
        <v>-0.14285101156919319</v>
      </c>
    </row>
    <row r="23" spans="1:23" x14ac:dyDescent="0.3">
      <c r="A23" s="1" t="s">
        <v>21</v>
      </c>
      <c r="B23">
        <v>-0.52788270776561264</v>
      </c>
      <c r="C23">
        <v>-0.25340747799788921</v>
      </c>
      <c r="D23">
        <v>5.7136415677558283E-2</v>
      </c>
      <c r="E23">
        <v>6.8636603789573203E-2</v>
      </c>
      <c r="F23">
        <v>5.5695266774277843E-2</v>
      </c>
      <c r="G23">
        <v>0.3155469474904396</v>
      </c>
      <c r="H23">
        <v>-0.286062844373278</v>
      </c>
      <c r="I23">
        <v>0.27882106599564432</v>
      </c>
      <c r="J23">
        <v>0.35548321773202862</v>
      </c>
      <c r="K23">
        <v>7.8174086600523024E-2</v>
      </c>
      <c r="L23">
        <v>9.0380266702010902E-3</v>
      </c>
      <c r="M23">
        <v>-5.5404301988857541E-3</v>
      </c>
      <c r="N23">
        <v>1.46738211525519E-2</v>
      </c>
      <c r="O23">
        <v>1.3346101224435161E-2</v>
      </c>
      <c r="P23">
        <v>1.07280619786811E-2</v>
      </c>
      <c r="Q23">
        <v>1.086725576210555E-2</v>
      </c>
      <c r="R23">
        <v>6.0623095984238453E-3</v>
      </c>
      <c r="S23">
        <v>5.5314304724347419E-3</v>
      </c>
      <c r="T23">
        <v>2.6441218092770409E-3</v>
      </c>
      <c r="U23">
        <v>7.6099596523466432E-3</v>
      </c>
      <c r="V23">
        <v>-0.14285101156919319</v>
      </c>
      <c r="W23">
        <v>1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W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Yassine Nadrani</cp:lastModifiedBy>
  <dcterms:created xsi:type="dcterms:W3CDTF">2024-10-08T15:30:49Z</dcterms:created>
  <dcterms:modified xsi:type="dcterms:W3CDTF">2024-10-08T15:34:00Z</dcterms:modified>
</cp:coreProperties>
</file>