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adra\OneDrive\Bureau\TheseProGNR\ThesePro\ThesePro\report\correlation matrix\"/>
    </mc:Choice>
  </mc:AlternateContent>
  <xr:revisionPtr revIDLastSave="0" documentId="13_ncr:1_{BD98C9C8-971C-4FE2-A567-F19343B2BA1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<sst xmlns="http://schemas.openxmlformats.org/spreadsheetml/2006/main" count="44" uniqueCount="22">
  <si>
    <t>latitude</t>
  </si>
  <si>
    <t>longitude</t>
  </si>
  <si>
    <t>population</t>
  </si>
  <si>
    <t>surface</t>
  </si>
  <si>
    <t>densité_population</t>
  </si>
  <si>
    <t>indice_CNR</t>
  </si>
  <si>
    <t>USD_to_EUR</t>
  </si>
  <si>
    <t>EUR_to_USD</t>
  </si>
  <si>
    <t>cours_baril_en_USD</t>
  </si>
  <si>
    <t>tmoy</t>
  </si>
  <si>
    <t>nb_entreprise_ensemble</t>
  </si>
  <si>
    <t>nb_entreprise_industrie</t>
  </si>
  <si>
    <t>nb_entreprise_construction</t>
  </si>
  <si>
    <t>nb_entreprise_commerce</t>
  </si>
  <si>
    <t>nb_entreprise_info_communication</t>
  </si>
  <si>
    <t>nb_entreprise_autres_services</t>
  </si>
  <si>
    <t>nb_entreprise_sciences_techno</t>
  </si>
  <si>
    <t>nb_entreprise_immobilier</t>
  </si>
  <si>
    <t>nb_entreprise_finance_assurance</t>
  </si>
  <si>
    <t>nb_entreprise_santé_enseign_adminis</t>
  </si>
  <si>
    <t>nb_exploit_agricole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</si>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</sst>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Q10" sqref="Q10"/>
    </sheetView>
  </sheetViews>
  <sheetFormatPr baseColWidth="10" defaultColWidth="8.88671875" defaultRowHeight="14.4" x14ac:dyDescent="0.3"/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 t="s">
        <v>0</v>
      </c>
      <c r="B2">
        <v>1</v>
      </c>
      <c r="C2">
        <v>-2.6127420902822052E-2</v>
      </c>
      <c r="D2">
        <v>-7.6364194013295361E-2</v>
      </c>
      <c r="E2">
        <v>0.19904435485990621</v>
      </c>
      <c r="F2">
        <v>-5.0851555478243937E-2</v>
      </c>
      <c r="G2">
        <v>5.0589828921275776E-3</v>
      </c>
      <c r="H2">
        <v>-2.2961293145680548E-3</v>
      </c>
      <c r="I2">
        <v>1.1910263731805769E-3</v>
      </c>
      <c r="J2">
        <v>2.406316997342531E-3</v>
      </c>
      <c r="K2">
        <v>-0.34045646500387128</v>
      </c>
      <c r="L2">
        <v>3.1867016393378148E-2</v>
      </c>
      <c r="M2">
        <v>0.1178734988128433</v>
      </c>
      <c r="N2">
        <v>-8.2937810512845513E-3</v>
      </c>
      <c r="O2">
        <v>2.6276256057041841E-2</v>
      </c>
      <c r="P2">
        <v>-3.4321555998239023E-2</v>
      </c>
      <c r="Q2">
        <v>1.186597881323649E-2</v>
      </c>
      <c r="R2">
        <v>2.084545758667555E-2</v>
      </c>
      <c r="S2">
        <v>7.9534074602771565E-2</v>
      </c>
      <c r="T2">
        <v>6.0966019427325838E-2</v>
      </c>
      <c r="U2">
        <v>4.0280912682874488E-2</v>
      </c>
      <c r="V2">
        <v>-8.5821935360991634E-3</v>
      </c>
      <c r="W2">
        <v>-0.61003722795118775</v>
      </c>
    </row>
    <row r="3" spans="1:23" x14ac:dyDescent="0.3">
      <c r="A3" s="1" t="s">
        <v>1</v>
      </c>
      <c r="B3">
        <v>-2.6127420902822052E-2</v>
      </c>
      <c r="C3">
        <v>1</v>
      </c>
      <c r="D3">
        <v>0.23563592634867991</v>
      </c>
      <c r="E3">
        <v>-0.38699166512855848</v>
      </c>
      <c r="F3">
        <v>0.1148729497598002</v>
      </c>
      <c r="G3">
        <v>1.9906950786604139E-2</v>
      </c>
      <c r="H3">
        <v>-1.152837547319875E-2</v>
      </c>
      <c r="I3">
        <v>1.5708822160155501E-2</v>
      </c>
      <c r="J3">
        <v>-6.7594760412095702E-4</v>
      </c>
      <c r="K3">
        <v>-1.813464978956405E-3</v>
      </c>
      <c r="L3">
        <v>-9.1915986419101967E-2</v>
      </c>
      <c r="M3">
        <v>-0.1526410784834735</v>
      </c>
      <c r="N3">
        <v>-4.0487580968163801E-2</v>
      </c>
      <c r="O3">
        <v>-8.0674260787059929E-2</v>
      </c>
      <c r="P3">
        <v>3.5388937216532003E-2</v>
      </c>
      <c r="Q3">
        <v>-9.2996968135191635E-2</v>
      </c>
      <c r="R3">
        <v>-6.7328452924066903E-2</v>
      </c>
      <c r="S3">
        <v>-0.1106750629127697</v>
      </c>
      <c r="T3">
        <v>-0.16884328239338661</v>
      </c>
      <c r="U3">
        <v>-0.1186867643103571</v>
      </c>
      <c r="V3">
        <v>-0.10885595889183849</v>
      </c>
      <c r="W3">
        <v>-0.40394897040294681</v>
      </c>
    </row>
    <row r="4" spans="1:23" x14ac:dyDescent="0.3">
      <c r="A4" s="1" t="s">
        <v>2</v>
      </c>
      <c r="B4">
        <v>-7.6364194013295361E-2</v>
      </c>
      <c r="C4">
        <v>0.23563592634867991</v>
      </c>
      <c r="D4">
        <v>1</v>
      </c>
      <c r="E4">
        <v>-0.1239178652423429</v>
      </c>
      <c r="F4">
        <v>0.64312391830242999</v>
      </c>
      <c r="G4">
        <v>3.2670137198699677E-2</v>
      </c>
      <c r="H4">
        <v>-3.080175353786653E-2</v>
      </c>
      <c r="I4">
        <v>3.5901501041435878E-2</v>
      </c>
      <c r="J4">
        <v>1.043662331614441E-2</v>
      </c>
      <c r="K4">
        <v>2.6537721012296841E-2</v>
      </c>
      <c r="L4">
        <v>0.45372477135409878</v>
      </c>
      <c r="M4">
        <v>0.24508539237188179</v>
      </c>
      <c r="N4">
        <v>0.44824389549349092</v>
      </c>
      <c r="O4">
        <v>0.36957250046065238</v>
      </c>
      <c r="P4">
        <v>0.77984070792604865</v>
      </c>
      <c r="Q4">
        <v>0.37263345842202378</v>
      </c>
      <c r="R4">
        <v>0.54980011926707517</v>
      </c>
      <c r="S4">
        <v>0.51310160787787273</v>
      </c>
      <c r="T4">
        <v>0.41133529457317231</v>
      </c>
      <c r="U4">
        <v>0.46466122525393511</v>
      </c>
      <c r="V4">
        <v>-0.16176347729907889</v>
      </c>
      <c r="W4">
        <v>-0.14069655361123301</v>
      </c>
    </row>
    <row r="5" spans="1:23" x14ac:dyDescent="0.3">
      <c r="A5" s="1" t="s">
        <v>3</v>
      </c>
      <c r="B5">
        <v>0.19904435485990621</v>
      </c>
      <c r="C5">
        <v>-0.38699166512855848</v>
      </c>
      <c r="D5">
        <v>-0.1239178652423429</v>
      </c>
      <c r="E5">
        <v>1</v>
      </c>
      <c r="F5">
        <v>-0.18367388992589029</v>
      </c>
      <c r="G5">
        <v>8.7589563512619865E-3</v>
      </c>
      <c r="H5">
        <v>-9.0082536784015736E-3</v>
      </c>
      <c r="I5">
        <v>7.0142784019069848E-3</v>
      </c>
      <c r="J5">
        <v>9.5509575710429357E-3</v>
      </c>
      <c r="K5">
        <v>-0.1137605912934016</v>
      </c>
      <c r="L5">
        <v>0.22521890983084239</v>
      </c>
      <c r="M5">
        <v>0.32269816741847468</v>
      </c>
      <c r="N5">
        <v>0.18087757708785851</v>
      </c>
      <c r="O5">
        <v>0.22359245514725001</v>
      </c>
      <c r="P5">
        <v>4.7785180612748571E-2</v>
      </c>
      <c r="Q5">
        <v>0.2396405153055714</v>
      </c>
      <c r="R5">
        <v>0.1898636296838703</v>
      </c>
      <c r="S5">
        <v>0.20211957152625171</v>
      </c>
      <c r="T5">
        <v>0.21206593951679209</v>
      </c>
      <c r="U5">
        <v>0.23316157441091809</v>
      </c>
      <c r="V5">
        <v>0.31436984924059469</v>
      </c>
      <c r="W5">
        <v>0.1344932750611329</v>
      </c>
    </row>
    <row r="6" spans="1:23" x14ac:dyDescent="0.3">
      <c r="A6" s="1" t="s">
        <v>4</v>
      </c>
      <c r="B6">
        <v>-5.0851555478243937E-2</v>
      </c>
      <c r="C6">
        <v>0.1148729497598002</v>
      </c>
      <c r="D6">
        <v>0.64312391830242999</v>
      </c>
      <c r="E6">
        <v>-0.18367388992589029</v>
      </c>
      <c r="F6">
        <v>1</v>
      </c>
      <c r="G6">
        <v>2.1940559023801279E-2</v>
      </c>
      <c r="H6">
        <v>-2.106701649136308E-2</v>
      </c>
      <c r="I6">
        <v>2.4496178839507939E-2</v>
      </c>
      <c r="J6">
        <v>5.2519077487661742E-3</v>
      </c>
      <c r="K6">
        <v>2.905996767683329E-2</v>
      </c>
      <c r="L6">
        <v>-4.7398399420851889E-2</v>
      </c>
      <c r="M6">
        <v>-7.7611285230393984E-2</v>
      </c>
      <c r="N6">
        <v>-6.1677459961573387E-2</v>
      </c>
      <c r="O6">
        <v>-4.2147491284182978E-2</v>
      </c>
      <c r="P6">
        <v>-4.726359777495473E-2</v>
      </c>
      <c r="Q6">
        <v>-3.223584249597506E-2</v>
      </c>
      <c r="R6">
        <v>-4.1712757347925407E-2</v>
      </c>
      <c r="S6">
        <v>-3.5046013597826872E-2</v>
      </c>
      <c r="T6">
        <v>-5.0338557249378968E-2</v>
      </c>
      <c r="U6">
        <v>-4.3116547229350911E-2</v>
      </c>
      <c r="V6">
        <v>6.1689805132325297E-2</v>
      </c>
      <c r="W6">
        <v>-0.11497445999908</v>
      </c>
    </row>
    <row r="7" spans="1:23" x14ac:dyDescent="0.3">
      <c r="A7" s="1" t="s">
        <v>5</v>
      </c>
      <c r="B7">
        <v>5.0589828921275776E-3</v>
      </c>
      <c r="C7">
        <v>1.9906950786604139E-2</v>
      </c>
      <c r="D7">
        <v>3.2670137198699677E-2</v>
      </c>
      <c r="E7">
        <v>8.7589563512619865E-3</v>
      </c>
      <c r="F7">
        <v>2.1940559023801279E-2</v>
      </c>
      <c r="G7">
        <v>1</v>
      </c>
      <c r="H7">
        <v>-0.79316127634610933</v>
      </c>
      <c r="I7">
        <v>0.80937645503973998</v>
      </c>
      <c r="J7">
        <v>0.78648846728427479</v>
      </c>
      <c r="K7">
        <v>0.2392187924432638</v>
      </c>
      <c r="L7">
        <v>-6.1540914723651622E-3</v>
      </c>
      <c r="M7">
        <v>-7.0899305600709006E-3</v>
      </c>
      <c r="N7">
        <v>-6.9748211467911807E-3</v>
      </c>
      <c r="O7">
        <v>-5.035410406925284E-3</v>
      </c>
      <c r="P7">
        <v>-4.4220689419871249E-3</v>
      </c>
      <c r="Q7">
        <v>-7.530460658711666E-3</v>
      </c>
      <c r="R7">
        <v>-6.3232178996958368E-3</v>
      </c>
      <c r="S7">
        <v>-4.2378928612652658E-3</v>
      </c>
      <c r="T7">
        <v>-3.8613443673469298E-3</v>
      </c>
      <c r="U7">
        <v>-6.238804930645209E-3</v>
      </c>
      <c r="V7">
        <v>-4.0130070479825093E-3</v>
      </c>
      <c r="W7">
        <v>0.2089647390795745</v>
      </c>
    </row>
    <row r="8" spans="1:23" x14ac:dyDescent="0.3">
      <c r="A8" s="1" t="s">
        <v>6</v>
      </c>
      <c r="B8">
        <v>-2.2961293145680548E-3</v>
      </c>
      <c r="C8">
        <v>-1.152837547319875E-2</v>
      </c>
      <c r="D8">
        <v>-3.080175353786653E-2</v>
      </c>
      <c r="E8">
        <v>-9.0082536784015736E-3</v>
      </c>
      <c r="F8">
        <v>-2.106701649136308E-2</v>
      </c>
      <c r="G8">
        <v>-0.79316127634610933</v>
      </c>
      <c r="H8">
        <v>1</v>
      </c>
      <c r="I8">
        <v>-0.97869565546685844</v>
      </c>
      <c r="J8">
        <v>-0.69431723122579769</v>
      </c>
      <c r="K8">
        <v>-0.1740451312571806</v>
      </c>
      <c r="L8">
        <v>-3.5047657305995608E-3</v>
      </c>
      <c r="M8">
        <v>-3.4742540533361422E-4</v>
      </c>
      <c r="N8">
        <v>-2.1906968424722831E-3</v>
      </c>
      <c r="O8">
        <v>-3.9917220499120862E-3</v>
      </c>
      <c r="P8">
        <v>-2.766662251705878E-3</v>
      </c>
      <c r="Q8">
        <v>-1.4216171593620769E-3</v>
      </c>
      <c r="R8">
        <v>-3.394921066691617E-3</v>
      </c>
      <c r="S8">
        <v>-6.5470418848089787E-3</v>
      </c>
      <c r="T8">
        <v>-5.9211585248781021E-3</v>
      </c>
      <c r="U8">
        <v>-3.5724439597448671E-3</v>
      </c>
      <c r="V8">
        <v>-1.835776987612765E-4</v>
      </c>
      <c r="W8">
        <v>-0.2022129164666171</v>
      </c>
    </row>
    <row r="9" spans="1:23" x14ac:dyDescent="0.3">
      <c r="A9" s="1" t="s">
        <v>7</v>
      </c>
      <c r="B9">
        <v>1.1910263731805769E-3</v>
      </c>
      <c r="C9">
        <v>1.5708822160155501E-2</v>
      </c>
      <c r="D9">
        <v>3.5901501041435878E-2</v>
      </c>
      <c r="E9">
        <v>7.0142784019069848E-3</v>
      </c>
      <c r="F9">
        <v>2.4496178839507939E-2</v>
      </c>
      <c r="G9">
        <v>0.80937645503973998</v>
      </c>
      <c r="H9">
        <v>-0.97869565546685844</v>
      </c>
      <c r="I9">
        <v>1</v>
      </c>
      <c r="J9">
        <v>0.67021506328209191</v>
      </c>
      <c r="K9">
        <v>0.22401020554389331</v>
      </c>
      <c r="L9">
        <v>3.125647361068394E-3</v>
      </c>
      <c r="M9">
        <v>-1.0574302429184909E-3</v>
      </c>
      <c r="N9">
        <v>1.8321243199780871E-3</v>
      </c>
      <c r="O9">
        <v>3.784545550002889E-3</v>
      </c>
      <c r="P9">
        <v>2.4622925996310662E-3</v>
      </c>
      <c r="Q9">
        <v>1.3109587253150601E-3</v>
      </c>
      <c r="R9">
        <v>3.0641521793397901E-3</v>
      </c>
      <c r="S9">
        <v>5.9477301337649514E-3</v>
      </c>
      <c r="T9">
        <v>5.6927697634535576E-3</v>
      </c>
      <c r="U9">
        <v>3.1404048277312992E-3</v>
      </c>
      <c r="V9">
        <v>-1.2938541920126899E-3</v>
      </c>
      <c r="W9">
        <v>0.20454407224105969</v>
      </c>
    </row>
    <row r="10" spans="1:23" x14ac:dyDescent="0.3">
      <c r="A10" s="1" t="s">
        <v>8</v>
      </c>
      <c r="B10">
        <v>2.406316997342531E-3</v>
      </c>
      <c r="C10">
        <v>-6.7594760412095702E-4</v>
      </c>
      <c r="D10">
        <v>1.043662331614441E-2</v>
      </c>
      <c r="E10">
        <v>9.5509575710429357E-3</v>
      </c>
      <c r="F10">
        <v>5.2519077487661742E-3</v>
      </c>
      <c r="G10">
        <v>0.78648846728427479</v>
      </c>
      <c r="H10">
        <v>-0.69431723122579769</v>
      </c>
      <c r="I10">
        <v>0.67021506328209191</v>
      </c>
      <c r="J10">
        <v>1</v>
      </c>
      <c r="K10">
        <v>0.36967856048146702</v>
      </c>
      <c r="L10">
        <v>1.830134490863096E-3</v>
      </c>
      <c r="M10">
        <v>-1.9686511078404649E-3</v>
      </c>
      <c r="N10">
        <v>6.6982901853873331E-4</v>
      </c>
      <c r="O10">
        <v>2.3193506584922802E-3</v>
      </c>
      <c r="P10">
        <v>3.650071136431132E-3</v>
      </c>
      <c r="Q10">
        <v>1.9960506845315191E-5</v>
      </c>
      <c r="R10">
        <v>2.2185253726005102E-3</v>
      </c>
      <c r="S10">
        <v>6.5421902758578511E-3</v>
      </c>
      <c r="T10">
        <v>1.405654395295181E-3</v>
      </c>
      <c r="U10">
        <v>1.5463705956474301E-3</v>
      </c>
      <c r="V10">
        <v>5.9847200973474164E-3</v>
      </c>
      <c r="W10">
        <v>0.20499030433573359</v>
      </c>
    </row>
    <row r="11" spans="1:23" x14ac:dyDescent="0.3">
      <c r="A11" s="1" t="s">
        <v>9</v>
      </c>
      <c r="B11">
        <v>-0.34045646500387128</v>
      </c>
      <c r="C11">
        <v>-1.813464978956405E-3</v>
      </c>
      <c r="D11">
        <v>2.6537721012296841E-2</v>
      </c>
      <c r="E11">
        <v>-0.1137605912934016</v>
      </c>
      <c r="F11">
        <v>2.905996767683329E-2</v>
      </c>
      <c r="G11">
        <v>0.2392187924432638</v>
      </c>
      <c r="H11">
        <v>-0.1740451312571806</v>
      </c>
      <c r="I11">
        <v>0.22401020554389331</v>
      </c>
      <c r="J11">
        <v>0.36967856048146702</v>
      </c>
      <c r="K11">
        <v>1</v>
      </c>
      <c r="L11">
        <v>8.9326306471016012E-2</v>
      </c>
      <c r="M11">
        <v>3.190533150679644E-2</v>
      </c>
      <c r="N11">
        <v>0.1042159330223577</v>
      </c>
      <c r="O11">
        <v>8.9337075259886323E-2</v>
      </c>
      <c r="P11">
        <v>0.1071519854597489</v>
      </c>
      <c r="Q11">
        <v>0.1004330669801243</v>
      </c>
      <c r="R11">
        <v>9.2579698810176067E-2</v>
      </c>
      <c r="S11">
        <v>6.6999169260205632E-2</v>
      </c>
      <c r="T11">
        <v>5.777332748895498E-2</v>
      </c>
      <c r="U11">
        <v>8.0477789814203601E-2</v>
      </c>
      <c r="V11">
        <v>2.507999468271397E-2</v>
      </c>
      <c r="W11">
        <v>0.28442573826656598</v>
      </c>
    </row>
    <row r="12" spans="1:23" x14ac:dyDescent="0.3">
      <c r="A12" s="1" t="s">
        <v>10</v>
      </c>
      <c r="B12">
        <v>3.1867016393378148E-2</v>
      </c>
      <c r="C12">
        <v>-9.1915986419101967E-2</v>
      </c>
      <c r="D12">
        <v>0.45372477135409878</v>
      </c>
      <c r="E12">
        <v>0.22521890983084239</v>
      </c>
      <c r="F12">
        <v>-4.7398399420851889E-2</v>
      </c>
      <c r="G12">
        <v>-6.1540914723651622E-3</v>
      </c>
      <c r="H12">
        <v>-3.5047657305995608E-3</v>
      </c>
      <c r="I12">
        <v>3.125647361068394E-3</v>
      </c>
      <c r="J12">
        <v>1.830134490863096E-3</v>
      </c>
      <c r="K12">
        <v>8.9326306471016012E-2</v>
      </c>
      <c r="L12">
        <v>1</v>
      </c>
      <c r="M12">
        <v>0.8924067442039344</v>
      </c>
      <c r="N12">
        <v>0.96682781151053432</v>
      </c>
      <c r="O12">
        <v>0.96777006764613416</v>
      </c>
      <c r="P12">
        <v>0.83967417522952603</v>
      </c>
      <c r="Q12">
        <v>0.97410380087969728</v>
      </c>
      <c r="R12">
        <v>0.98612221188035643</v>
      </c>
      <c r="S12">
        <v>0.96449828036031693</v>
      </c>
      <c r="T12">
        <v>0.92974532360204554</v>
      </c>
      <c r="U12">
        <v>0.9555910250531271</v>
      </c>
      <c r="V12">
        <v>0.43198013621178399</v>
      </c>
      <c r="W12">
        <v>-3.763078397397164E-2</v>
      </c>
    </row>
    <row r="13" spans="1:23" x14ac:dyDescent="0.3">
      <c r="A13" s="1" t="s">
        <v>11</v>
      </c>
      <c r="B13">
        <v>0.1178734988128433</v>
      </c>
      <c r="C13">
        <v>-0.1526410784834735</v>
      </c>
      <c r="D13">
        <v>0.24508539237188179</v>
      </c>
      <c r="E13">
        <v>0.32269816741847468</v>
      </c>
      <c r="F13">
        <v>-7.7611285230393984E-2</v>
      </c>
      <c r="G13">
        <v>-7.0899305600709006E-3</v>
      </c>
      <c r="H13">
        <v>-3.4742540533361422E-4</v>
      </c>
      <c r="I13">
        <v>-1.0574302429184909E-3</v>
      </c>
      <c r="J13">
        <v>-1.9686511078404649E-3</v>
      </c>
      <c r="K13">
        <v>3.190533150679644E-2</v>
      </c>
      <c r="L13">
        <v>0.8924067442039344</v>
      </c>
      <c r="M13">
        <v>1</v>
      </c>
      <c r="N13">
        <v>0.88876861063407975</v>
      </c>
      <c r="O13">
        <v>0.81305932517603219</v>
      </c>
      <c r="P13">
        <v>0.68990702442927987</v>
      </c>
      <c r="Q13">
        <v>0.83277590583317362</v>
      </c>
      <c r="R13">
        <v>0.87126205626701336</v>
      </c>
      <c r="S13">
        <v>0.81349653046651293</v>
      </c>
      <c r="T13">
        <v>0.91373298252322321</v>
      </c>
      <c r="U13">
        <v>0.88750793831266173</v>
      </c>
      <c r="V13">
        <v>0.44008948218769511</v>
      </c>
      <c r="W13">
        <v>-0.1247787717486291</v>
      </c>
    </row>
    <row r="14" spans="1:23" x14ac:dyDescent="0.3">
      <c r="A14" s="1" t="s">
        <v>12</v>
      </c>
      <c r="B14">
        <v>-8.2937810512845513E-3</v>
      </c>
      <c r="C14">
        <v>-4.0487580968163801E-2</v>
      </c>
      <c r="D14">
        <v>0.44824389549349092</v>
      </c>
      <c r="E14">
        <v>0.18087757708785851</v>
      </c>
      <c r="F14">
        <v>-6.1677459961573387E-2</v>
      </c>
      <c r="G14">
        <v>-6.9748211467911807E-3</v>
      </c>
      <c r="H14">
        <v>-2.1906968424722831E-3</v>
      </c>
      <c r="I14">
        <v>1.8321243199780871E-3</v>
      </c>
      <c r="J14">
        <v>6.6982901853873331E-4</v>
      </c>
      <c r="K14">
        <v>0.1042159330223577</v>
      </c>
      <c r="L14">
        <v>0.96682781151053432</v>
      </c>
      <c r="M14">
        <v>0.88876861063407975</v>
      </c>
      <c r="N14">
        <v>1</v>
      </c>
      <c r="O14">
        <v>0.91249246818611029</v>
      </c>
      <c r="P14">
        <v>0.81970775669280793</v>
      </c>
      <c r="Q14">
        <v>0.9291803557762407</v>
      </c>
      <c r="R14">
        <v>0.9551695804872995</v>
      </c>
      <c r="S14">
        <v>0.90878409538810279</v>
      </c>
      <c r="T14">
        <v>0.89613412091288314</v>
      </c>
      <c r="U14">
        <v>0.92427908965991312</v>
      </c>
      <c r="V14">
        <v>0.44528487126667787</v>
      </c>
      <c r="W14">
        <v>-4.6356110461904951E-2</v>
      </c>
    </row>
    <row r="15" spans="1:23" x14ac:dyDescent="0.3">
      <c r="A15" s="1" t="s">
        <v>13</v>
      </c>
      <c r="B15">
        <v>2.6276256057041841E-2</v>
      </c>
      <c r="C15">
        <v>-8.0674260787059929E-2</v>
      </c>
      <c r="D15">
        <v>0.36957250046065238</v>
      </c>
      <c r="E15">
        <v>0.22359245514725001</v>
      </c>
      <c r="F15">
        <v>-4.2147491284182978E-2</v>
      </c>
      <c r="G15">
        <v>-5.035410406925284E-3</v>
      </c>
      <c r="H15">
        <v>-3.9917220499120862E-3</v>
      </c>
      <c r="I15">
        <v>3.784545550002889E-3</v>
      </c>
      <c r="J15">
        <v>2.3193506584922802E-3</v>
      </c>
      <c r="K15">
        <v>8.9337075259886323E-2</v>
      </c>
      <c r="L15">
        <v>0.96777006764613416</v>
      </c>
      <c r="M15">
        <v>0.81305932517603219</v>
      </c>
      <c r="N15">
        <v>0.91249246818611029</v>
      </c>
      <c r="O15">
        <v>1</v>
      </c>
      <c r="P15">
        <v>0.7510714943121426</v>
      </c>
      <c r="Q15">
        <v>0.98888416022444547</v>
      </c>
      <c r="R15">
        <v>0.92561621698058982</v>
      </c>
      <c r="S15">
        <v>0.96020983917241975</v>
      </c>
      <c r="T15">
        <v>0.83748422258078836</v>
      </c>
      <c r="U15">
        <v>0.86270563710521442</v>
      </c>
      <c r="V15">
        <v>0.46868390202413918</v>
      </c>
      <c r="W15">
        <v>1.711069819683185E-2</v>
      </c>
    </row>
    <row r="16" spans="1:23" x14ac:dyDescent="0.3">
      <c r="A16" s="1" t="s">
        <v>14</v>
      </c>
      <c r="B16">
        <v>-3.4321555998239023E-2</v>
      </c>
      <c r="C16">
        <v>3.5388937216532003E-2</v>
      </c>
      <c r="D16">
        <v>0.77984070792604865</v>
      </c>
      <c r="E16">
        <v>4.7785180612748571E-2</v>
      </c>
      <c r="F16">
        <v>-4.726359777495473E-2</v>
      </c>
      <c r="G16">
        <v>-4.4220689419871249E-3</v>
      </c>
      <c r="H16">
        <v>-2.766662251705878E-3</v>
      </c>
      <c r="I16">
        <v>2.4622925996310662E-3</v>
      </c>
      <c r="J16">
        <v>3.650071136431132E-3</v>
      </c>
      <c r="K16">
        <v>0.1071519854597489</v>
      </c>
      <c r="L16">
        <v>0.83967417522952603</v>
      </c>
      <c r="M16">
        <v>0.68990702442927987</v>
      </c>
      <c r="N16">
        <v>0.81970775669280793</v>
      </c>
      <c r="O16">
        <v>0.7510714943121426</v>
      </c>
      <c r="P16">
        <v>1</v>
      </c>
      <c r="Q16">
        <v>0.7648405773290321</v>
      </c>
      <c r="R16">
        <v>0.89733102709334844</v>
      </c>
      <c r="S16">
        <v>0.82750083555973641</v>
      </c>
      <c r="T16">
        <v>0.78911190545657384</v>
      </c>
      <c r="U16">
        <v>0.83881970140497675</v>
      </c>
      <c r="V16">
        <v>0.20558499299154129</v>
      </c>
      <c r="W16">
        <v>-9.7653914812500145E-2</v>
      </c>
    </row>
    <row r="17" spans="1:23" x14ac:dyDescent="0.3">
      <c r="A17" s="1" t="s">
        <v>15</v>
      </c>
      <c r="B17">
        <v>1.186597881323649E-2</v>
      </c>
      <c r="C17">
        <v>-9.2996968135191635E-2</v>
      </c>
      <c r="D17">
        <v>0.37263345842202378</v>
      </c>
      <c r="E17">
        <v>0.2396405153055714</v>
      </c>
      <c r="F17">
        <v>-3.223584249597506E-2</v>
      </c>
      <c r="G17">
        <v>-7.530460658711666E-3</v>
      </c>
      <c r="H17">
        <v>-1.4216171593620769E-3</v>
      </c>
      <c r="I17">
        <v>1.3109587253150601E-3</v>
      </c>
      <c r="J17">
        <v>1.9960506845315191E-5</v>
      </c>
      <c r="K17">
        <v>0.1004330669801243</v>
      </c>
      <c r="L17">
        <v>0.97410380087969728</v>
      </c>
      <c r="M17">
        <v>0.83277590583317362</v>
      </c>
      <c r="N17">
        <v>0.9291803557762407</v>
      </c>
      <c r="O17">
        <v>0.98888416022444547</v>
      </c>
      <c r="P17">
        <v>0.7648405773290321</v>
      </c>
      <c r="Q17">
        <v>1</v>
      </c>
      <c r="R17">
        <v>0.93414236155542252</v>
      </c>
      <c r="S17">
        <v>0.94971802579157083</v>
      </c>
      <c r="T17">
        <v>0.84301485352179328</v>
      </c>
      <c r="U17">
        <v>0.88620158402384974</v>
      </c>
      <c r="V17">
        <v>0.46421062900642529</v>
      </c>
      <c r="W17">
        <v>2.3518868553031879E-2</v>
      </c>
    </row>
    <row r="18" spans="1:23" x14ac:dyDescent="0.3">
      <c r="A18" s="1" t="s">
        <v>16</v>
      </c>
      <c r="B18">
        <v>2.084545758667555E-2</v>
      </c>
      <c r="C18">
        <v>-6.7328452924066903E-2</v>
      </c>
      <c r="D18">
        <v>0.54980011926707517</v>
      </c>
      <c r="E18">
        <v>0.1898636296838703</v>
      </c>
      <c r="F18">
        <v>-4.1712757347925407E-2</v>
      </c>
      <c r="G18">
        <v>-6.3232178996958368E-3</v>
      </c>
      <c r="H18">
        <v>-3.394921066691617E-3</v>
      </c>
      <c r="I18">
        <v>3.0641521793397901E-3</v>
      </c>
      <c r="J18">
        <v>2.2185253726005102E-3</v>
      </c>
      <c r="K18">
        <v>9.2579698810176067E-2</v>
      </c>
      <c r="L18">
        <v>0.98612221188035643</v>
      </c>
      <c r="M18">
        <v>0.87126205626701336</v>
      </c>
      <c r="N18">
        <v>0.9551695804872995</v>
      </c>
      <c r="O18">
        <v>0.92561621698058982</v>
      </c>
      <c r="P18">
        <v>0.89733102709334844</v>
      </c>
      <c r="Q18">
        <v>0.93414236155542252</v>
      </c>
      <c r="R18">
        <v>1</v>
      </c>
      <c r="S18">
        <v>0.94658162779079236</v>
      </c>
      <c r="T18">
        <v>0.94304323720698591</v>
      </c>
      <c r="U18">
        <v>0.96851841272648198</v>
      </c>
      <c r="V18">
        <v>0.37624918979314692</v>
      </c>
      <c r="W18">
        <v>-5.9994007109674868E-2</v>
      </c>
    </row>
    <row r="19" spans="1:23" x14ac:dyDescent="0.3">
      <c r="A19" s="1" t="s">
        <v>17</v>
      </c>
      <c r="B19">
        <v>7.9534074602771565E-2</v>
      </c>
      <c r="C19">
        <v>-0.1106750629127697</v>
      </c>
      <c r="D19">
        <v>0.51310160787787273</v>
      </c>
      <c r="E19">
        <v>0.20211957152625171</v>
      </c>
      <c r="F19">
        <v>-3.5046013597826872E-2</v>
      </c>
      <c r="G19">
        <v>-4.2378928612652658E-3</v>
      </c>
      <c r="H19">
        <v>-6.5470418848089787E-3</v>
      </c>
      <c r="I19">
        <v>5.9477301337649514E-3</v>
      </c>
      <c r="J19">
        <v>6.5421902758578511E-3</v>
      </c>
      <c r="K19">
        <v>6.6999169260205632E-2</v>
      </c>
      <c r="L19">
        <v>0.96449828036031693</v>
      </c>
      <c r="M19">
        <v>0.81349653046651293</v>
      </c>
      <c r="N19">
        <v>0.90878409538810279</v>
      </c>
      <c r="O19">
        <v>0.96020983917241975</v>
      </c>
      <c r="P19">
        <v>0.82750083555973641</v>
      </c>
      <c r="Q19">
        <v>0.94971802579157083</v>
      </c>
      <c r="R19">
        <v>0.94658162779079236</v>
      </c>
      <c r="S19">
        <v>1</v>
      </c>
      <c r="T19">
        <v>0.86345781584161641</v>
      </c>
      <c r="U19">
        <v>0.88709911934101482</v>
      </c>
      <c r="V19">
        <v>0.41973170896230261</v>
      </c>
      <c r="W19">
        <v>-4.1908489883111848E-2</v>
      </c>
    </row>
    <row r="20" spans="1:23" x14ac:dyDescent="0.3">
      <c r="A20" s="1" t="s">
        <v>18</v>
      </c>
      <c r="B20">
        <v>6.0966019427325838E-2</v>
      </c>
      <c r="C20">
        <v>-0.16884328239338661</v>
      </c>
      <c r="D20">
        <v>0.41133529457317231</v>
      </c>
      <c r="E20">
        <v>0.21206593951679209</v>
      </c>
      <c r="F20">
        <v>-5.0338557249378968E-2</v>
      </c>
      <c r="G20">
        <v>-3.8613443673469298E-3</v>
      </c>
      <c r="H20">
        <v>-5.9211585248781021E-3</v>
      </c>
      <c r="I20">
        <v>5.6927697634535576E-3</v>
      </c>
      <c r="J20">
        <v>1.405654395295181E-3</v>
      </c>
      <c r="K20">
        <v>5.777332748895498E-2</v>
      </c>
      <c r="L20">
        <v>0.92974532360204554</v>
      </c>
      <c r="M20">
        <v>0.91373298252322321</v>
      </c>
      <c r="N20">
        <v>0.89613412091288314</v>
      </c>
      <c r="O20">
        <v>0.83748422258078836</v>
      </c>
      <c r="P20">
        <v>0.78911190545657384</v>
      </c>
      <c r="Q20">
        <v>0.84301485352179328</v>
      </c>
      <c r="R20">
        <v>0.94304323720698591</v>
      </c>
      <c r="S20">
        <v>0.86345781584161641</v>
      </c>
      <c r="T20">
        <v>1</v>
      </c>
      <c r="U20">
        <v>0.95848438796242519</v>
      </c>
      <c r="V20">
        <v>0.31739345194036678</v>
      </c>
      <c r="W20">
        <v>-0.10894710926200921</v>
      </c>
    </row>
    <row r="21" spans="1:23" x14ac:dyDescent="0.3">
      <c r="A21" s="1" t="s">
        <v>19</v>
      </c>
      <c r="B21">
        <v>4.0280912682874488E-2</v>
      </c>
      <c r="C21">
        <v>-0.1186867643103571</v>
      </c>
      <c r="D21">
        <v>0.46466122525393511</v>
      </c>
      <c r="E21">
        <v>0.23316157441091809</v>
      </c>
      <c r="F21">
        <v>-4.3116547229350911E-2</v>
      </c>
      <c r="G21">
        <v>-6.238804930645209E-3</v>
      </c>
      <c r="H21">
        <v>-3.5724439597448671E-3</v>
      </c>
      <c r="I21">
        <v>3.1404048277312992E-3</v>
      </c>
      <c r="J21">
        <v>1.5463705956474301E-3</v>
      </c>
      <c r="K21">
        <v>8.0477789814203601E-2</v>
      </c>
      <c r="L21">
        <v>0.9555910250531271</v>
      </c>
      <c r="M21">
        <v>0.88750793831266173</v>
      </c>
      <c r="N21">
        <v>0.92427908965991312</v>
      </c>
      <c r="O21">
        <v>0.86270563710521442</v>
      </c>
      <c r="P21">
        <v>0.83881970140497675</v>
      </c>
      <c r="Q21">
        <v>0.88620158402384974</v>
      </c>
      <c r="R21">
        <v>0.96851841272648198</v>
      </c>
      <c r="S21">
        <v>0.88709911934101482</v>
      </c>
      <c r="T21">
        <v>0.95848438796242519</v>
      </c>
      <c r="U21">
        <v>1</v>
      </c>
      <c r="V21">
        <v>0.35193224287052077</v>
      </c>
      <c r="W21">
        <v>-7.5029125131294061E-2</v>
      </c>
    </row>
    <row r="22" spans="1:23" x14ac:dyDescent="0.3">
      <c r="A22" s="1" t="s">
        <v>20</v>
      </c>
      <c r="B22">
        <v>-8.5821935360991634E-3</v>
      </c>
      <c r="C22">
        <v>-0.10885595889183849</v>
      </c>
      <c r="D22">
        <v>-0.16176347729907889</v>
      </c>
      <c r="E22">
        <v>0.31436984924059469</v>
      </c>
      <c r="F22">
        <v>6.1689805132325297E-2</v>
      </c>
      <c r="G22">
        <v>-4.0130070479825093E-3</v>
      </c>
      <c r="H22">
        <v>-1.835776987612765E-4</v>
      </c>
      <c r="I22">
        <v>-1.2938541920126899E-3</v>
      </c>
      <c r="J22">
        <v>5.9847200973474164E-3</v>
      </c>
      <c r="K22">
        <v>2.507999468271397E-2</v>
      </c>
      <c r="L22">
        <v>0.43198013621178399</v>
      </c>
      <c r="M22">
        <v>0.44008948218769511</v>
      </c>
      <c r="N22">
        <v>0.44528487126667787</v>
      </c>
      <c r="O22">
        <v>0.46868390202413918</v>
      </c>
      <c r="P22">
        <v>0.20558499299154129</v>
      </c>
      <c r="Q22">
        <v>0.46421062900642529</v>
      </c>
      <c r="R22">
        <v>0.37624918979314692</v>
      </c>
      <c r="S22">
        <v>0.41973170896230261</v>
      </c>
      <c r="T22">
        <v>0.31739345194036678</v>
      </c>
      <c r="U22">
        <v>0.35193224287052077</v>
      </c>
      <c r="V22">
        <v>1</v>
      </c>
      <c r="W22">
        <v>7.8271745226221726E-2</v>
      </c>
    </row>
    <row r="23" spans="1:23" x14ac:dyDescent="0.3">
      <c r="A23" s="1" t="s">
        <v>21</v>
      </c>
      <c r="B23">
        <v>-0.61003722795118775</v>
      </c>
      <c r="C23">
        <v>-0.40394897040294681</v>
      </c>
      <c r="D23">
        <v>-0.14069655361123301</v>
      </c>
      <c r="E23">
        <v>0.1344932750611329</v>
      </c>
      <c r="F23">
        <v>-0.11497445999908</v>
      </c>
      <c r="G23">
        <v>0.2089647390795745</v>
      </c>
      <c r="H23">
        <v>-0.2022129164666171</v>
      </c>
      <c r="I23">
        <v>0.20454407224105969</v>
      </c>
      <c r="J23">
        <v>0.20499030433573359</v>
      </c>
      <c r="K23">
        <v>0.28442573826656598</v>
      </c>
      <c r="L23">
        <v>-3.763078397397164E-2</v>
      </c>
      <c r="M23">
        <v>-0.1247787717486291</v>
      </c>
      <c r="N23">
        <v>-4.6356110461904951E-2</v>
      </c>
      <c r="O23">
        <v>1.711069819683185E-2</v>
      </c>
      <c r="P23">
        <v>-9.7653914812500145E-2</v>
      </c>
      <c r="Q23">
        <v>2.3518868553031879E-2</v>
      </c>
      <c r="R23">
        <v>-5.9994007109674868E-2</v>
      </c>
      <c r="S23">
        <v>-4.1908489883111848E-2</v>
      </c>
      <c r="T23">
        <v>-0.10894710926200921</v>
      </c>
      <c r="U23">
        <v>-7.5029125131294061E-2</v>
      </c>
      <c r="V23">
        <v>7.8271745226221726E-2</v>
      </c>
      <c r="W23">
        <v>1</v>
      </c>
    </row>
  </sheetData>
  <conditionalFormatting sqref="A1:W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Yassine Nadrani</cp:lastModifiedBy>
  <dcterms:created xsi:type="dcterms:W3CDTF">2024-10-08T15:30:48Z</dcterms:created>
  <dcterms:modified xsi:type="dcterms:W3CDTF">2024-10-08T15:35:21Z</dcterms:modified>
</cp:coreProperties>
</file>