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adra\OneDrive\Bureau\TheseProGNR\ThesePro\ThesePro\report\correlation matrix\"/>
    </mc:Choice>
  </mc:AlternateContent>
  <xr:revisionPtr revIDLastSave="0" documentId="13_ncr:1_{510E51F3-98B7-4B62-94D7-6C457FF48E8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<sst xmlns="http://schemas.openxmlformats.org/spreadsheetml/2006/main" count="44" uniqueCount="22">
  <si>
    <t>latitude</t>
  </si>
  <si>
    <t>longitude</t>
  </si>
  <si>
    <t>population</t>
  </si>
  <si>
    <t>surface</t>
  </si>
  <si>
    <t>densité_population</t>
  </si>
  <si>
    <t>indice_CNR</t>
  </si>
  <si>
    <t>USD_to_EUR</t>
  </si>
  <si>
    <t>EUR_to_USD</t>
  </si>
  <si>
    <t>cours_baril_en_USD</t>
  </si>
  <si>
    <t>tmoy</t>
  </si>
  <si>
    <t>nb_entreprise_ensemble</t>
  </si>
  <si>
    <t>nb_entreprise_industrie</t>
  </si>
  <si>
    <t>nb_entreprise_construction</t>
  </si>
  <si>
    <t>nb_entreprise_commerce</t>
  </si>
  <si>
    <t>nb_entreprise_info_communication</t>
  </si>
  <si>
    <t>nb_entreprise_autres_services</t>
  </si>
  <si>
    <t>nb_entreprise_sciences_techno</t>
  </si>
  <si>
    <t>nb_entreprise_immobilier</t>
  </si>
  <si>
    <t>nb_entreprise_finance_assurance</t>
  </si>
  <si>
    <t>nb_entreprise_santé_enseign_adminis</t>
  </si>
  <si>
    <t>nb_exploit_agricole</t>
  </si>
  <si>
    <t>prix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</si>
</sst>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workbookViewId="0">
      <selection activeCell="R17" sqref="R17"/>
    </sheetView>
  </sheetViews>
  <sheetFormatPr baseColWidth="10" defaultColWidth="8.88671875" defaultRowHeight="14.4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 t="s">
        <v>0</v>
      </c>
      <c r="B2">
        <v>1</v>
      </c>
      <c r="C2">
        <v>0.54318880676144721</v>
      </c>
      <c r="D2">
        <v>-5.4704776397130922E-2</v>
      </c>
      <c r="E2">
        <v>0.14334388002662099</v>
      </c>
      <c r="F2">
        <v>-3.8452116220460512E-2</v>
      </c>
      <c r="G2">
        <v>9.8690680905070185E-3</v>
      </c>
      <c r="H2">
        <v>8.0417030905109432E-3</v>
      </c>
      <c r="I2">
        <v>-6.7989079189047473E-3</v>
      </c>
      <c r="J2">
        <v>-4.0985235944925244E-3</v>
      </c>
      <c r="K2">
        <v>-5.5594228687753586E-3</v>
      </c>
      <c r="L2">
        <v>-0.1951005975108083</v>
      </c>
      <c r="M2">
        <v>-0.26185281426264367</v>
      </c>
      <c r="N2">
        <v>-0.28451352837289728</v>
      </c>
      <c r="O2">
        <v>-0.16645442154922199</v>
      </c>
      <c r="P2">
        <v>-0.12640117309683721</v>
      </c>
      <c r="Q2">
        <v>-0.19968537198049779</v>
      </c>
      <c r="R2">
        <v>-0.19425211473281331</v>
      </c>
      <c r="S2">
        <v>-0.19582648766579441</v>
      </c>
      <c r="T2">
        <v>-0.14945304039230639</v>
      </c>
      <c r="U2">
        <v>-0.16599775671821601</v>
      </c>
      <c r="V2">
        <v>2.6941523579424181E-2</v>
      </c>
      <c r="W2">
        <v>0.17042886123651471</v>
      </c>
    </row>
    <row r="3" spans="1:23" x14ac:dyDescent="0.3">
      <c r="A3" s="1" t="s">
        <v>1</v>
      </c>
      <c r="B3">
        <v>0.54318880676144721</v>
      </c>
      <c r="C3">
        <v>1</v>
      </c>
      <c r="D3">
        <v>-9.3017678078211083E-2</v>
      </c>
      <c r="E3">
        <v>0.2356548862822184</v>
      </c>
      <c r="F3">
        <v>-8.5476301471985053E-2</v>
      </c>
      <c r="G3">
        <v>9.6979681753225459E-3</v>
      </c>
      <c r="H3">
        <v>3.5298253548376509E-3</v>
      </c>
      <c r="I3">
        <v>-3.579527515846872E-3</v>
      </c>
      <c r="J3">
        <v>-6.3976067662682486E-3</v>
      </c>
      <c r="K3">
        <v>6.302738985318955E-2</v>
      </c>
      <c r="L3">
        <v>-0.2281843716333205</v>
      </c>
      <c r="M3">
        <v>-0.23436234248533569</v>
      </c>
      <c r="N3">
        <v>-0.31034241064390311</v>
      </c>
      <c r="O3">
        <v>-0.18280953479831411</v>
      </c>
      <c r="P3">
        <v>-0.1892331945507166</v>
      </c>
      <c r="Q3">
        <v>-0.22016891318069931</v>
      </c>
      <c r="R3">
        <v>-0.23016242490272609</v>
      </c>
      <c r="S3">
        <v>-0.2270872162373139</v>
      </c>
      <c r="T3">
        <v>-0.20047914018534341</v>
      </c>
      <c r="U3">
        <v>-0.22394465102838951</v>
      </c>
      <c r="V3">
        <v>-7.6470586629155152E-2</v>
      </c>
      <c r="W3">
        <v>0.18083981847932951</v>
      </c>
    </row>
    <row r="4" spans="1:23" x14ac:dyDescent="0.3">
      <c r="A4" s="1" t="s">
        <v>2</v>
      </c>
      <c r="B4">
        <v>-5.4704776397130922E-2</v>
      </c>
      <c r="C4">
        <v>-9.3017678078211083E-2</v>
      </c>
      <c r="D4">
        <v>1</v>
      </c>
      <c r="E4">
        <v>-5.9899900802975192E-2</v>
      </c>
      <c r="F4">
        <v>0.67523641964652747</v>
      </c>
      <c r="G4">
        <v>1.8783239320664311E-2</v>
      </c>
      <c r="H4">
        <v>-1.52702079455697E-2</v>
      </c>
      <c r="I4">
        <v>1.706377938219944E-2</v>
      </c>
      <c r="J4">
        <v>7.8705529854815447E-3</v>
      </c>
      <c r="K4">
        <v>-2.4989230068148311E-2</v>
      </c>
      <c r="L4">
        <v>-3.042048186363195E-2</v>
      </c>
      <c r="M4">
        <v>-6.9865676962624274E-2</v>
      </c>
      <c r="N4">
        <v>-7.3147731682046815E-2</v>
      </c>
      <c r="O4">
        <v>-4.4417238911924797E-2</v>
      </c>
      <c r="P4">
        <v>6.5539712910985667E-3</v>
      </c>
      <c r="Q4">
        <v>-2.6179614487604561E-2</v>
      </c>
      <c r="R4">
        <v>-1.1219798219130271E-2</v>
      </c>
      <c r="S4">
        <v>-2.767320199070011E-2</v>
      </c>
      <c r="T4">
        <v>-2.8060369294938801E-2</v>
      </c>
      <c r="U4">
        <v>-1.5053378443089949E-2</v>
      </c>
      <c r="V4">
        <v>-0.1035574214137559</v>
      </c>
      <c r="W4">
        <v>0.1086468019433636</v>
      </c>
    </row>
    <row r="5" spans="1:23" x14ac:dyDescent="0.3">
      <c r="A5" s="1" t="s">
        <v>3</v>
      </c>
      <c r="B5">
        <v>0.14334388002662099</v>
      </c>
      <c r="C5">
        <v>0.2356548862822184</v>
      </c>
      <c r="D5">
        <v>-5.9899900802975192E-2</v>
      </c>
      <c r="E5">
        <v>1</v>
      </c>
      <c r="F5">
        <v>-0.15225189212923901</v>
      </c>
      <c r="G5">
        <v>1.094824784778216E-3</v>
      </c>
      <c r="H5">
        <v>-9.8019339013065724E-4</v>
      </c>
      <c r="I5">
        <v>9.998087152601645E-4</v>
      </c>
      <c r="J5">
        <v>2.412244484623959E-3</v>
      </c>
      <c r="K5">
        <v>8.7977343499645588E-4</v>
      </c>
      <c r="L5">
        <v>-3.5019402355509058E-2</v>
      </c>
      <c r="M5">
        <v>-5.9702333121694109E-2</v>
      </c>
      <c r="N5">
        <v>-7.5610951603498011E-2</v>
      </c>
      <c r="O5">
        <v>-1.110922076695631E-2</v>
      </c>
      <c r="P5">
        <v>-1.0411128350283381E-2</v>
      </c>
      <c r="Q5">
        <v>-3.3511634862462773E-2</v>
      </c>
      <c r="R5">
        <v>-2.8761982200097479E-2</v>
      </c>
      <c r="S5">
        <v>-7.436564293833256E-2</v>
      </c>
      <c r="T5">
        <v>3.1682197867145399E-2</v>
      </c>
      <c r="U5">
        <v>-4.8014497045042889E-2</v>
      </c>
      <c r="V5">
        <v>-0.2327663880836007</v>
      </c>
      <c r="W5">
        <v>8.3999885364332935E-2</v>
      </c>
    </row>
    <row r="6" spans="1:23" x14ac:dyDescent="0.3">
      <c r="A6" s="1" t="s">
        <v>4</v>
      </c>
      <c r="B6">
        <v>-3.8452116220460512E-2</v>
      </c>
      <c r="C6">
        <v>-8.5476301471985053E-2</v>
      </c>
      <c r="D6">
        <v>0.67523641964652747</v>
      </c>
      <c r="E6">
        <v>-0.15225189212923901</v>
      </c>
      <c r="F6">
        <v>1</v>
      </c>
      <c r="G6">
        <v>2.173167461226129E-2</v>
      </c>
      <c r="H6">
        <v>-1.458208797738385E-2</v>
      </c>
      <c r="I6">
        <v>1.71979969582793E-2</v>
      </c>
      <c r="J6">
        <v>4.1564863629332382E-3</v>
      </c>
      <c r="K6">
        <v>-2.7974985009382329E-2</v>
      </c>
      <c r="L6">
        <v>-5.2898657953348541E-2</v>
      </c>
      <c r="M6">
        <v>-7.5020239224113675E-2</v>
      </c>
      <c r="N6">
        <v>-2.1497211286022781E-2</v>
      </c>
      <c r="O6">
        <v>-6.4255411034037216E-2</v>
      </c>
      <c r="P6">
        <v>-6.5714530765027063E-2</v>
      </c>
      <c r="Q6">
        <v>-4.0213659957463767E-2</v>
      </c>
      <c r="R6">
        <v>-5.5122239776284512E-2</v>
      </c>
      <c r="S6">
        <v>-5.3237360430019129E-2</v>
      </c>
      <c r="T6">
        <v>-7.087062245418449E-2</v>
      </c>
      <c r="U6">
        <v>-3.647277140207144E-2</v>
      </c>
      <c r="V6">
        <v>-5.0401511301331067E-2</v>
      </c>
      <c r="W6">
        <v>6.1853463568848473E-2</v>
      </c>
    </row>
    <row r="7" spans="1:23" x14ac:dyDescent="0.3">
      <c r="A7" s="1" t="s">
        <v>5</v>
      </c>
      <c r="B7">
        <v>9.8690680905070185E-3</v>
      </c>
      <c r="C7">
        <v>9.6979681753225459E-3</v>
      </c>
      <c r="D7">
        <v>1.8783239320664311E-2</v>
      </c>
      <c r="E7">
        <v>1.094824784778216E-3</v>
      </c>
      <c r="F7">
        <v>2.173167461226129E-2</v>
      </c>
      <c r="G7">
        <v>1</v>
      </c>
      <c r="H7">
        <v>-0.79390637530073116</v>
      </c>
      <c r="I7">
        <v>0.81127062170891451</v>
      </c>
      <c r="J7">
        <v>0.7873358131774022</v>
      </c>
      <c r="K7">
        <v>0.22228612545329951</v>
      </c>
      <c r="L7">
        <v>-1.057282988546792E-2</v>
      </c>
      <c r="M7">
        <v>-1.347486585347173E-2</v>
      </c>
      <c r="N7">
        <v>-1.5556731588303259E-2</v>
      </c>
      <c r="O7">
        <v>-1.191845969211321E-2</v>
      </c>
      <c r="P7">
        <v>-7.4100270363923132E-3</v>
      </c>
      <c r="Q7">
        <v>-8.7522651193089312E-3</v>
      </c>
      <c r="R7">
        <v>-7.2973248972137521E-3</v>
      </c>
      <c r="S7">
        <v>-1.138536629217173E-2</v>
      </c>
      <c r="T7">
        <v>-1.253307172643797E-2</v>
      </c>
      <c r="U7">
        <v>-8.9930790297233117E-3</v>
      </c>
      <c r="V7">
        <v>-1.376166100907812E-2</v>
      </c>
      <c r="W7">
        <v>0.51446068663037769</v>
      </c>
    </row>
    <row r="8" spans="1:23" x14ac:dyDescent="0.3">
      <c r="A8" s="1" t="s">
        <v>6</v>
      </c>
      <c r="B8">
        <v>8.0417030905109432E-3</v>
      </c>
      <c r="C8">
        <v>3.5298253548376509E-3</v>
      </c>
      <c r="D8">
        <v>-1.52702079455697E-2</v>
      </c>
      <c r="E8">
        <v>-9.8019339013065724E-4</v>
      </c>
      <c r="F8">
        <v>-1.458208797738385E-2</v>
      </c>
      <c r="G8">
        <v>-0.79390637530073116</v>
      </c>
      <c r="H8">
        <v>1</v>
      </c>
      <c r="I8">
        <v>-0.9784858609550825</v>
      </c>
      <c r="J8">
        <v>-0.68896091322606556</v>
      </c>
      <c r="K8">
        <v>-0.1871885677944288</v>
      </c>
      <c r="L8">
        <v>5.2736179925920506E-3</v>
      </c>
      <c r="M8">
        <v>5.5446134153897377E-3</v>
      </c>
      <c r="N8">
        <v>6.6028018938054109E-3</v>
      </c>
      <c r="O8">
        <v>7.7430676959155008E-3</v>
      </c>
      <c r="P8">
        <v>4.4776813652743939E-3</v>
      </c>
      <c r="Q8">
        <v>2.4880040093811068E-3</v>
      </c>
      <c r="R8">
        <v>3.2702264978769408E-3</v>
      </c>
      <c r="S8">
        <v>6.2695312869181377E-3</v>
      </c>
      <c r="T8">
        <v>7.7361316388698748E-3</v>
      </c>
      <c r="U8">
        <v>3.9644789278648384E-3</v>
      </c>
      <c r="V8">
        <v>8.0778633090775771E-3</v>
      </c>
      <c r="W8">
        <v>-0.47547082998690388</v>
      </c>
    </row>
    <row r="9" spans="1:23" x14ac:dyDescent="0.3">
      <c r="A9" s="1" t="s">
        <v>7</v>
      </c>
      <c r="B9">
        <v>-6.7989079189047473E-3</v>
      </c>
      <c r="C9">
        <v>-3.579527515846872E-3</v>
      </c>
      <c r="D9">
        <v>1.706377938219944E-2</v>
      </c>
      <c r="E9">
        <v>9.998087152601645E-4</v>
      </c>
      <c r="F9">
        <v>1.71979969582793E-2</v>
      </c>
      <c r="G9">
        <v>0.81127062170891451</v>
      </c>
      <c r="H9">
        <v>-0.9784858609550825</v>
      </c>
      <c r="I9">
        <v>1</v>
      </c>
      <c r="J9">
        <v>0.66534686013324851</v>
      </c>
      <c r="K9">
        <v>0.21010605163122831</v>
      </c>
      <c r="L9">
        <v>-6.1738770367754563E-3</v>
      </c>
      <c r="M9">
        <v>-6.3937993812666618E-3</v>
      </c>
      <c r="N9">
        <v>-8.2544879560801834E-3</v>
      </c>
      <c r="O9">
        <v>-8.6998963614150319E-3</v>
      </c>
      <c r="P9">
        <v>-5.2318184816887254E-3</v>
      </c>
      <c r="Q9">
        <v>-3.1627072544515001E-3</v>
      </c>
      <c r="R9">
        <v>-3.9406155015562928E-3</v>
      </c>
      <c r="S9">
        <v>-7.0905870276260089E-3</v>
      </c>
      <c r="T9">
        <v>-8.6539376298729632E-3</v>
      </c>
      <c r="U9">
        <v>-4.7800338572415993E-3</v>
      </c>
      <c r="V9">
        <v>-8.7727975277743526E-3</v>
      </c>
      <c r="W9">
        <v>0.47836404312657438</v>
      </c>
    </row>
    <row r="10" spans="1:23" x14ac:dyDescent="0.3">
      <c r="A10" s="1" t="s">
        <v>8</v>
      </c>
      <c r="B10">
        <v>-4.0985235944925244E-3</v>
      </c>
      <c r="C10">
        <v>-6.3976067662682486E-3</v>
      </c>
      <c r="D10">
        <v>7.8705529854815447E-3</v>
      </c>
      <c r="E10">
        <v>2.412244484623959E-3</v>
      </c>
      <c r="F10">
        <v>4.1564863629332382E-3</v>
      </c>
      <c r="G10">
        <v>0.7873358131774022</v>
      </c>
      <c r="H10">
        <v>-0.68896091322606556</v>
      </c>
      <c r="I10">
        <v>0.66534686013324851</v>
      </c>
      <c r="J10">
        <v>1</v>
      </c>
      <c r="K10">
        <v>0.36033082574086678</v>
      </c>
      <c r="L10">
        <v>-8.001307406491861E-4</v>
      </c>
      <c r="M10">
        <v>-5.8798014675919916E-3</v>
      </c>
      <c r="N10">
        <v>-4.5840111418807821E-3</v>
      </c>
      <c r="O10">
        <v>-2.7840677822330009E-3</v>
      </c>
      <c r="P10">
        <v>2.410845927686491E-3</v>
      </c>
      <c r="Q10">
        <v>8.2573019812912476E-4</v>
      </c>
      <c r="R10">
        <v>1.748777096284597E-3</v>
      </c>
      <c r="S10">
        <v>-2.330610847429423E-3</v>
      </c>
      <c r="T10">
        <v>-3.6757812764752328E-3</v>
      </c>
      <c r="U10">
        <v>1.365998347769677E-3</v>
      </c>
      <c r="V10">
        <v>-6.3336142621411998E-3</v>
      </c>
      <c r="W10">
        <v>0.46890799310250081</v>
      </c>
    </row>
    <row r="11" spans="1:23" x14ac:dyDescent="0.3">
      <c r="A11" s="1" t="s">
        <v>9</v>
      </c>
      <c r="B11">
        <v>-5.5594228687753586E-3</v>
      </c>
      <c r="C11">
        <v>6.302738985318955E-2</v>
      </c>
      <c r="D11">
        <v>-2.4989230068148311E-2</v>
      </c>
      <c r="E11">
        <v>8.7977343499645588E-4</v>
      </c>
      <c r="F11">
        <v>-2.7974985009382329E-2</v>
      </c>
      <c r="G11">
        <v>0.22228612545329951</v>
      </c>
      <c r="H11">
        <v>-0.1871885677944288</v>
      </c>
      <c r="I11">
        <v>0.21010605163122831</v>
      </c>
      <c r="J11">
        <v>0.36033082574086678</v>
      </c>
      <c r="K11">
        <v>1</v>
      </c>
      <c r="L11">
        <v>-3.7559123619239042E-3</v>
      </c>
      <c r="M11">
        <v>1.1481820551362369E-2</v>
      </c>
      <c r="N11">
        <v>7.9516433758055685E-3</v>
      </c>
      <c r="O11">
        <v>1.229439294554486E-3</v>
      </c>
      <c r="P11">
        <v>-1.416688832055997E-2</v>
      </c>
      <c r="Q11">
        <v>-4.3197986356395181E-3</v>
      </c>
      <c r="R11">
        <v>-1.123128996335762E-2</v>
      </c>
      <c r="S11">
        <v>-7.3922916927734983E-4</v>
      </c>
      <c r="T11">
        <v>-2.362024357121708E-3</v>
      </c>
      <c r="U11">
        <v>-8.2811249352259999E-3</v>
      </c>
      <c r="V11">
        <v>1.923979129943729E-2</v>
      </c>
      <c r="W11">
        <v>8.952994847155267E-2</v>
      </c>
    </row>
    <row r="12" spans="1:23" x14ac:dyDescent="0.3">
      <c r="A12" s="1" t="s">
        <v>10</v>
      </c>
      <c r="B12">
        <v>-0.1951005975108083</v>
      </c>
      <c r="C12">
        <v>-0.2281843716333205</v>
      </c>
      <c r="D12">
        <v>-3.042048186363195E-2</v>
      </c>
      <c r="E12">
        <v>-3.5019402355509058E-2</v>
      </c>
      <c r="F12">
        <v>-5.2898657953348541E-2</v>
      </c>
      <c r="G12">
        <v>-1.057282988546792E-2</v>
      </c>
      <c r="H12">
        <v>5.2736179925920506E-3</v>
      </c>
      <c r="I12">
        <v>-6.1738770367754563E-3</v>
      </c>
      <c r="J12">
        <v>-8.001307406491861E-4</v>
      </c>
      <c r="K12">
        <v>-3.7559123619239042E-3</v>
      </c>
      <c r="L12">
        <v>1</v>
      </c>
      <c r="M12">
        <v>0.81739144538671549</v>
      </c>
      <c r="N12">
        <v>0.93987963115729434</v>
      </c>
      <c r="O12">
        <v>0.98380954382044394</v>
      </c>
      <c r="P12">
        <v>0.93886169119274498</v>
      </c>
      <c r="Q12">
        <v>0.99091141177261677</v>
      </c>
      <c r="R12">
        <v>0.98437722878083067</v>
      </c>
      <c r="S12">
        <v>0.98453311560026879</v>
      </c>
      <c r="T12">
        <v>0.96643070303709511</v>
      </c>
      <c r="U12">
        <v>0.98453787051436226</v>
      </c>
      <c r="V12">
        <v>0.68746232533344787</v>
      </c>
      <c r="W12">
        <v>-5.5059348324414052E-2</v>
      </c>
    </row>
    <row r="13" spans="1:23" x14ac:dyDescent="0.3">
      <c r="A13" s="1" t="s">
        <v>11</v>
      </c>
      <c r="B13">
        <v>-0.26185281426264367</v>
      </c>
      <c r="C13">
        <v>-0.23436234248533569</v>
      </c>
      <c r="D13">
        <v>-6.9865676962624274E-2</v>
      </c>
      <c r="E13">
        <v>-5.9702333121694109E-2</v>
      </c>
      <c r="F13">
        <v>-7.5020239224113675E-2</v>
      </c>
      <c r="G13">
        <v>-1.347486585347173E-2</v>
      </c>
      <c r="H13">
        <v>5.5446134153897377E-3</v>
      </c>
      <c r="I13">
        <v>-6.3937993812666618E-3</v>
      </c>
      <c r="J13">
        <v>-5.8798014675919916E-3</v>
      </c>
      <c r="K13">
        <v>1.1481820551362369E-2</v>
      </c>
      <c r="L13">
        <v>0.81739144538671549</v>
      </c>
      <c r="M13">
        <v>1</v>
      </c>
      <c r="N13">
        <v>0.89294118030915826</v>
      </c>
      <c r="O13">
        <v>0.85950085358179795</v>
      </c>
      <c r="P13">
        <v>0.60932358060582736</v>
      </c>
      <c r="Q13">
        <v>0.79590973803618903</v>
      </c>
      <c r="R13">
        <v>0.72287059545152799</v>
      </c>
      <c r="S13">
        <v>0.82827272135229002</v>
      </c>
      <c r="T13">
        <v>0.82881321711980116</v>
      </c>
      <c r="U13">
        <v>0.71844051376254336</v>
      </c>
      <c r="V13">
        <v>0.61072229382830989</v>
      </c>
      <c r="W13">
        <v>1.8691074567928189E-2</v>
      </c>
    </row>
    <row r="14" spans="1:23" x14ac:dyDescent="0.3">
      <c r="A14" s="1" t="s">
        <v>12</v>
      </c>
      <c r="B14">
        <v>-0.28451352837289728</v>
      </c>
      <c r="C14">
        <v>-0.31034241064390311</v>
      </c>
      <c r="D14">
        <v>-7.3147731682046815E-2</v>
      </c>
      <c r="E14">
        <v>-7.5610951603498011E-2</v>
      </c>
      <c r="F14">
        <v>-2.1497211286022781E-2</v>
      </c>
      <c r="G14">
        <v>-1.5556731588303259E-2</v>
      </c>
      <c r="H14">
        <v>6.6028018938054109E-3</v>
      </c>
      <c r="I14">
        <v>-8.2544879560801834E-3</v>
      </c>
      <c r="J14">
        <v>-4.5840111418807821E-3</v>
      </c>
      <c r="K14">
        <v>7.9516433758055685E-3</v>
      </c>
      <c r="L14">
        <v>0.93987963115729434</v>
      </c>
      <c r="M14">
        <v>0.89294118030915826</v>
      </c>
      <c r="N14">
        <v>1</v>
      </c>
      <c r="O14">
        <v>0.94100151092803486</v>
      </c>
      <c r="P14">
        <v>0.79452275451364773</v>
      </c>
      <c r="Q14">
        <v>0.92769280097859219</v>
      </c>
      <c r="R14">
        <v>0.88203376792261601</v>
      </c>
      <c r="S14">
        <v>0.94495926810772479</v>
      </c>
      <c r="T14">
        <v>0.90968187977719195</v>
      </c>
      <c r="U14">
        <v>0.88634955801350512</v>
      </c>
      <c r="V14">
        <v>0.69923014727013821</v>
      </c>
      <c r="W14">
        <v>-7.7763424880035265E-2</v>
      </c>
    </row>
    <row r="15" spans="1:23" x14ac:dyDescent="0.3">
      <c r="A15" s="1" t="s">
        <v>13</v>
      </c>
      <c r="B15">
        <v>-0.16645442154922199</v>
      </c>
      <c r="C15">
        <v>-0.18280953479831411</v>
      </c>
      <c r="D15">
        <v>-4.4417238911924797E-2</v>
      </c>
      <c r="E15">
        <v>-1.110922076695631E-2</v>
      </c>
      <c r="F15">
        <v>-6.4255411034037216E-2</v>
      </c>
      <c r="G15">
        <v>-1.191845969211321E-2</v>
      </c>
      <c r="H15">
        <v>7.7430676959155008E-3</v>
      </c>
      <c r="I15">
        <v>-8.6998963614150319E-3</v>
      </c>
      <c r="J15">
        <v>-2.7840677822330009E-3</v>
      </c>
      <c r="K15">
        <v>1.229439294554486E-3</v>
      </c>
      <c r="L15">
        <v>0.98380954382044394</v>
      </c>
      <c r="M15">
        <v>0.85950085358179795</v>
      </c>
      <c r="N15">
        <v>0.94100151092803486</v>
      </c>
      <c r="O15">
        <v>1</v>
      </c>
      <c r="P15">
        <v>0.88223662560527638</v>
      </c>
      <c r="Q15">
        <v>0.96165516133201911</v>
      </c>
      <c r="R15">
        <v>0.94871417686421666</v>
      </c>
      <c r="S15">
        <v>0.96802848282354337</v>
      </c>
      <c r="T15">
        <v>0.97649053663338214</v>
      </c>
      <c r="U15">
        <v>0.94404306129678528</v>
      </c>
      <c r="V15">
        <v>0.64062418848094116</v>
      </c>
      <c r="W15">
        <v>-4.6263124294748971E-2</v>
      </c>
    </row>
    <row r="16" spans="1:23" x14ac:dyDescent="0.3">
      <c r="A16" s="1" t="s">
        <v>14</v>
      </c>
      <c r="B16">
        <v>-0.12640117309683721</v>
      </c>
      <c r="C16">
        <v>-0.1892331945507166</v>
      </c>
      <c r="D16">
        <v>6.5539712910985667E-3</v>
      </c>
      <c r="E16">
        <v>-1.0411128350283381E-2</v>
      </c>
      <c r="F16">
        <v>-6.5714530765027063E-2</v>
      </c>
      <c r="G16">
        <v>-7.4100270363923132E-3</v>
      </c>
      <c r="H16">
        <v>4.4776813652743939E-3</v>
      </c>
      <c r="I16">
        <v>-5.2318184816887254E-3</v>
      </c>
      <c r="J16">
        <v>2.410845927686491E-3</v>
      </c>
      <c r="K16">
        <v>-1.416688832055997E-2</v>
      </c>
      <c r="L16">
        <v>0.93886169119274498</v>
      </c>
      <c r="M16">
        <v>0.60932358060582736</v>
      </c>
      <c r="N16">
        <v>0.79452275451364773</v>
      </c>
      <c r="O16">
        <v>0.88223662560527638</v>
      </c>
      <c r="P16">
        <v>1</v>
      </c>
      <c r="Q16">
        <v>0.93607498912549536</v>
      </c>
      <c r="R16">
        <v>0.97727505185509089</v>
      </c>
      <c r="S16">
        <v>0.90323297142683134</v>
      </c>
      <c r="T16">
        <v>0.87330856546498514</v>
      </c>
      <c r="U16">
        <v>0.97670517292765424</v>
      </c>
      <c r="V16">
        <v>0.49623046386913561</v>
      </c>
      <c r="W16">
        <v>-6.6613925338185387E-2</v>
      </c>
    </row>
    <row r="17" spans="1:23" x14ac:dyDescent="0.3">
      <c r="A17" s="1" t="s">
        <v>15</v>
      </c>
      <c r="B17">
        <v>-0.19968537198049779</v>
      </c>
      <c r="C17">
        <v>-0.22016891318069931</v>
      </c>
      <c r="D17">
        <v>-2.6179614487604561E-2</v>
      </c>
      <c r="E17">
        <v>-3.3511634862462773E-2</v>
      </c>
      <c r="F17">
        <v>-4.0213659957463767E-2</v>
      </c>
      <c r="G17">
        <v>-8.7522651193089312E-3</v>
      </c>
      <c r="H17">
        <v>2.4880040093811068E-3</v>
      </c>
      <c r="I17">
        <v>-3.1627072544515001E-3</v>
      </c>
      <c r="J17">
        <v>8.2573019812912476E-4</v>
      </c>
      <c r="K17">
        <v>-4.3197986356395181E-3</v>
      </c>
      <c r="L17">
        <v>0.99091141177261677</v>
      </c>
      <c r="M17">
        <v>0.79590973803618903</v>
      </c>
      <c r="N17">
        <v>0.92769280097859219</v>
      </c>
      <c r="O17">
        <v>0.96165516133201911</v>
      </c>
      <c r="P17">
        <v>0.93607498912549536</v>
      </c>
      <c r="Q17">
        <v>1</v>
      </c>
      <c r="R17">
        <v>0.97740174130191493</v>
      </c>
      <c r="S17">
        <v>0.97570649417755773</v>
      </c>
      <c r="T17">
        <v>0.94385015923310978</v>
      </c>
      <c r="U17">
        <v>0.98530662382598533</v>
      </c>
      <c r="V17">
        <v>0.73738406383282706</v>
      </c>
      <c r="W17">
        <v>-4.3721712873486009E-2</v>
      </c>
    </row>
    <row r="18" spans="1:23" x14ac:dyDescent="0.3">
      <c r="A18" s="1" t="s">
        <v>16</v>
      </c>
      <c r="B18">
        <v>-0.19425211473281331</v>
      </c>
      <c r="C18">
        <v>-0.23016242490272609</v>
      </c>
      <c r="D18">
        <v>-1.1219798219130271E-2</v>
      </c>
      <c r="E18">
        <v>-2.8761982200097479E-2</v>
      </c>
      <c r="F18">
        <v>-5.5122239776284512E-2</v>
      </c>
      <c r="G18">
        <v>-7.2973248972137521E-3</v>
      </c>
      <c r="H18">
        <v>3.2702264978769408E-3</v>
      </c>
      <c r="I18">
        <v>-3.9406155015562928E-3</v>
      </c>
      <c r="J18">
        <v>1.748777096284597E-3</v>
      </c>
      <c r="K18">
        <v>-1.123128996335762E-2</v>
      </c>
      <c r="L18">
        <v>0.98437722878083067</v>
      </c>
      <c r="M18">
        <v>0.72287059545152799</v>
      </c>
      <c r="N18">
        <v>0.88203376792261601</v>
      </c>
      <c r="O18">
        <v>0.94871417686421666</v>
      </c>
      <c r="P18">
        <v>0.97727505185509089</v>
      </c>
      <c r="Q18">
        <v>0.97740174130191493</v>
      </c>
      <c r="R18">
        <v>1</v>
      </c>
      <c r="S18">
        <v>0.95784268715593657</v>
      </c>
      <c r="T18">
        <v>0.9321368319969926</v>
      </c>
      <c r="U18">
        <v>0.99272289627924859</v>
      </c>
      <c r="V18">
        <v>0.60420977728212011</v>
      </c>
      <c r="W18">
        <v>-6.686813537246987E-2</v>
      </c>
    </row>
    <row r="19" spans="1:23" x14ac:dyDescent="0.3">
      <c r="A19" s="1" t="s">
        <v>17</v>
      </c>
      <c r="B19">
        <v>-0.19582648766579441</v>
      </c>
      <c r="C19">
        <v>-0.2270872162373139</v>
      </c>
      <c r="D19">
        <v>-2.767320199070011E-2</v>
      </c>
      <c r="E19">
        <v>-7.436564293833256E-2</v>
      </c>
      <c r="F19">
        <v>-5.3237360430019129E-2</v>
      </c>
      <c r="G19">
        <v>-1.138536629217173E-2</v>
      </c>
      <c r="H19">
        <v>6.2695312869181377E-3</v>
      </c>
      <c r="I19">
        <v>-7.0905870276260089E-3</v>
      </c>
      <c r="J19">
        <v>-2.330610847429423E-3</v>
      </c>
      <c r="K19">
        <v>-7.3922916927734983E-4</v>
      </c>
      <c r="L19">
        <v>0.98453311560026879</v>
      </c>
      <c r="M19">
        <v>0.82827272135229002</v>
      </c>
      <c r="N19">
        <v>0.94495926810772479</v>
      </c>
      <c r="O19">
        <v>0.96802848282354337</v>
      </c>
      <c r="P19">
        <v>0.90323297142683134</v>
      </c>
      <c r="Q19">
        <v>0.97570649417755773</v>
      </c>
      <c r="R19">
        <v>0.95784268715593657</v>
      </c>
      <c r="S19">
        <v>1</v>
      </c>
      <c r="T19">
        <v>0.94962107310586275</v>
      </c>
      <c r="U19">
        <v>0.96155057861533944</v>
      </c>
      <c r="V19">
        <v>0.76012203224532437</v>
      </c>
      <c r="W19">
        <v>-2.842431432519945E-2</v>
      </c>
    </row>
    <row r="20" spans="1:23" x14ac:dyDescent="0.3">
      <c r="A20" s="1" t="s">
        <v>18</v>
      </c>
      <c r="B20">
        <v>-0.14945304039230639</v>
      </c>
      <c r="C20">
        <v>-0.20047914018534341</v>
      </c>
      <c r="D20">
        <v>-2.8060369294938801E-2</v>
      </c>
      <c r="E20">
        <v>3.1682197867145399E-2</v>
      </c>
      <c r="F20">
        <v>-7.087062245418449E-2</v>
      </c>
      <c r="G20">
        <v>-1.253307172643797E-2</v>
      </c>
      <c r="H20">
        <v>7.7361316388698748E-3</v>
      </c>
      <c r="I20">
        <v>-8.6539376298729632E-3</v>
      </c>
      <c r="J20">
        <v>-3.6757812764752328E-3</v>
      </c>
      <c r="K20">
        <v>-2.362024357121708E-3</v>
      </c>
      <c r="L20">
        <v>0.96643070303709511</v>
      </c>
      <c r="M20">
        <v>0.82881321711980116</v>
      </c>
      <c r="N20">
        <v>0.90968187977719195</v>
      </c>
      <c r="O20">
        <v>0.97649053663338214</v>
      </c>
      <c r="P20">
        <v>0.87330856546498514</v>
      </c>
      <c r="Q20">
        <v>0.94385015923310978</v>
      </c>
      <c r="R20">
        <v>0.9321368319969926</v>
      </c>
      <c r="S20">
        <v>0.94962107310586275</v>
      </c>
      <c r="T20">
        <v>1</v>
      </c>
      <c r="U20">
        <v>0.9327660897850657</v>
      </c>
      <c r="V20">
        <v>0.56641082147519184</v>
      </c>
      <c r="W20">
        <v>-3.7510701236311311E-2</v>
      </c>
    </row>
    <row r="21" spans="1:23" x14ac:dyDescent="0.3">
      <c r="A21" s="1" t="s">
        <v>19</v>
      </c>
      <c r="B21">
        <v>-0.16599775671821601</v>
      </c>
      <c r="C21">
        <v>-0.22394465102838951</v>
      </c>
      <c r="D21">
        <v>-1.5053378443089949E-2</v>
      </c>
      <c r="E21">
        <v>-4.8014497045042889E-2</v>
      </c>
      <c r="F21">
        <v>-3.647277140207144E-2</v>
      </c>
      <c r="G21">
        <v>-8.9930790297233117E-3</v>
      </c>
      <c r="H21">
        <v>3.9644789278648384E-3</v>
      </c>
      <c r="I21">
        <v>-4.7800338572415993E-3</v>
      </c>
      <c r="J21">
        <v>1.365998347769677E-3</v>
      </c>
      <c r="K21">
        <v>-8.2811249352259999E-3</v>
      </c>
      <c r="L21">
        <v>0.98453787051436226</v>
      </c>
      <c r="M21">
        <v>0.71844051376254336</v>
      </c>
      <c r="N21">
        <v>0.88634955801350512</v>
      </c>
      <c r="O21">
        <v>0.94404306129678528</v>
      </c>
      <c r="P21">
        <v>0.97670517292765424</v>
      </c>
      <c r="Q21">
        <v>0.98530662382598533</v>
      </c>
      <c r="R21">
        <v>0.99272289627924859</v>
      </c>
      <c r="S21">
        <v>0.96155057861533944</v>
      </c>
      <c r="T21">
        <v>0.9327660897850657</v>
      </c>
      <c r="U21">
        <v>1</v>
      </c>
      <c r="V21">
        <v>0.7280038752289536</v>
      </c>
      <c r="W21">
        <v>-7.0772706062996252E-2</v>
      </c>
    </row>
    <row r="22" spans="1:23" x14ac:dyDescent="0.3">
      <c r="A22" s="1" t="s">
        <v>20</v>
      </c>
      <c r="B22">
        <v>2.6941523579424181E-2</v>
      </c>
      <c r="C22">
        <v>-7.6470586629155152E-2</v>
      </c>
      <c r="D22">
        <v>-0.1035574214137559</v>
      </c>
      <c r="E22">
        <v>-0.2327663880836007</v>
      </c>
      <c r="F22">
        <v>-5.0401511301331067E-2</v>
      </c>
      <c r="G22">
        <v>-1.376166100907812E-2</v>
      </c>
      <c r="H22">
        <v>8.0778633090775771E-3</v>
      </c>
      <c r="I22">
        <v>-8.7727975277743526E-3</v>
      </c>
      <c r="J22">
        <v>-6.3336142621411998E-3</v>
      </c>
      <c r="K22">
        <v>1.923979129943729E-2</v>
      </c>
      <c r="L22">
        <v>0.68746232533344787</v>
      </c>
      <c r="M22">
        <v>0.61072229382830989</v>
      </c>
      <c r="N22">
        <v>0.69923014727013821</v>
      </c>
      <c r="O22">
        <v>0.64062418848094116</v>
      </c>
      <c r="P22">
        <v>0.49623046386913561</v>
      </c>
      <c r="Q22">
        <v>0.73738406383282706</v>
      </c>
      <c r="R22">
        <v>0.60420977728212011</v>
      </c>
      <c r="S22">
        <v>0.76012203224532437</v>
      </c>
      <c r="T22">
        <v>0.56641082147519184</v>
      </c>
      <c r="U22">
        <v>0.7280038752289536</v>
      </c>
      <c r="V22">
        <v>1</v>
      </c>
      <c r="W22">
        <v>0.14099151000355439</v>
      </c>
    </row>
    <row r="23" spans="1:23" x14ac:dyDescent="0.3">
      <c r="A23" s="1" t="s">
        <v>21</v>
      </c>
      <c r="B23">
        <v>0.17042886123651471</v>
      </c>
      <c r="C23">
        <v>0.18083981847932951</v>
      </c>
      <c r="D23">
        <v>0.1086468019433636</v>
      </c>
      <c r="E23">
        <v>8.3999885364332935E-2</v>
      </c>
      <c r="F23">
        <v>6.1853463568848473E-2</v>
      </c>
      <c r="G23">
        <v>0.51446068663037769</v>
      </c>
      <c r="H23">
        <v>-0.47547082998690388</v>
      </c>
      <c r="I23">
        <v>0.47836404312657438</v>
      </c>
      <c r="J23">
        <v>0.46890799310250081</v>
      </c>
      <c r="K23">
        <v>8.952994847155267E-2</v>
      </c>
      <c r="L23">
        <v>-5.5059348324414052E-2</v>
      </c>
      <c r="M23">
        <v>1.8691074567928189E-2</v>
      </c>
      <c r="N23">
        <v>-7.7763424880035265E-2</v>
      </c>
      <c r="O23">
        <v>-4.6263124294748971E-2</v>
      </c>
      <c r="P23">
        <v>-6.6613925338185387E-2</v>
      </c>
      <c r="Q23">
        <v>-4.3721712873486009E-2</v>
      </c>
      <c r="R23">
        <v>-6.686813537246987E-2</v>
      </c>
      <c r="S23">
        <v>-2.842431432519945E-2</v>
      </c>
      <c r="T23">
        <v>-3.7510701236311311E-2</v>
      </c>
      <c r="U23">
        <v>-7.0772706062996252E-2</v>
      </c>
      <c r="V23">
        <v>0.14099151000355439</v>
      </c>
      <c r="W23">
        <v>1</v>
      </c>
    </row>
  </sheetData>
  <conditionalFormatting sqref="A1:W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Yassine Nadrani</cp:lastModifiedBy>
  <dcterms:created xsi:type="dcterms:W3CDTF">2024-10-08T15:30:48Z</dcterms:created>
  <dcterms:modified xsi:type="dcterms:W3CDTF">2024-10-08T15:35:46Z</dcterms:modified>
</cp:coreProperties>
</file>