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dra\OneDrive\Bureau\TheseProGNR\ThesePro\ThesePro\report\correlation matrix\"/>
    </mc:Choice>
  </mc:AlternateContent>
  <xr:revisionPtr revIDLastSave="0" documentId="13_ncr:1_{080A5FC0-2852-47B6-8D01-24ED8C222F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<sst xmlns="http://schemas.openxmlformats.org/spreadsheetml/2006/main" count="44" uniqueCount="22">
  <si>
    <t>latitude</t>
  </si>
  <si>
    <t>longitude</t>
  </si>
  <si>
    <t>population</t>
  </si>
  <si>
    <t>surface</t>
  </si>
  <si>
    <t>densité_population</t>
  </si>
  <si>
    <t>indice_CNR</t>
  </si>
  <si>
    <t>USD_to_EUR</t>
  </si>
  <si>
    <t>EUR_to_USD</t>
  </si>
  <si>
    <t>cours_baril_en_USD</t>
  </si>
  <si>
    <t>tmoy</t>
  </si>
  <si>
    <t>nb_entreprise_ensemble</t>
  </si>
  <si>
    <t>nb_entreprise_industrie</t>
  </si>
  <si>
    <t>nb_entreprise_construction</t>
  </si>
  <si>
    <t>nb_entreprise_commerce</t>
  </si>
  <si>
    <t>nb_entreprise_info_communication</t>
  </si>
  <si>
    <t>nb_entreprise_autres_services</t>
  </si>
  <si>
    <t>nb_entreprise_sciences_techno</t>
  </si>
  <si>
    <t>nb_entreprise_immobilier</t>
  </si>
  <si>
    <t>nb_entreprise_finance_assurance</t>
  </si>
  <si>
    <t>nb_entreprise_santé_enseign_adminis</t>
  </si>
  <si>
    <t>nb_exploit_agricole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</si>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</sst>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P22" sqref="P22"/>
    </sheetView>
  </sheetViews>
  <sheetFormatPr baseColWidth="10" defaultColWidth="8.88671875"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 t="s">
        <v>0</v>
      </c>
      <c r="B2">
        <v>1</v>
      </c>
      <c r="C2">
        <v>-0.24246690212117361</v>
      </c>
      <c r="D2">
        <v>-8.3814033535811669E-2</v>
      </c>
      <c r="E2">
        <v>-5.1001132925119701E-2</v>
      </c>
      <c r="F2">
        <v>-2.778538284135694E-2</v>
      </c>
      <c r="G2">
        <v>-6.4039448596971979E-3</v>
      </c>
      <c r="H2">
        <v>6.9505448730698043E-3</v>
      </c>
      <c r="I2">
        <v>-7.3830282122081632E-3</v>
      </c>
      <c r="J2">
        <v>-6.0901150727084461E-3</v>
      </c>
      <c r="K2">
        <v>-0.32510668946191601</v>
      </c>
      <c r="L2">
        <v>-7.0077762942191882E-2</v>
      </c>
      <c r="M2">
        <v>-0.1178949708085132</v>
      </c>
      <c r="N2">
        <v>-0.1305693839072703</v>
      </c>
      <c r="O2">
        <v>-5.593539276567315E-2</v>
      </c>
      <c r="P2">
        <v>-2.760275470064941E-2</v>
      </c>
      <c r="Q2">
        <v>-7.904184107451348E-2</v>
      </c>
      <c r="R2">
        <v>-6.0053095667034199E-2</v>
      </c>
      <c r="S2">
        <v>-7.6323357801504135E-2</v>
      </c>
      <c r="T2">
        <v>-6.6176267283413484E-2</v>
      </c>
      <c r="U2">
        <v>-7.3275694354411863E-2</v>
      </c>
      <c r="V2">
        <v>-0.25010505825681301</v>
      </c>
      <c r="W2">
        <v>3.6336459627691158E-2</v>
      </c>
    </row>
    <row r="3" spans="1:23" x14ac:dyDescent="0.3">
      <c r="A3" s="1" t="s">
        <v>1</v>
      </c>
      <c r="B3">
        <v>-0.24246690212117361</v>
      </c>
      <c r="C3">
        <v>1</v>
      </c>
      <c r="D3">
        <v>3.9254006089296328E-2</v>
      </c>
      <c r="E3">
        <v>-4.2164396330226603E-2</v>
      </c>
      <c r="F3">
        <v>2.0212301207578161E-2</v>
      </c>
      <c r="G3">
        <v>1.3664058131956491E-2</v>
      </c>
      <c r="H3">
        <v>-9.8975597065544176E-3</v>
      </c>
      <c r="I3">
        <v>1.1948782206965391E-2</v>
      </c>
      <c r="J3">
        <v>8.4721502764159053E-3</v>
      </c>
      <c r="K3">
        <v>0.2216918081299353</v>
      </c>
      <c r="L3">
        <v>3.2468476083498128E-2</v>
      </c>
      <c r="M3">
        <v>3.0380212200740879E-2</v>
      </c>
      <c r="N3">
        <v>4.2284356891794321E-2</v>
      </c>
      <c r="O3">
        <v>3.1927685970049823E-2</v>
      </c>
      <c r="P3">
        <v>2.5399864293716479E-2</v>
      </c>
      <c r="Q3">
        <v>2.9857803001878659E-2</v>
      </c>
      <c r="R3">
        <v>3.1982326645917013E-2</v>
      </c>
      <c r="S3">
        <v>2.4426638631869842E-2</v>
      </c>
      <c r="T3">
        <v>2.104583617034355E-2</v>
      </c>
      <c r="U3">
        <v>3.8101424952834417E-2</v>
      </c>
      <c r="V3">
        <v>-0.111969568537423</v>
      </c>
      <c r="W3">
        <v>1.8116280481119489E-3</v>
      </c>
    </row>
    <row r="4" spans="1:23" x14ac:dyDescent="0.3">
      <c r="A4" s="1" t="s">
        <v>2</v>
      </c>
      <c r="B4">
        <v>-8.3814033535811669E-2</v>
      </c>
      <c r="C4">
        <v>3.9254006089296328E-2</v>
      </c>
      <c r="D4">
        <v>1</v>
      </c>
      <c r="E4">
        <v>-4.1010931086104749E-2</v>
      </c>
      <c r="F4">
        <v>0.26419845893933253</v>
      </c>
      <c r="G4">
        <v>1.7804326047784981E-4</v>
      </c>
      <c r="H4">
        <v>7.6907264464498966E-5</v>
      </c>
      <c r="I4">
        <v>4.2205444893060362E-4</v>
      </c>
      <c r="J4">
        <v>-2.3021926132300121E-3</v>
      </c>
      <c r="K4">
        <v>4.44420833206087E-2</v>
      </c>
      <c r="L4">
        <v>0.44233780035241538</v>
      </c>
      <c r="M4">
        <v>0.4239291336859648</v>
      </c>
      <c r="N4">
        <v>0.46307139139042958</v>
      </c>
      <c r="O4">
        <v>0.37874633918526729</v>
      </c>
      <c r="P4">
        <v>0.40347493875699603</v>
      </c>
      <c r="Q4">
        <v>0.40576410838734461</v>
      </c>
      <c r="R4">
        <v>0.47714415927459181</v>
      </c>
      <c r="S4">
        <v>0.47083529756926751</v>
      </c>
      <c r="T4">
        <v>0.51385768969534928</v>
      </c>
      <c r="U4">
        <v>0.45533969628125259</v>
      </c>
      <c r="V4">
        <v>0.1784977569955738</v>
      </c>
      <c r="W4">
        <v>-1.7542935067299599E-4</v>
      </c>
    </row>
    <row r="5" spans="1:23" x14ac:dyDescent="0.3">
      <c r="A5" s="1" t="s">
        <v>3</v>
      </c>
      <c r="B5">
        <v>-5.1001132925119701E-2</v>
      </c>
      <c r="C5">
        <v>-4.2164396330226603E-2</v>
      </c>
      <c r="D5">
        <v>-4.1010931086104749E-2</v>
      </c>
      <c r="E5">
        <v>1</v>
      </c>
      <c r="F5">
        <v>-8.4546608777636589E-2</v>
      </c>
      <c r="G5">
        <v>-6.6108315461068483E-3</v>
      </c>
      <c r="H5">
        <v>3.2590972042651888E-3</v>
      </c>
      <c r="I5">
        <v>-3.6878373309842199E-3</v>
      </c>
      <c r="J5">
        <v>-4.4404725586046816E-3</v>
      </c>
      <c r="K5">
        <v>-2.849758028062379E-2</v>
      </c>
      <c r="L5">
        <v>-5.5589457164202688E-2</v>
      </c>
      <c r="M5">
        <v>-6.9537295456128773E-2</v>
      </c>
      <c r="N5">
        <v>-7.5287614967366134E-2</v>
      </c>
      <c r="O5">
        <v>-6.1456555658345832E-2</v>
      </c>
      <c r="P5">
        <v>-4.3195477982515627E-2</v>
      </c>
      <c r="Q5">
        <v>-6.1649579852324998E-2</v>
      </c>
      <c r="R5">
        <v>-4.4705051454923261E-2</v>
      </c>
      <c r="S5">
        <v>-4.5054869638156858E-2</v>
      </c>
      <c r="T5">
        <v>-4.0804102051281918E-2</v>
      </c>
      <c r="U5">
        <v>-5.5245812890873311E-2</v>
      </c>
      <c r="V5">
        <v>1.3102263586968839E-2</v>
      </c>
      <c r="W5">
        <v>6.6574005644888759E-2</v>
      </c>
    </row>
    <row r="6" spans="1:23" x14ac:dyDescent="0.3">
      <c r="A6" s="1" t="s">
        <v>4</v>
      </c>
      <c r="B6">
        <v>-2.778538284135694E-2</v>
      </c>
      <c r="C6">
        <v>2.0212301207578161E-2</v>
      </c>
      <c r="D6">
        <v>0.26419845893933253</v>
      </c>
      <c r="E6">
        <v>-8.4546608777636589E-2</v>
      </c>
      <c r="F6">
        <v>1</v>
      </c>
      <c r="G6">
        <v>9.1897832986722011E-4</v>
      </c>
      <c r="H6">
        <v>-1.120921210099035E-4</v>
      </c>
      <c r="I6">
        <v>4.9719164430081584E-4</v>
      </c>
      <c r="J6">
        <v>-9.8398731706567772E-4</v>
      </c>
      <c r="K6">
        <v>1.757893973987195E-2</v>
      </c>
      <c r="L6">
        <v>-3.2313562521708241E-3</v>
      </c>
      <c r="M6">
        <v>-2.249807220962742E-3</v>
      </c>
      <c r="N6">
        <v>-2.339993250213339E-3</v>
      </c>
      <c r="O6">
        <v>-3.0058687791341982E-3</v>
      </c>
      <c r="P6">
        <v>-3.5869050282853619E-3</v>
      </c>
      <c r="Q6">
        <v>-3.8302748454040699E-3</v>
      </c>
      <c r="R6">
        <v>-3.301072566807106E-3</v>
      </c>
      <c r="S6">
        <v>-3.5645210196323749E-3</v>
      </c>
      <c r="T6">
        <v>-4.08157244484556E-3</v>
      </c>
      <c r="U6">
        <v>-3.0650371241766382E-3</v>
      </c>
      <c r="V6">
        <v>1.206829005782601E-2</v>
      </c>
      <c r="W6">
        <v>-2.304290795330463E-3</v>
      </c>
    </row>
    <row r="7" spans="1:23" x14ac:dyDescent="0.3">
      <c r="A7" s="1" t="s">
        <v>5</v>
      </c>
      <c r="B7">
        <v>-6.4039448596971979E-3</v>
      </c>
      <c r="C7">
        <v>1.3664058131956491E-2</v>
      </c>
      <c r="D7">
        <v>1.7804326047784981E-4</v>
      </c>
      <c r="E7">
        <v>-6.6108315461068483E-3</v>
      </c>
      <c r="F7">
        <v>9.1897832986722011E-4</v>
      </c>
      <c r="G7">
        <v>1</v>
      </c>
      <c r="H7">
        <v>-0.74557057178546871</v>
      </c>
      <c r="I7">
        <v>0.74135270732040459</v>
      </c>
      <c r="J7">
        <v>0.78410406010058731</v>
      </c>
      <c r="K7">
        <v>-0.26578039308710311</v>
      </c>
      <c r="L7">
        <v>1.317131475842117E-3</v>
      </c>
      <c r="M7">
        <v>1.2494573026421811E-3</v>
      </c>
      <c r="N7">
        <v>1.398308788647529E-3</v>
      </c>
      <c r="O7">
        <v>1.1876402708158691E-3</v>
      </c>
      <c r="P7">
        <v>1.1140147575613511E-3</v>
      </c>
      <c r="Q7">
        <v>1.4432953351598799E-3</v>
      </c>
      <c r="R7">
        <v>1.3018150409497529E-3</v>
      </c>
      <c r="S7">
        <v>1.41535109769999E-3</v>
      </c>
      <c r="T7">
        <v>1.0587080304288929E-3</v>
      </c>
      <c r="U7">
        <v>1.4826456574196911E-3</v>
      </c>
      <c r="V7">
        <v>-2.9689412477407169E-3</v>
      </c>
      <c r="W7">
        <v>-3.1215302553768431E-2</v>
      </c>
    </row>
    <row r="8" spans="1:23" x14ac:dyDescent="0.3">
      <c r="A8" s="1" t="s">
        <v>6</v>
      </c>
      <c r="B8">
        <v>6.9505448730698043E-3</v>
      </c>
      <c r="C8">
        <v>-9.8975597065544176E-3</v>
      </c>
      <c r="D8">
        <v>7.6907264464498966E-5</v>
      </c>
      <c r="E8">
        <v>3.2590972042651888E-3</v>
      </c>
      <c r="F8">
        <v>-1.120921210099035E-4</v>
      </c>
      <c r="G8">
        <v>-0.74557057178546871</v>
      </c>
      <c r="H8">
        <v>1</v>
      </c>
      <c r="I8">
        <v>-0.9693783056861679</v>
      </c>
      <c r="J8">
        <v>-0.63952098836356708</v>
      </c>
      <c r="K8">
        <v>0.18467599848211749</v>
      </c>
      <c r="L8">
        <v>-6.247155166077959E-4</v>
      </c>
      <c r="M8">
        <v>-7.6622086972385453E-4</v>
      </c>
      <c r="N8">
        <v>-8.6612117825602092E-4</v>
      </c>
      <c r="O8">
        <v>-4.8664298074292141E-4</v>
      </c>
      <c r="P8">
        <v>-3.5541392055191698E-4</v>
      </c>
      <c r="Q8">
        <v>-7.2659496201321258E-4</v>
      </c>
      <c r="R8">
        <v>-5.9585650327136053E-4</v>
      </c>
      <c r="S8">
        <v>-7.133848630095467E-4</v>
      </c>
      <c r="T8">
        <v>-5.3446938933856853E-4</v>
      </c>
      <c r="U8">
        <v>-7.4321150292161735E-4</v>
      </c>
      <c r="V8">
        <v>2.0913267069650439E-3</v>
      </c>
      <c r="W8">
        <v>-8.2929260375485064E-2</v>
      </c>
    </row>
    <row r="9" spans="1:23" x14ac:dyDescent="0.3">
      <c r="A9" s="1" t="s">
        <v>7</v>
      </c>
      <c r="B9">
        <v>-7.3830282122081632E-3</v>
      </c>
      <c r="C9">
        <v>1.1948782206965391E-2</v>
      </c>
      <c r="D9">
        <v>4.2205444893060362E-4</v>
      </c>
      <c r="E9">
        <v>-3.6878373309842199E-3</v>
      </c>
      <c r="F9">
        <v>4.9719164430081584E-4</v>
      </c>
      <c r="G9">
        <v>0.74135270732040459</v>
      </c>
      <c r="H9">
        <v>-0.9693783056861679</v>
      </c>
      <c r="I9">
        <v>1</v>
      </c>
      <c r="J9">
        <v>0.59929059856711442</v>
      </c>
      <c r="K9">
        <v>-0.1168268699208094</v>
      </c>
      <c r="L9">
        <v>4.3936295741416428E-4</v>
      </c>
      <c r="M9">
        <v>5.4602643966504246E-4</v>
      </c>
      <c r="N9">
        <v>6.5792096139823304E-4</v>
      </c>
      <c r="O9">
        <v>3.3533484354864468E-4</v>
      </c>
      <c r="P9">
        <v>1.737732628840389E-4</v>
      </c>
      <c r="Q9">
        <v>5.5689650088808782E-4</v>
      </c>
      <c r="R9">
        <v>3.9591395954217587E-4</v>
      </c>
      <c r="S9">
        <v>5.25541081128052E-4</v>
      </c>
      <c r="T9">
        <v>2.7792351398643839E-4</v>
      </c>
      <c r="U9">
        <v>5.7018255839640184E-4</v>
      </c>
      <c r="V9">
        <v>-2.7854322475892369E-3</v>
      </c>
      <c r="W9">
        <v>6.6840764901084204E-2</v>
      </c>
    </row>
    <row r="10" spans="1:23" x14ac:dyDescent="0.3">
      <c r="A10" s="1" t="s">
        <v>8</v>
      </c>
      <c r="B10">
        <v>-6.0901150727084461E-3</v>
      </c>
      <c r="C10">
        <v>8.4721502764159053E-3</v>
      </c>
      <c r="D10">
        <v>-2.3021926132300121E-3</v>
      </c>
      <c r="E10">
        <v>-4.4404725586046816E-3</v>
      </c>
      <c r="F10">
        <v>-9.8398731706567772E-4</v>
      </c>
      <c r="G10">
        <v>0.78410406010058731</v>
      </c>
      <c r="H10">
        <v>-0.63952098836356708</v>
      </c>
      <c r="I10">
        <v>0.59929059856711442</v>
      </c>
      <c r="J10">
        <v>1</v>
      </c>
      <c r="K10">
        <v>-0.1265967298891062</v>
      </c>
      <c r="L10">
        <v>1.351144014899965E-3</v>
      </c>
      <c r="M10">
        <v>1.393499003122124E-3</v>
      </c>
      <c r="N10">
        <v>1.4004739080803279E-3</v>
      </c>
      <c r="O10">
        <v>1.0265143506741311E-3</v>
      </c>
      <c r="P10">
        <v>1.157682020599408E-3</v>
      </c>
      <c r="Q10">
        <v>1.532983585448951E-3</v>
      </c>
      <c r="R10">
        <v>1.372815639864211E-3</v>
      </c>
      <c r="S10">
        <v>1.676819809108418E-3</v>
      </c>
      <c r="T10">
        <v>1.401234986091075E-3</v>
      </c>
      <c r="U10">
        <v>1.554755439190857E-3</v>
      </c>
      <c r="V10">
        <v>-1.728127089916303E-3</v>
      </c>
      <c r="W10">
        <v>7.7852730058023262E-2</v>
      </c>
    </row>
    <row r="11" spans="1:23" x14ac:dyDescent="0.3">
      <c r="A11" s="1" t="s">
        <v>9</v>
      </c>
      <c r="B11">
        <v>-0.32510668946191601</v>
      </c>
      <c r="C11">
        <v>0.2216918081299353</v>
      </c>
      <c r="D11">
        <v>4.44420833206087E-2</v>
      </c>
      <c r="E11">
        <v>-2.849758028062379E-2</v>
      </c>
      <c r="F11">
        <v>1.757893973987195E-2</v>
      </c>
      <c r="G11">
        <v>-0.26578039308710311</v>
      </c>
      <c r="H11">
        <v>0.18467599848211749</v>
      </c>
      <c r="I11">
        <v>-0.1168268699208094</v>
      </c>
      <c r="J11">
        <v>-0.1265967298891062</v>
      </c>
      <c r="K11">
        <v>1</v>
      </c>
      <c r="L11">
        <v>4.510546243625442E-2</v>
      </c>
      <c r="M11">
        <v>5.9758851361340883E-2</v>
      </c>
      <c r="N11">
        <v>6.8410428193360004E-2</v>
      </c>
      <c r="O11">
        <v>4.098613928107369E-2</v>
      </c>
      <c r="P11">
        <v>2.8812659862861831E-2</v>
      </c>
      <c r="Q11">
        <v>4.8478145906603702E-2</v>
      </c>
      <c r="R11">
        <v>4.09905404643943E-2</v>
      </c>
      <c r="S11">
        <v>4.2226748319093628E-2</v>
      </c>
      <c r="T11">
        <v>4.1550262523159041E-2</v>
      </c>
      <c r="U11">
        <v>4.6704324502074068E-2</v>
      </c>
      <c r="V11">
        <v>6.9440522182090902E-2</v>
      </c>
      <c r="W11">
        <v>-3.3161709360253692E-2</v>
      </c>
    </row>
    <row r="12" spans="1:23" x14ac:dyDescent="0.3">
      <c r="A12" s="1" t="s">
        <v>10</v>
      </c>
      <c r="B12">
        <v>-7.0077762942191882E-2</v>
      </c>
      <c r="C12">
        <v>3.2468476083498128E-2</v>
      </c>
      <c r="D12">
        <v>0.44233780035241538</v>
      </c>
      <c r="E12">
        <v>-5.5589457164202688E-2</v>
      </c>
      <c r="F12">
        <v>-3.2313562521708241E-3</v>
      </c>
      <c r="G12">
        <v>1.317131475842117E-3</v>
      </c>
      <c r="H12">
        <v>-6.247155166077959E-4</v>
      </c>
      <c r="I12">
        <v>4.3936295741416428E-4</v>
      </c>
      <c r="J12">
        <v>1.351144014899965E-3</v>
      </c>
      <c r="K12">
        <v>4.510546243625442E-2</v>
      </c>
      <c r="L12">
        <v>1</v>
      </c>
      <c r="M12">
        <v>0.95768277264392032</v>
      </c>
      <c r="N12">
        <v>0.9689789784119418</v>
      </c>
      <c r="O12">
        <v>0.99090034299726415</v>
      </c>
      <c r="P12">
        <v>0.97501360755163657</v>
      </c>
      <c r="Q12">
        <v>0.99296287252137738</v>
      </c>
      <c r="R12">
        <v>0.99274217809834098</v>
      </c>
      <c r="S12">
        <v>0.98064247679974292</v>
      </c>
      <c r="T12">
        <v>0.98225264330534823</v>
      </c>
      <c r="U12">
        <v>0.99634132581640089</v>
      </c>
      <c r="V12">
        <v>0.25799242478938877</v>
      </c>
      <c r="W12">
        <v>-2.6951885706221021E-2</v>
      </c>
    </row>
    <row r="13" spans="1:23" x14ac:dyDescent="0.3">
      <c r="A13" s="1" t="s">
        <v>11</v>
      </c>
      <c r="B13">
        <v>-0.1178949708085132</v>
      </c>
      <c r="C13">
        <v>3.0380212200740879E-2</v>
      </c>
      <c r="D13">
        <v>0.4239291336859648</v>
      </c>
      <c r="E13">
        <v>-6.9537295456128773E-2</v>
      </c>
      <c r="F13">
        <v>-2.249807220962742E-3</v>
      </c>
      <c r="G13">
        <v>1.2494573026421811E-3</v>
      </c>
      <c r="H13">
        <v>-7.6622086972385453E-4</v>
      </c>
      <c r="I13">
        <v>5.4602643966504246E-4</v>
      </c>
      <c r="J13">
        <v>1.393499003122124E-3</v>
      </c>
      <c r="K13">
        <v>5.9758851361340883E-2</v>
      </c>
      <c r="L13">
        <v>0.95768277264392032</v>
      </c>
      <c r="M13">
        <v>1</v>
      </c>
      <c r="N13">
        <v>0.97861865685850602</v>
      </c>
      <c r="O13">
        <v>0.95320507956746559</v>
      </c>
      <c r="P13">
        <v>0.88048422375641111</v>
      </c>
      <c r="Q13">
        <v>0.9567040634273607</v>
      </c>
      <c r="R13">
        <v>0.92749432239482499</v>
      </c>
      <c r="S13">
        <v>0.93605826097155131</v>
      </c>
      <c r="T13">
        <v>0.94181128710179762</v>
      </c>
      <c r="U13">
        <v>0.95500927310342454</v>
      </c>
      <c r="V13">
        <v>0.36657505468637752</v>
      </c>
      <c r="W13">
        <v>-3.1408424775346208E-2</v>
      </c>
    </row>
    <row r="14" spans="1:23" x14ac:dyDescent="0.3">
      <c r="A14" s="1" t="s">
        <v>12</v>
      </c>
      <c r="B14">
        <v>-0.1305693839072703</v>
      </c>
      <c r="C14">
        <v>4.2284356891794321E-2</v>
      </c>
      <c r="D14">
        <v>0.46307139139042958</v>
      </c>
      <c r="E14">
        <v>-7.5287614967366134E-2</v>
      </c>
      <c r="F14">
        <v>-2.339993250213339E-3</v>
      </c>
      <c r="G14">
        <v>1.398308788647529E-3</v>
      </c>
      <c r="H14">
        <v>-8.6612117825602092E-4</v>
      </c>
      <c r="I14">
        <v>6.5792096139823304E-4</v>
      </c>
      <c r="J14">
        <v>1.4004739080803279E-3</v>
      </c>
      <c r="K14">
        <v>6.8410428193360004E-2</v>
      </c>
      <c r="L14">
        <v>0.9689789784119418</v>
      </c>
      <c r="M14">
        <v>0.97861865685850602</v>
      </c>
      <c r="N14">
        <v>1</v>
      </c>
      <c r="O14">
        <v>0.96056076195888707</v>
      </c>
      <c r="P14">
        <v>0.9059514476146463</v>
      </c>
      <c r="Q14">
        <v>0.96388968706043321</v>
      </c>
      <c r="R14">
        <v>0.9457058440993098</v>
      </c>
      <c r="S14">
        <v>0.93808913469941779</v>
      </c>
      <c r="T14">
        <v>0.95158498397685731</v>
      </c>
      <c r="U14">
        <v>0.9663175052543409</v>
      </c>
      <c r="V14">
        <v>0.34442772074031458</v>
      </c>
      <c r="W14">
        <v>-3.06095526878707E-2</v>
      </c>
    </row>
    <row r="15" spans="1:23" x14ac:dyDescent="0.3">
      <c r="A15" s="1" t="s">
        <v>13</v>
      </c>
      <c r="B15">
        <v>-5.593539276567315E-2</v>
      </c>
      <c r="C15">
        <v>3.1927685970049823E-2</v>
      </c>
      <c r="D15">
        <v>0.37874633918526729</v>
      </c>
      <c r="E15">
        <v>-6.1456555658345832E-2</v>
      </c>
      <c r="F15">
        <v>-3.0058687791341982E-3</v>
      </c>
      <c r="G15">
        <v>1.1876402708158691E-3</v>
      </c>
      <c r="H15">
        <v>-4.8664298074292141E-4</v>
      </c>
      <c r="I15">
        <v>3.3533484354864468E-4</v>
      </c>
      <c r="J15">
        <v>1.0265143506741311E-3</v>
      </c>
      <c r="K15">
        <v>4.098613928107369E-2</v>
      </c>
      <c r="L15">
        <v>0.99090034299726415</v>
      </c>
      <c r="M15">
        <v>0.95320507956746559</v>
      </c>
      <c r="N15">
        <v>0.96056076195888707</v>
      </c>
      <c r="O15">
        <v>1</v>
      </c>
      <c r="P15">
        <v>0.96753792825426865</v>
      </c>
      <c r="Q15">
        <v>0.98636864283239178</v>
      </c>
      <c r="R15">
        <v>0.97343901644116648</v>
      </c>
      <c r="S15">
        <v>0.95818372766483839</v>
      </c>
      <c r="T15">
        <v>0.95393193468553072</v>
      </c>
      <c r="U15">
        <v>0.98073117982848756</v>
      </c>
      <c r="V15">
        <v>0.2502572358378754</v>
      </c>
      <c r="W15">
        <v>-2.3443590627688981E-2</v>
      </c>
    </row>
    <row r="16" spans="1:23" x14ac:dyDescent="0.3">
      <c r="A16" s="1" t="s">
        <v>14</v>
      </c>
      <c r="B16">
        <v>-2.760275470064941E-2</v>
      </c>
      <c r="C16">
        <v>2.5399864293716479E-2</v>
      </c>
      <c r="D16">
        <v>0.40347493875699603</v>
      </c>
      <c r="E16">
        <v>-4.3195477982515627E-2</v>
      </c>
      <c r="F16">
        <v>-3.5869050282853619E-3</v>
      </c>
      <c r="G16">
        <v>1.1140147575613511E-3</v>
      </c>
      <c r="H16">
        <v>-3.5541392055191698E-4</v>
      </c>
      <c r="I16">
        <v>1.737732628840389E-4</v>
      </c>
      <c r="J16">
        <v>1.157682020599408E-3</v>
      </c>
      <c r="K16">
        <v>2.8812659862861831E-2</v>
      </c>
      <c r="L16">
        <v>0.97501360755163657</v>
      </c>
      <c r="M16">
        <v>0.88048422375641111</v>
      </c>
      <c r="N16">
        <v>0.9059514476146463</v>
      </c>
      <c r="O16">
        <v>0.96753792825426865</v>
      </c>
      <c r="P16">
        <v>1</v>
      </c>
      <c r="Q16">
        <v>0.96315850113979673</v>
      </c>
      <c r="R16">
        <v>0.98388189376258961</v>
      </c>
      <c r="S16">
        <v>0.95196490541391621</v>
      </c>
      <c r="T16">
        <v>0.9485098816845251</v>
      </c>
      <c r="U16">
        <v>0.96587846665663846</v>
      </c>
      <c r="V16">
        <v>0.16828376469195069</v>
      </c>
      <c r="W16">
        <v>-2.227996679050985E-2</v>
      </c>
    </row>
    <row r="17" spans="1:23" x14ac:dyDescent="0.3">
      <c r="A17" s="1" t="s">
        <v>15</v>
      </c>
      <c r="B17">
        <v>-7.904184107451348E-2</v>
      </c>
      <c r="C17">
        <v>2.9857803001878659E-2</v>
      </c>
      <c r="D17">
        <v>0.40576410838734461</v>
      </c>
      <c r="E17">
        <v>-6.1649579852324998E-2</v>
      </c>
      <c r="F17">
        <v>-3.8302748454040699E-3</v>
      </c>
      <c r="G17">
        <v>1.4432953351598799E-3</v>
      </c>
      <c r="H17">
        <v>-7.2659496201321258E-4</v>
      </c>
      <c r="I17">
        <v>5.5689650088808782E-4</v>
      </c>
      <c r="J17">
        <v>1.532983585448951E-3</v>
      </c>
      <c r="K17">
        <v>4.8478145906603702E-2</v>
      </c>
      <c r="L17">
        <v>0.99296287252137738</v>
      </c>
      <c r="M17">
        <v>0.9567040634273607</v>
      </c>
      <c r="N17">
        <v>0.96388968706043321</v>
      </c>
      <c r="O17">
        <v>0.98636864283239178</v>
      </c>
      <c r="P17">
        <v>0.96315850113979673</v>
      </c>
      <c r="Q17">
        <v>1</v>
      </c>
      <c r="R17">
        <v>0.97946605116517327</v>
      </c>
      <c r="S17">
        <v>0.97034531500546806</v>
      </c>
      <c r="T17">
        <v>0.96635348449589931</v>
      </c>
      <c r="U17">
        <v>0.99126355568409286</v>
      </c>
      <c r="V17">
        <v>0.28893454847494721</v>
      </c>
      <c r="W17">
        <v>-2.8456791886004151E-2</v>
      </c>
    </row>
    <row r="18" spans="1:23" x14ac:dyDescent="0.3">
      <c r="A18" s="1" t="s">
        <v>16</v>
      </c>
      <c r="B18">
        <v>-6.0053095667034199E-2</v>
      </c>
      <c r="C18">
        <v>3.1982326645917013E-2</v>
      </c>
      <c r="D18">
        <v>0.47714415927459181</v>
      </c>
      <c r="E18">
        <v>-4.4705051454923261E-2</v>
      </c>
      <c r="F18">
        <v>-3.301072566807106E-3</v>
      </c>
      <c r="G18">
        <v>1.3018150409497529E-3</v>
      </c>
      <c r="H18">
        <v>-5.9585650327136053E-4</v>
      </c>
      <c r="I18">
        <v>3.9591395954217587E-4</v>
      </c>
      <c r="J18">
        <v>1.372815639864211E-3</v>
      </c>
      <c r="K18">
        <v>4.09905404643943E-2</v>
      </c>
      <c r="L18">
        <v>0.99274217809834098</v>
      </c>
      <c r="M18">
        <v>0.92749432239482499</v>
      </c>
      <c r="N18">
        <v>0.9457058440993098</v>
      </c>
      <c r="O18">
        <v>0.97343901644116648</v>
      </c>
      <c r="P18">
        <v>0.98388189376258961</v>
      </c>
      <c r="Q18">
        <v>0.97946605116517327</v>
      </c>
      <c r="R18">
        <v>1</v>
      </c>
      <c r="S18">
        <v>0.97940368048822823</v>
      </c>
      <c r="T18">
        <v>0.98622918871070198</v>
      </c>
      <c r="U18">
        <v>0.98970412564702082</v>
      </c>
      <c r="V18">
        <v>0.22908841594370311</v>
      </c>
      <c r="W18">
        <v>-2.6754168766902849E-2</v>
      </c>
    </row>
    <row r="19" spans="1:23" x14ac:dyDescent="0.3">
      <c r="A19" s="1" t="s">
        <v>17</v>
      </c>
      <c r="B19">
        <v>-7.6323357801504135E-2</v>
      </c>
      <c r="C19">
        <v>2.4426638631869842E-2</v>
      </c>
      <c r="D19">
        <v>0.47083529756926751</v>
      </c>
      <c r="E19">
        <v>-4.5054869638156858E-2</v>
      </c>
      <c r="F19">
        <v>-3.5645210196323749E-3</v>
      </c>
      <c r="G19">
        <v>1.41535109769999E-3</v>
      </c>
      <c r="H19">
        <v>-7.133848630095467E-4</v>
      </c>
      <c r="I19">
        <v>5.25541081128052E-4</v>
      </c>
      <c r="J19">
        <v>1.676819809108418E-3</v>
      </c>
      <c r="K19">
        <v>4.2226748319093628E-2</v>
      </c>
      <c r="L19">
        <v>0.98064247679974292</v>
      </c>
      <c r="M19">
        <v>0.93605826097155131</v>
      </c>
      <c r="N19">
        <v>0.93808913469941779</v>
      </c>
      <c r="O19">
        <v>0.95818372766483839</v>
      </c>
      <c r="P19">
        <v>0.95196490541391621</v>
      </c>
      <c r="Q19">
        <v>0.97034531500546806</v>
      </c>
      <c r="R19">
        <v>0.97940368048822823</v>
      </c>
      <c r="S19">
        <v>1</v>
      </c>
      <c r="T19">
        <v>0.97993647452007193</v>
      </c>
      <c r="U19">
        <v>0.98007184523078883</v>
      </c>
      <c r="V19">
        <v>0.25528677106744968</v>
      </c>
      <c r="W19">
        <v>-2.8111252792001981E-2</v>
      </c>
    </row>
    <row r="20" spans="1:23" x14ac:dyDescent="0.3">
      <c r="A20" s="1" t="s">
        <v>18</v>
      </c>
      <c r="B20">
        <v>-6.6176267283413484E-2</v>
      </c>
      <c r="C20">
        <v>2.104583617034355E-2</v>
      </c>
      <c r="D20">
        <v>0.51385768969534928</v>
      </c>
      <c r="E20">
        <v>-4.0804102051281918E-2</v>
      </c>
      <c r="F20">
        <v>-4.08157244484556E-3</v>
      </c>
      <c r="G20">
        <v>1.0587080304288929E-3</v>
      </c>
      <c r="H20">
        <v>-5.3446938933856853E-4</v>
      </c>
      <c r="I20">
        <v>2.7792351398643839E-4</v>
      </c>
      <c r="J20">
        <v>1.401234986091075E-3</v>
      </c>
      <c r="K20">
        <v>4.1550262523159041E-2</v>
      </c>
      <c r="L20">
        <v>0.98225264330534823</v>
      </c>
      <c r="M20">
        <v>0.94181128710179762</v>
      </c>
      <c r="N20">
        <v>0.95158498397685731</v>
      </c>
      <c r="O20">
        <v>0.95393193468553072</v>
      </c>
      <c r="P20">
        <v>0.9485098816845251</v>
      </c>
      <c r="Q20">
        <v>0.96635348449589931</v>
      </c>
      <c r="R20">
        <v>0.98622918871070198</v>
      </c>
      <c r="S20">
        <v>0.97993647452007193</v>
      </c>
      <c r="T20">
        <v>1</v>
      </c>
      <c r="U20">
        <v>0.98443352946896723</v>
      </c>
      <c r="V20">
        <v>0.23959255849996011</v>
      </c>
      <c r="W20">
        <v>-2.897401514016747E-2</v>
      </c>
    </row>
    <row r="21" spans="1:23" x14ac:dyDescent="0.3">
      <c r="A21" s="1" t="s">
        <v>19</v>
      </c>
      <c r="B21">
        <v>-7.3275694354411863E-2</v>
      </c>
      <c r="C21">
        <v>3.8101424952834417E-2</v>
      </c>
      <c r="D21">
        <v>0.45533969628125259</v>
      </c>
      <c r="E21">
        <v>-5.5245812890873311E-2</v>
      </c>
      <c r="F21">
        <v>-3.0650371241766382E-3</v>
      </c>
      <c r="G21">
        <v>1.4826456574196911E-3</v>
      </c>
      <c r="H21">
        <v>-7.4321150292161735E-4</v>
      </c>
      <c r="I21">
        <v>5.7018255839640184E-4</v>
      </c>
      <c r="J21">
        <v>1.554755439190857E-3</v>
      </c>
      <c r="K21">
        <v>4.6704324502074068E-2</v>
      </c>
      <c r="L21">
        <v>0.99634132581640089</v>
      </c>
      <c r="M21">
        <v>0.95500927310342454</v>
      </c>
      <c r="N21">
        <v>0.9663175052543409</v>
      </c>
      <c r="O21">
        <v>0.98073117982848756</v>
      </c>
      <c r="P21">
        <v>0.96587846665663846</v>
      </c>
      <c r="Q21">
        <v>0.99126355568409286</v>
      </c>
      <c r="R21">
        <v>0.98970412564702082</v>
      </c>
      <c r="S21">
        <v>0.98007184523078883</v>
      </c>
      <c r="T21">
        <v>0.98443352946896723</v>
      </c>
      <c r="U21">
        <v>1</v>
      </c>
      <c r="V21">
        <v>0.2516366326078876</v>
      </c>
      <c r="W21">
        <v>-2.802260077464188E-2</v>
      </c>
    </row>
    <row r="22" spans="1:23" x14ac:dyDescent="0.3">
      <c r="A22" s="1" t="s">
        <v>20</v>
      </c>
      <c r="B22">
        <v>-0.25010505825681301</v>
      </c>
      <c r="C22">
        <v>-0.111969568537423</v>
      </c>
      <c r="D22">
        <v>0.1784977569955738</v>
      </c>
      <c r="E22">
        <v>1.3102263586968839E-2</v>
      </c>
      <c r="F22">
        <v>1.206829005782601E-2</v>
      </c>
      <c r="G22">
        <v>-2.9689412477407169E-3</v>
      </c>
      <c r="H22">
        <v>2.0913267069650439E-3</v>
      </c>
      <c r="I22">
        <v>-2.7854322475892369E-3</v>
      </c>
      <c r="J22">
        <v>-1.728127089916303E-3</v>
      </c>
      <c r="K22">
        <v>6.9440522182090902E-2</v>
      </c>
      <c r="L22">
        <v>0.25799242478938877</v>
      </c>
      <c r="M22">
        <v>0.36657505468637752</v>
      </c>
      <c r="N22">
        <v>0.34442772074031458</v>
      </c>
      <c r="O22">
        <v>0.2502572358378754</v>
      </c>
      <c r="P22">
        <v>0.16828376469195069</v>
      </c>
      <c r="Q22">
        <v>0.28893454847494721</v>
      </c>
      <c r="R22">
        <v>0.22908841594370311</v>
      </c>
      <c r="S22">
        <v>0.25528677106744968</v>
      </c>
      <c r="T22">
        <v>0.23959255849996011</v>
      </c>
      <c r="U22">
        <v>0.2516366326078876</v>
      </c>
      <c r="V22">
        <v>1</v>
      </c>
      <c r="W22">
        <v>-1.148419416270313E-2</v>
      </c>
    </row>
    <row r="23" spans="1:23" x14ac:dyDescent="0.3">
      <c r="A23" s="1" t="s">
        <v>21</v>
      </c>
      <c r="B23">
        <v>3.6336459627691158E-2</v>
      </c>
      <c r="C23">
        <v>1.8116280481119489E-3</v>
      </c>
      <c r="D23">
        <v>-1.7542935067299599E-4</v>
      </c>
      <c r="E23">
        <v>6.6574005644888759E-2</v>
      </c>
      <c r="F23">
        <v>-2.304290795330463E-3</v>
      </c>
      <c r="G23">
        <v>-3.1215302553768431E-2</v>
      </c>
      <c r="H23">
        <v>-8.2929260375485064E-2</v>
      </c>
      <c r="I23">
        <v>6.6840764901084204E-2</v>
      </c>
      <c r="J23">
        <v>7.7852730058023262E-2</v>
      </c>
      <c r="K23">
        <v>-3.3161709360253692E-2</v>
      </c>
      <c r="L23">
        <v>-2.6951885706221021E-2</v>
      </c>
      <c r="M23">
        <v>-3.1408424775346208E-2</v>
      </c>
      <c r="N23">
        <v>-3.06095526878707E-2</v>
      </c>
      <c r="O23">
        <v>-2.3443590627688981E-2</v>
      </c>
      <c r="P23">
        <v>-2.227996679050985E-2</v>
      </c>
      <c r="Q23">
        <v>-2.8456791886004151E-2</v>
      </c>
      <c r="R23">
        <v>-2.6754168766902849E-2</v>
      </c>
      <c r="S23">
        <v>-2.8111252792001981E-2</v>
      </c>
      <c r="T23">
        <v>-2.897401514016747E-2</v>
      </c>
      <c r="U23">
        <v>-2.802260077464188E-2</v>
      </c>
      <c r="V23">
        <v>-1.148419416270313E-2</v>
      </c>
      <c r="W23">
        <v>1</v>
      </c>
    </row>
  </sheetData>
  <conditionalFormatting sqref="A1:W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 Nadrani</cp:lastModifiedBy>
  <dcterms:created xsi:type="dcterms:W3CDTF">2024-10-08T09:48:41Z</dcterms:created>
  <dcterms:modified xsi:type="dcterms:W3CDTF">2024-10-08T09:54:30Z</dcterms:modified>
</cp:coreProperties>
</file>