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adra\OneDrive\Bureau\MS Big Data GEM\Thèse Pro\projet\report\correlation matrix\"/>
    </mc:Choice>
  </mc:AlternateContent>
  <xr:revisionPtr revIDLastSave="0" documentId="8_{35761BD3-3FB1-4C58-B2E2-A0163EA04172}" xr6:coauthVersionLast="47" xr6:coauthVersionMax="47" xr10:uidLastSave="{00000000-0000-0000-0000-000000000000}"/>
  <bookViews>
    <workbookView xWindow="-108" yWindow="-108" windowWidth="23256" windowHeight="13176" xr2:uid="{23E211D1-B00D-427C-BE3F-522647BFF29B}"/>
  </bookViews>
  <sheets>
    <sheet name="Correlation Matrix FOD" sheetId="1" r:id="rId1"/>
  </sheets>
  <calcPr calcId="0"/>
</workbook>
</file>

<file path=xl/sharedStrings.xml><?xml version="1.0" encoding="utf-8"?>
<sst xmlns="http://schemas.openxmlformats.org/spreadsheetml/2006/main" count="20" uniqueCount="10">
  <si>
    <t>latitude</t>
  </si>
  <si>
    <t>longitude</t>
  </si>
  <si>
    <t>population</t>
  </si>
  <si>
    <t>surface</t>
  </si>
  <si>
    <t>densité_population</t>
  </si>
  <si>
    <t>indice_CNR</t>
  </si>
  <si>
    <t>rate_USD_to_EUR</t>
  </si>
  <si>
    <t>cours_baril_en_USD</t>
  </si>
  <si>
    <t>tmoy</t>
  </si>
  <si>
    <t>prix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</si>
</sst>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NumberFormat="1"/>
    <xf numFmtId="0" fontId="0" fillId="0" borderId="10" xfId="0" applyNumberFormat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72B8-1E35-48F4-8E7B-5438B95548CB}">
  <dimension ref="A1:K11"/>
  <sheetViews>
    <sheetView tabSelected="1" workbookViewId="0">
      <selection activeCell="D22" sqref="D22"/>
    </sheetView>
  </sheetViews>
  <sheetFormatPr baseColWidth="10" defaultRowHeight="14.4" x14ac:dyDescent="0.3"/>
  <cols>
    <col min="1" max="11" width="17.6640625" style="1" customWidth="1"/>
  </cols>
  <sheetData>
    <row r="1" spans="1:11" x14ac:dyDescent="0.3">
      <c r="A1" s="2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</row>
    <row r="2" spans="1:11" x14ac:dyDescent="0.3">
      <c r="A2" s="2" t="s">
        <v>0</v>
      </c>
      <c r="B2" s="2">
        <v>1</v>
      </c>
      <c r="C2" s="2">
        <v>-0.52758799999999995</v>
      </c>
      <c r="D2" s="2">
        <v>-0.10922800000000001</v>
      </c>
      <c r="E2" s="2">
        <v>0.13661400000000001</v>
      </c>
      <c r="F2" s="2">
        <v>-0.11046300000000001</v>
      </c>
      <c r="G2" s="2">
        <v>6.8742999999999999E-2</v>
      </c>
      <c r="H2" s="2">
        <v>-6.6470000000000001E-3</v>
      </c>
      <c r="I2" s="2">
        <v>3.8924E-2</v>
      </c>
      <c r="J2" s="2">
        <v>-0.160083</v>
      </c>
      <c r="K2" s="2">
        <v>0.14794499999999999</v>
      </c>
    </row>
    <row r="3" spans="1:11" x14ac:dyDescent="0.3">
      <c r="A3" s="2" t="s">
        <v>1</v>
      </c>
      <c r="B3" s="2">
        <v>-0.52758799999999995</v>
      </c>
      <c r="C3" s="2">
        <v>1</v>
      </c>
      <c r="D3" s="2">
        <v>-9.4672999999999993E-2</v>
      </c>
      <c r="E3" s="2">
        <v>-3.0259999999999999E-2</v>
      </c>
      <c r="F3" s="2">
        <v>3.8401999999999999E-2</v>
      </c>
      <c r="G3" s="2">
        <v>-4.9367000000000001E-2</v>
      </c>
      <c r="H3" s="2">
        <v>1.0047E-2</v>
      </c>
      <c r="I3" s="2">
        <v>-1.9574999999999999E-2</v>
      </c>
      <c r="J3" s="2">
        <v>4.4084999999999999E-2</v>
      </c>
      <c r="K3" s="2">
        <v>-0.123018</v>
      </c>
    </row>
    <row r="4" spans="1:11" x14ac:dyDescent="0.3">
      <c r="A4" s="2" t="s">
        <v>2</v>
      </c>
      <c r="B4" s="2">
        <v>-0.10922800000000001</v>
      </c>
      <c r="C4" s="2">
        <v>-9.4672999999999993E-2</v>
      </c>
      <c r="D4" s="2">
        <v>1</v>
      </c>
      <c r="E4" s="2">
        <v>-0.17422299999999999</v>
      </c>
      <c r="F4" s="2">
        <v>0.53314700000000004</v>
      </c>
      <c r="G4" s="2">
        <v>-1.4050999999999999E-2</v>
      </c>
      <c r="H4" s="2">
        <v>-4.0499999999999998E-4</v>
      </c>
      <c r="I4" s="2">
        <v>-4.8599999999999997E-3</v>
      </c>
      <c r="J4" s="2">
        <v>2.2336999999999999E-2</v>
      </c>
      <c r="K4" s="2">
        <v>-2.0379000000000001E-2</v>
      </c>
    </row>
    <row r="5" spans="1:11" x14ac:dyDescent="0.3">
      <c r="A5" s="2" t="s">
        <v>3</v>
      </c>
      <c r="B5" s="2">
        <v>0.13661400000000001</v>
      </c>
      <c r="C5" s="2">
        <v>-3.0259999999999999E-2</v>
      </c>
      <c r="D5" s="2">
        <v>-0.17422299999999999</v>
      </c>
      <c r="E5" s="2">
        <v>1</v>
      </c>
      <c r="F5" s="2">
        <v>-0.16345299999999999</v>
      </c>
      <c r="G5" s="2">
        <v>-4.5727999999999998E-2</v>
      </c>
      <c r="H5" s="2">
        <v>3.411E-3</v>
      </c>
      <c r="I5" s="2">
        <v>-2.469E-2</v>
      </c>
      <c r="J5" s="2">
        <v>-3.8068999999999999E-2</v>
      </c>
      <c r="K5" s="2">
        <v>3.7085E-2</v>
      </c>
    </row>
    <row r="6" spans="1:11" x14ac:dyDescent="0.3">
      <c r="A6" s="2" t="s">
        <v>4</v>
      </c>
      <c r="B6" s="2">
        <v>-0.11046300000000001</v>
      </c>
      <c r="C6" s="2">
        <v>3.8401999999999999E-2</v>
      </c>
      <c r="D6" s="2">
        <v>0.53314700000000004</v>
      </c>
      <c r="E6" s="2">
        <v>-0.16345299999999999</v>
      </c>
      <c r="F6" s="2">
        <v>1</v>
      </c>
      <c r="G6" s="2">
        <v>-6.2220000000000001E-3</v>
      </c>
      <c r="H6" s="2">
        <v>1.2689999999999999E-3</v>
      </c>
      <c r="I6" s="2">
        <v>-1.333E-3</v>
      </c>
      <c r="J6" s="2">
        <v>3.8422999999999999E-2</v>
      </c>
      <c r="K6" s="2">
        <v>5.7390000000000002E-3</v>
      </c>
    </row>
    <row r="7" spans="1:11" x14ac:dyDescent="0.3">
      <c r="A7" s="2" t="s">
        <v>5</v>
      </c>
      <c r="B7" s="2">
        <v>6.8742999999999999E-2</v>
      </c>
      <c r="C7" s="2">
        <v>-4.9367000000000001E-2</v>
      </c>
      <c r="D7" s="2">
        <v>-1.4050999999999999E-2</v>
      </c>
      <c r="E7" s="2">
        <v>-4.5727999999999998E-2</v>
      </c>
      <c r="F7" s="2">
        <v>-6.2220000000000001E-3</v>
      </c>
      <c r="G7" s="2">
        <v>1</v>
      </c>
      <c r="H7" s="2">
        <v>0.47764800000000002</v>
      </c>
      <c r="I7" s="2">
        <v>0.67253499999999999</v>
      </c>
      <c r="J7" s="2">
        <v>-0.240924</v>
      </c>
      <c r="K7" s="2">
        <v>0.52385199999999998</v>
      </c>
    </row>
    <row r="8" spans="1:11" x14ac:dyDescent="0.3">
      <c r="A8" s="2" t="s">
        <v>6</v>
      </c>
      <c r="B8" s="2">
        <v>-6.6470000000000001E-3</v>
      </c>
      <c r="C8" s="2">
        <v>1.0047E-2</v>
      </c>
      <c r="D8" s="2">
        <v>-4.0499999999999998E-4</v>
      </c>
      <c r="E8" s="2">
        <v>3.411E-3</v>
      </c>
      <c r="F8" s="2">
        <v>1.2689999999999999E-3</v>
      </c>
      <c r="G8" s="2">
        <v>0.47764800000000002</v>
      </c>
      <c r="H8" s="2">
        <v>1</v>
      </c>
      <c r="I8" s="2">
        <v>0.65177600000000002</v>
      </c>
      <c r="J8" s="2">
        <v>8.1720000000000004E-3</v>
      </c>
      <c r="K8" s="2">
        <v>0.35132000000000002</v>
      </c>
    </row>
    <row r="9" spans="1:11" x14ac:dyDescent="0.3">
      <c r="A9" s="2" t="s">
        <v>7</v>
      </c>
      <c r="B9" s="2">
        <v>3.8924E-2</v>
      </c>
      <c r="C9" s="2">
        <v>-1.9574999999999999E-2</v>
      </c>
      <c r="D9" s="2">
        <v>-4.8599999999999997E-3</v>
      </c>
      <c r="E9" s="2">
        <v>-2.469E-2</v>
      </c>
      <c r="F9" s="2">
        <v>-1.333E-3</v>
      </c>
      <c r="G9" s="2">
        <v>0.67253499999999999</v>
      </c>
      <c r="H9" s="2">
        <v>0.65177600000000002</v>
      </c>
      <c r="I9" s="2">
        <v>1</v>
      </c>
      <c r="J9" s="2">
        <v>-2.3990000000000001E-2</v>
      </c>
      <c r="K9" s="2">
        <v>0.396088</v>
      </c>
    </row>
    <row r="10" spans="1:11" x14ac:dyDescent="0.3">
      <c r="A10" s="2" t="s">
        <v>8</v>
      </c>
      <c r="B10" s="2">
        <v>-0.160083</v>
      </c>
      <c r="C10" s="2">
        <v>4.4084999999999999E-2</v>
      </c>
      <c r="D10" s="2">
        <v>2.2336999999999999E-2</v>
      </c>
      <c r="E10" s="2">
        <v>-3.8068999999999999E-2</v>
      </c>
      <c r="F10" s="2">
        <v>3.8422999999999999E-2</v>
      </c>
      <c r="G10" s="2">
        <v>-0.240924</v>
      </c>
      <c r="H10" s="2">
        <v>8.1720000000000004E-3</v>
      </c>
      <c r="I10" s="2">
        <v>-2.3990000000000001E-2</v>
      </c>
      <c r="J10" s="2">
        <v>1</v>
      </c>
      <c r="K10" s="2">
        <v>-5.5241999999999999E-2</v>
      </c>
    </row>
    <row r="11" spans="1:11" x14ac:dyDescent="0.3">
      <c r="A11" s="2" t="s">
        <v>9</v>
      </c>
      <c r="B11" s="2">
        <v>0.14794499999999999</v>
      </c>
      <c r="C11" s="2">
        <v>-0.123018</v>
      </c>
      <c r="D11" s="2">
        <v>-2.0379000000000001E-2</v>
      </c>
      <c r="E11" s="2">
        <v>3.7085E-2</v>
      </c>
      <c r="F11" s="2">
        <v>5.7390000000000002E-3</v>
      </c>
      <c r="G11" s="2">
        <v>0.52385199999999998</v>
      </c>
      <c r="H11" s="2">
        <v>0.35132000000000002</v>
      </c>
      <c r="I11" s="2">
        <v>0.396088</v>
      </c>
      <c r="J11" s="2">
        <v>-5.5241999999999999E-2</v>
      </c>
      <c r="K11" s="2">
        <v>1</v>
      </c>
    </row>
  </sheetData>
  <conditionalFormatting sqref="A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K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Correlation Matrix FOD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Nadrani</dc:creator>
  <cp:lastModifiedBy>Yassine Nadrani</cp:lastModifiedBy>
  <dcterms:created xsi:type="dcterms:W3CDTF">2024-10-01T18:34:30Z</dcterms:created>
  <dcterms:modified xsi:type="dcterms:W3CDTF">2024-10-01T18:34:30Z</dcterms:modified>
</cp:coreProperties>
</file>