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ra\OneDrive\Bureau\MS Big Data GEM\Thèse Pro\projet\report\correlation matrix\"/>
    </mc:Choice>
  </mc:AlternateContent>
  <xr:revisionPtr revIDLastSave="0" documentId="8_{866FA29A-8968-4075-BC1B-DA9C3CFF6C5C}" xr6:coauthVersionLast="47" xr6:coauthVersionMax="47" xr10:uidLastSave="{00000000-0000-0000-0000-000000000000}"/>
  <bookViews>
    <workbookView xWindow="-108" yWindow="-108" windowWidth="23256" windowHeight="13176" xr2:uid="{71792988-A931-4B13-B7AB-F9AB55C58F69}"/>
  </bookViews>
  <sheets>
    <sheet name="Correlation Matrix GNR" sheetId="1" r:id="rId1"/>
  </sheets>
  <calcPr calcId="0"/>
</workbook>
</file>

<file path=xl/sharedStrings.xml><?xml version="1.0" encoding="utf-8"?>
<sst xmlns="http://schemas.openxmlformats.org/spreadsheetml/2006/main" count="20" uniqueCount="10">
  <si>
    <t>latitude</t>
  </si>
  <si>
    <t>longitude</t>
  </si>
  <si>
    <t>population</t>
  </si>
  <si>
    <t>surface</t>
  </si>
  <si>
    <t>densité_population</t>
  </si>
  <si>
    <t>indice_CNR</t>
  </si>
  <si>
    <t>rate_USD_to_EUR</t>
  </si>
  <si>
    <t>cours_baril_en_USD</t>
  </si>
  <si>
    <t>tmoy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</si>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</sst>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97F3-3195-4FDD-AD41-0379390BC86D}">
  <dimension ref="A1:K11"/>
  <sheetViews>
    <sheetView tabSelected="1" workbookViewId="0">
      <selection activeCell="E21" sqref="E21"/>
    </sheetView>
  </sheetViews>
  <sheetFormatPr baseColWidth="10" defaultColWidth="16"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1</v>
      </c>
      <c r="C2" s="2">
        <v>-0.24096899999999999</v>
      </c>
      <c r="D2" s="2">
        <v>-8.3650000000000002E-2</v>
      </c>
      <c r="E2" s="2">
        <v>-5.1839999999999997E-2</v>
      </c>
      <c r="F2" s="2">
        <v>-2.7469E-2</v>
      </c>
      <c r="G2" s="2">
        <v>-6.2989999999999999E-3</v>
      </c>
      <c r="H2" s="2">
        <v>-6.0159999999999996E-3</v>
      </c>
      <c r="I2" s="2">
        <v>-3.3210000000000002E-3</v>
      </c>
      <c r="J2" s="2">
        <v>-0.33357199999999998</v>
      </c>
      <c r="K2" s="2">
        <v>3.3743000000000002E-2</v>
      </c>
    </row>
    <row r="3" spans="1:11" x14ac:dyDescent="0.3">
      <c r="A3" s="1" t="s">
        <v>1</v>
      </c>
      <c r="B3" s="2">
        <v>-0.24096899999999999</v>
      </c>
      <c r="C3" s="2">
        <v>1</v>
      </c>
      <c r="D3" s="2">
        <v>3.9370000000000002E-2</v>
      </c>
      <c r="E3" s="2">
        <v>-4.1119000000000003E-2</v>
      </c>
      <c r="F3" s="2">
        <v>2.0235E-2</v>
      </c>
      <c r="G3" s="2">
        <v>4.6299999999999996E-3</v>
      </c>
      <c r="H3" s="2">
        <v>5.0949999999999997E-3</v>
      </c>
      <c r="I3" s="2">
        <v>2.3340000000000001E-3</v>
      </c>
      <c r="J3" s="2">
        <v>0.229347</v>
      </c>
      <c r="K3" s="2">
        <v>-1.2711E-2</v>
      </c>
    </row>
    <row r="4" spans="1:11" x14ac:dyDescent="0.3">
      <c r="A4" s="1" t="s">
        <v>2</v>
      </c>
      <c r="B4" s="2">
        <v>-8.3650000000000002E-2</v>
      </c>
      <c r="C4" s="2">
        <v>3.9370000000000002E-2</v>
      </c>
      <c r="D4" s="2">
        <v>1</v>
      </c>
      <c r="E4" s="2">
        <v>-4.0355000000000002E-2</v>
      </c>
      <c r="F4" s="2">
        <v>0.26206699999999999</v>
      </c>
      <c r="G4" s="2">
        <v>7.8399999999999997E-4</v>
      </c>
      <c r="H4" s="2">
        <v>5.9999999999999995E-4</v>
      </c>
      <c r="I4" s="2">
        <v>-2.4859999999999999E-3</v>
      </c>
      <c r="J4" s="2">
        <v>4.3973999999999999E-2</v>
      </c>
      <c r="K4" s="2">
        <v>-7.4200000000000004E-4</v>
      </c>
    </row>
    <row r="5" spans="1:11" x14ac:dyDescent="0.3">
      <c r="A5" s="1" t="s">
        <v>3</v>
      </c>
      <c r="B5" s="2">
        <v>-5.1839999999999997E-2</v>
      </c>
      <c r="C5" s="2">
        <v>-4.1119000000000003E-2</v>
      </c>
      <c r="D5" s="2">
        <v>-4.0355000000000002E-2</v>
      </c>
      <c r="E5" s="2">
        <v>1</v>
      </c>
      <c r="F5" s="2">
        <v>-8.4220000000000003E-2</v>
      </c>
      <c r="G5" s="2">
        <v>-1.7440000000000001E-3</v>
      </c>
      <c r="H5" s="2">
        <v>-1.9900000000000001E-4</v>
      </c>
      <c r="I5" s="2">
        <v>-1.2279999999999999E-3</v>
      </c>
      <c r="J5" s="2">
        <v>-2.3986E-2</v>
      </c>
      <c r="K5" s="2">
        <v>6.6077999999999998E-2</v>
      </c>
    </row>
    <row r="6" spans="1:11" x14ac:dyDescent="0.3">
      <c r="A6" s="1" t="s">
        <v>4</v>
      </c>
      <c r="B6" s="2">
        <v>-2.7469E-2</v>
      </c>
      <c r="C6" s="2">
        <v>2.0235E-2</v>
      </c>
      <c r="D6" s="2">
        <v>0.26206699999999999</v>
      </c>
      <c r="E6" s="2">
        <v>-8.4220000000000003E-2</v>
      </c>
      <c r="F6" s="2">
        <v>1</v>
      </c>
      <c r="G6" s="2">
        <v>7.8399999999999997E-4</v>
      </c>
      <c r="H6" s="2">
        <v>4.4700000000000002E-4</v>
      </c>
      <c r="I6" s="2">
        <v>-1.2440000000000001E-3</v>
      </c>
      <c r="J6" s="2">
        <v>1.7159000000000001E-2</v>
      </c>
      <c r="K6" s="2">
        <v>-1.856E-3</v>
      </c>
    </row>
    <row r="7" spans="1:11" x14ac:dyDescent="0.3">
      <c r="A7" s="1" t="s">
        <v>5</v>
      </c>
      <c r="B7" s="2">
        <v>-6.2989999999999999E-3</v>
      </c>
      <c r="C7" s="2">
        <v>4.6299999999999996E-3</v>
      </c>
      <c r="D7" s="2">
        <v>7.8399999999999997E-4</v>
      </c>
      <c r="E7" s="2">
        <v>-1.7440000000000001E-3</v>
      </c>
      <c r="F7" s="2">
        <v>7.8399999999999997E-4</v>
      </c>
      <c r="G7" s="2">
        <v>1</v>
      </c>
      <c r="H7" s="2">
        <v>0.729383</v>
      </c>
      <c r="I7" s="2">
        <v>0.67136799999999996</v>
      </c>
      <c r="J7" s="2">
        <v>-0.54679900000000004</v>
      </c>
      <c r="K7" s="2">
        <v>0.12471</v>
      </c>
    </row>
    <row r="8" spans="1:11" x14ac:dyDescent="0.3">
      <c r="A8" s="1" t="s">
        <v>6</v>
      </c>
      <c r="B8" s="2">
        <v>-6.0159999999999996E-3</v>
      </c>
      <c r="C8" s="2">
        <v>5.0949999999999997E-3</v>
      </c>
      <c r="D8" s="2">
        <v>5.9999999999999995E-4</v>
      </c>
      <c r="E8" s="2">
        <v>-1.9900000000000001E-4</v>
      </c>
      <c r="F8" s="2">
        <v>4.4700000000000002E-4</v>
      </c>
      <c r="G8" s="2">
        <v>0.729383</v>
      </c>
      <c r="H8" s="2">
        <v>1</v>
      </c>
      <c r="I8" s="2">
        <v>0.53038300000000005</v>
      </c>
      <c r="J8" s="2">
        <v>-0.34085500000000002</v>
      </c>
      <c r="K8" s="2">
        <v>0.17324500000000001</v>
      </c>
    </row>
    <row r="9" spans="1:11" x14ac:dyDescent="0.3">
      <c r="A9" s="1" t="s">
        <v>7</v>
      </c>
      <c r="B9" s="2">
        <v>-3.3210000000000002E-3</v>
      </c>
      <c r="C9" s="2">
        <v>2.3340000000000001E-3</v>
      </c>
      <c r="D9" s="2">
        <v>-2.4859999999999999E-3</v>
      </c>
      <c r="E9" s="2">
        <v>-1.2279999999999999E-3</v>
      </c>
      <c r="F9" s="2">
        <v>-1.2440000000000001E-3</v>
      </c>
      <c r="G9" s="2">
        <v>0.67136799999999996</v>
      </c>
      <c r="H9" s="2">
        <v>0.53038300000000005</v>
      </c>
      <c r="I9" s="2">
        <v>1</v>
      </c>
      <c r="J9" s="2">
        <v>-0.269007</v>
      </c>
      <c r="K9" s="2">
        <v>0.20092499999999999</v>
      </c>
    </row>
    <row r="10" spans="1:11" x14ac:dyDescent="0.3">
      <c r="A10" s="1" t="s">
        <v>8</v>
      </c>
      <c r="B10" s="2">
        <v>-0.33357199999999998</v>
      </c>
      <c r="C10" s="2">
        <v>0.229347</v>
      </c>
      <c r="D10" s="2">
        <v>4.3973999999999999E-2</v>
      </c>
      <c r="E10" s="2">
        <v>-2.3986E-2</v>
      </c>
      <c r="F10" s="2">
        <v>1.7159000000000001E-2</v>
      </c>
      <c r="G10" s="2">
        <v>-0.54679900000000004</v>
      </c>
      <c r="H10" s="2">
        <v>-0.34085500000000002</v>
      </c>
      <c r="I10" s="2">
        <v>-0.269007</v>
      </c>
      <c r="J10" s="2">
        <v>1</v>
      </c>
      <c r="K10" s="2">
        <v>-1.0609E-2</v>
      </c>
    </row>
    <row r="11" spans="1:11" x14ac:dyDescent="0.3">
      <c r="A11" s="1" t="s">
        <v>9</v>
      </c>
      <c r="B11" s="2">
        <v>3.3743000000000002E-2</v>
      </c>
      <c r="C11" s="2">
        <v>-1.2711E-2</v>
      </c>
      <c r="D11" s="2">
        <v>-7.4200000000000004E-4</v>
      </c>
      <c r="E11" s="2">
        <v>6.6077999999999998E-2</v>
      </c>
      <c r="F11" s="2">
        <v>-1.856E-3</v>
      </c>
      <c r="G11" s="2">
        <v>0.12471</v>
      </c>
      <c r="H11" s="2">
        <v>0.17324500000000001</v>
      </c>
      <c r="I11" s="2">
        <v>0.20092499999999999</v>
      </c>
      <c r="J11" s="2">
        <v>-1.0609E-2</v>
      </c>
      <c r="K11" s="2">
        <v>1</v>
      </c>
    </row>
  </sheetData>
  <conditionalFormatting sqref="A1:K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" priority="2" operator="between">
      <formula>-0.5</formula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Correlation Matrix 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Nadrani</dc:creator>
  <cp:lastModifiedBy>Yassine Nadrani</cp:lastModifiedBy>
  <dcterms:created xsi:type="dcterms:W3CDTF">2024-10-01T18:32:04Z</dcterms:created>
  <dcterms:modified xsi:type="dcterms:W3CDTF">2024-10-01T18:32:04Z</dcterms:modified>
</cp:coreProperties>
</file>