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mateur/Desktop/jeu_de_paires/asset/"/>
    </mc:Choice>
  </mc:AlternateContent>
  <xr:revisionPtr revIDLastSave="0" documentId="13_ncr:1_{7A46F042-2CE9-E842-BE1A-9A78E71FC956}" xr6:coauthVersionLast="47" xr6:coauthVersionMax="47" xr10:uidLastSave="{00000000-0000-0000-0000-000000000000}"/>
  <bookViews>
    <workbookView xWindow="28800" yWindow="500" windowWidth="25600" windowHeight="13900" xr2:uid="{8735055C-E134-3E4D-82DA-80B73531BE17}"/>
  </bookViews>
  <sheets>
    <sheet name="Diagram" sheetId="1" r:id="rId1"/>
    <sheet name="Param" sheetId="2" r:id="rId2"/>
  </sheets>
  <definedNames>
    <definedName name="_xlnm.Print_Area" localSheetId="0">Diagram!$C$1:$L$39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6" i="1" l="1" a="1"/>
  <c r="D46" i="1" s="1"/>
  <c r="A46" i="1" a="1"/>
  <c r="A46" i="1" s="1"/>
  <c r="L15" i="1"/>
  <c r="K15" i="1"/>
  <c r="J15" i="1"/>
  <c r="L2" i="1"/>
  <c r="K2" i="1"/>
  <c r="J2" i="1"/>
  <c r="H2" i="1"/>
  <c r="G2" i="1"/>
  <c r="F2" i="1"/>
  <c r="E10" i="1"/>
  <c r="D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<sst xmlns="http://schemas.openxmlformats.org/spreadsheetml/2006/main" count="59" uniqueCount="59">
  <si>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dataSource</t>
  </si>
  <si>
    <t>points = 0</t>
  </si>
  <si>
    <t>init(dataSource)</t>
  </si>
  <si>
    <t>increasePoints()</t>
  </si>
  <si>
    <t>buttonDiv</t>
  </si>
  <si>
    <t>disable(bool = true)</t>
  </si>
  <si>
    <t>isDisable = false</t>
  </si>
  <si>
    <t>lines = []</t>
  </si>
  <si>
    <t>cards = []</t>
  </si>
  <si>
    <t>allCouples = []</t>
  </si>
  <si>
    <t>firstCard</t>
  </si>
  <si>
    <t>secondCard</t>
  </si>
  <si>
    <t>locked = false</t>
  </si>
  <si>
    <t>get remainingCouples</t>
  </si>
  <si>
    <t>initLines(dataSource)</t>
  </si>
  <si>
    <t>initCards(dataSource)</t>
  </si>
  <si>
    <t>cardClickHandler(card)</t>
  </si>
  <si>
    <t>checkCouple()</t>
  </si>
  <si>
    <t>flipCards()</t>
  </si>
  <si>
    <t>isCardsMatch()</t>
  </si>
  <si>
    <t>Initialize the game with its dataSource.</t>
  </si>
  <si>
    <t>Inscrease the number of points.</t>
  </si>
  <si>
    <t>Return the remaining card couples.</t>
  </si>
  <si>
    <t>Init the pair game lines.</t>
  </si>
  <si>
    <t>Init the pair game cards.</t>
  </si>
  <si>
    <t>Properties / Methods</t>
  </si>
  <si>
    <t>Description</t>
  </si>
  <si>
    <t>Assignment</t>
  </si>
  <si>
    <t>Check if the 2 clicked cards match.</t>
  </si>
  <si>
    <t>Flip all the cards.</t>
  </si>
  <si>
    <t>Check the cards when 2 cards are clicked.</t>
  </si>
  <si>
    <t>Handler when a card is clicked.</t>
  </si>
  <si>
    <r>
      <rPr>
        <i/>
        <sz val="12"/>
        <color theme="1"/>
        <rFont val="Calibri"/>
        <family val="2"/>
        <scheme val="minor"/>
      </rPr>
      <t>override</t>
    </r>
    <r>
      <rPr>
        <sz val="12"/>
        <color theme="1"/>
        <rFont val="Calibri"/>
        <family val="2"/>
        <scheme val="minor"/>
      </rPr>
      <t xml:space="preserve"> init(dataSource)</t>
    </r>
  </si>
  <si>
    <t>class PairGame</t>
  </si>
  <si>
    <t>class AbstractGame</t>
  </si>
  <si>
    <t>The game's points</t>
  </si>
  <si>
    <t>class AbstractButton(buttonDiv)</t>
  </si>
  <si>
    <t>Disable or not the button.</t>
  </si>
  <si>
    <t>class Card(buttonDiv)</t>
  </si>
  <si>
    <t>get letter</t>
  </si>
  <si>
    <t>return the letter's card.</t>
  </si>
  <si>
    <t>get face</t>
  </si>
  <si>
    <t>return the face's div card.</t>
  </si>
  <si>
    <t>get back</t>
  </si>
  <si>
    <t>return the back's div card.</t>
  </si>
  <si>
    <t>activate(flag)</t>
  </si>
  <si>
    <t>Activate of not the card with the flip.</t>
  </si>
  <si>
    <t>rotate()</t>
  </si>
  <si>
    <t>Rotate the card.</t>
  </si>
  <si>
    <t>Hubert</t>
  </si>
  <si>
    <t>Louis</t>
  </si>
  <si>
    <t>Macabee</t>
  </si>
  <si>
    <t>Boisdur</t>
  </si>
  <si>
    <t>Malac</t>
  </si>
  <si>
    <t>Armede</t>
  </si>
  <si>
    <t>Kali</t>
  </si>
  <si>
    <t>Nejin</t>
  </si>
  <si>
    <t>Joséphine</t>
  </si>
  <si>
    <t>class Line(dataSource)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</si>
</sst>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5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9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948267</xdr:colOff>
      <xdr:row>6</xdr:row>
      <xdr:rowOff>101600</xdr:rowOff>
    </xdr:from>
    <xdr:to>
      <xdr:col>6</xdr:col>
      <xdr:colOff>829733</xdr:colOff>
      <xdr:row>7</xdr:row>
      <xdr:rowOff>50800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A885295-19F3-3F63-337E-AAD4F16B34C7}"/>
            </a:ext>
          </a:extLst>
        </xdr:cNvPr>
        <xdr:cNvCxnSpPr/>
      </xdr:nvCxnSpPr>
      <xdr:spPr>
        <a:xfrm flipH="1">
          <a:off x="7315200" y="1371600"/>
          <a:ext cx="306493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2523067</xdr:colOff>
      <xdr:row>17</xdr:row>
      <xdr:rowOff>67733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977F410-B4C6-707C-A4D2-4B63B2ED2FA2}"/>
            </a:ext>
          </a:extLst>
        </xdr:cNvPr>
        <xdr:cNvSpPr txBox="1"/>
      </xdr:nvSpPr>
      <xdr:spPr>
        <a:xfrm>
          <a:off x="12073467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10</xdr:col>
      <xdr:colOff>728133</xdr:colOff>
      <xdr:row>5</xdr:row>
      <xdr:rowOff>186266</xdr:rowOff>
    </xdr:from>
    <xdr:to>
      <xdr:col>10</xdr:col>
      <xdr:colOff>863600</xdr:colOff>
      <xdr:row>12</xdr:row>
      <xdr:rowOff>84667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93E9C6AB-2924-644A-B7E4-6B03D7608218}"/>
            </a:ext>
          </a:extLst>
        </xdr:cNvPr>
        <xdr:cNvCxnSpPr/>
      </xdr:nvCxnSpPr>
      <xdr:spPr>
        <a:xfrm flipH="1">
          <a:off x="17780000" y="1236133"/>
          <a:ext cx="135467" cy="138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E833-A33E-4149-B64A-E8A187B7150D}">
  <sheetPr>
    <pageSetUpPr fitToPage="1"/>
  </sheetPr>
  <dimension ref="A1:L53"/>
  <sheetViews>
    <sheetView tabSelected="1" zoomScale="60" workbookViewId="0">
      <selection activeCell="D13" sqref="D13"/>
    </sheetView>
  </sheetViews>
  <sheetFormatPr baseColWidth="10" defaultRowHeight="16" x14ac:dyDescent="0.2"/>
  <cols>
    <col min="1" max="1" width="22" bestFit="1" customWidth="1"/>
    <col min="3" max="3" width="22.1640625" bestFit="1" customWidth="1"/>
    <col min="4" max="4" width="36" bestFit="1" customWidth="1"/>
    <col min="5" max="5" width="23" bestFit="1" customWidth="1"/>
    <col min="6" max="6" width="18.6640625" bestFit="1" customWidth="1"/>
    <col min="7" max="7" width="34" bestFit="1" customWidth="1"/>
    <col min="9" max="9" width="34.1640625" customWidth="1"/>
    <col min="10" max="10" width="19.33203125" bestFit="1" customWidth="1"/>
    <col min="11" max="11" width="32" bestFit="1" customWidth="1"/>
  </cols>
  <sheetData>
    <row r="1" spans="3:12" ht="17" thickBot="1" x14ac:dyDescent="0.25">
      <c r="F1" s="18" t="s">
        <v>34</v>
      </c>
      <c r="G1" s="19"/>
      <c r="H1" s="20"/>
      <c r="J1" s="18" t="s">
        <v>36</v>
      </c>
      <c r="K1" s="19"/>
      <c r="L1" s="20"/>
    </row>
    <row r="2" spans="3:12" ht="17" thickBot="1" x14ac:dyDescent="0.25">
      <c r="F2" s="12" t="str">
        <f>Param!A1</f>
        <v>Properties / Methods</v>
      </c>
      <c r="G2" s="12" t="str">
        <f>Param!A2</f>
        <v>Description</v>
      </c>
      <c r="H2" s="12" t="str">
        <f>Param!A3</f>
        <v>Assignment</v>
      </c>
      <c r="J2" s="12" t="str">
        <f>Param!A1</f>
        <v>Properties / Methods</v>
      </c>
      <c r="K2" s="12" t="str">
        <f>Param!A2</f>
        <v>Description</v>
      </c>
      <c r="L2" s="13" t="str">
        <f>Param!A3</f>
        <v>Assignment</v>
      </c>
    </row>
    <row r="3" spans="3:12" x14ac:dyDescent="0.2">
      <c r="F3" s="10" t="s">
        <v>0</v>
      </c>
      <c r="G3" s="10"/>
      <c r="H3" s="10"/>
      <c r="J3" s="10" t="s">
        <v>4</v>
      </c>
      <c r="K3" s="10"/>
      <c r="L3" s="8"/>
    </row>
    <row r="4" spans="3:12" x14ac:dyDescent="0.2">
      <c r="F4" s="16" t="s">
        <v>1</v>
      </c>
      <c r="G4" s="16" t="s">
        <v>35</v>
      </c>
      <c r="H4" s="16"/>
      <c r="J4" s="16" t="s">
        <v>6</v>
      </c>
      <c r="K4" s="16"/>
      <c r="L4" s="17"/>
    </row>
    <row r="5" spans="3:12" ht="17" thickBot="1" x14ac:dyDescent="0.25">
      <c r="F5" s="10" t="s">
        <v>2</v>
      </c>
      <c r="G5" s="10" t="s">
        <v>20</v>
      </c>
      <c r="H5" s="10"/>
      <c r="J5" s="11" t="s">
        <v>5</v>
      </c>
      <c r="K5" s="11" t="s">
        <v>37</v>
      </c>
      <c r="L5" s="9"/>
    </row>
    <row r="6" spans="3:12" ht="17" thickBot="1" x14ac:dyDescent="0.25">
      <c r="F6" s="11" t="s">
        <v>3</v>
      </c>
      <c r="G6" s="11" t="s">
        <v>21</v>
      </c>
      <c r="H6" s="11"/>
    </row>
    <row r="8" spans="3:12" ht="17" thickBot="1" x14ac:dyDescent="0.25"/>
    <row r="9" spans="3:12" ht="17" thickBot="1" x14ac:dyDescent="0.25">
      <c r="C9" s="21" t="s">
        <v>33</v>
      </c>
      <c r="D9" s="22"/>
      <c r="E9" s="23"/>
    </row>
    <row r="10" spans="3:12" ht="17" thickBot="1" x14ac:dyDescent="0.25">
      <c r="C10" s="5" t="str">
        <f>Param!A1</f>
        <v>Properties / Methods</v>
      </c>
      <c r="D10" s="5" t="str">
        <f>Param!A2</f>
        <v>Description</v>
      </c>
      <c r="E10" s="4" t="str">
        <f>Param!A3</f>
        <v>Assignment</v>
      </c>
    </row>
    <row r="11" spans="3:12" x14ac:dyDescent="0.2">
      <c r="C11" s="6" t="s">
        <v>7</v>
      </c>
      <c r="D11" s="6"/>
      <c r="E11" s="2"/>
    </row>
    <row r="12" spans="3:12" x14ac:dyDescent="0.2">
      <c r="C12" s="6" t="s">
        <v>8</v>
      </c>
      <c r="D12" s="6"/>
      <c r="E12" s="2"/>
    </row>
    <row r="13" spans="3:12" ht="17" thickBot="1" x14ac:dyDescent="0.25">
      <c r="C13" s="6" t="s">
        <v>9</v>
      </c>
      <c r="D13" s="6"/>
      <c r="E13" s="2"/>
    </row>
    <row r="14" spans="3:12" ht="17" thickBot="1" x14ac:dyDescent="0.25">
      <c r="C14" s="6" t="s">
        <v>10</v>
      </c>
      <c r="D14" s="6"/>
      <c r="E14" s="2"/>
      <c r="J14" s="18" t="s">
        <v>38</v>
      </c>
      <c r="K14" s="19"/>
      <c r="L14" s="20"/>
    </row>
    <row r="15" spans="3:12" ht="17" thickBot="1" x14ac:dyDescent="0.25">
      <c r="C15" s="6" t="s">
        <v>11</v>
      </c>
      <c r="D15" s="6"/>
      <c r="E15" s="2"/>
      <c r="J15" s="12" t="str">
        <f>Param!A1</f>
        <v>Properties / Methods</v>
      </c>
      <c r="K15" s="12" t="str">
        <f>Param!A2</f>
        <v>Description</v>
      </c>
      <c r="L15" s="12" t="str">
        <f>Param!A3</f>
        <v>Assignment</v>
      </c>
    </row>
    <row r="16" spans="3:12" x14ac:dyDescent="0.2">
      <c r="C16" s="14" t="s">
        <v>12</v>
      </c>
      <c r="D16" s="14"/>
      <c r="E16" s="15"/>
      <c r="J16" s="10" t="s">
        <v>39</v>
      </c>
      <c r="K16" s="10" t="s">
        <v>40</v>
      </c>
      <c r="L16" s="10"/>
    </row>
    <row r="17" spans="3:12" x14ac:dyDescent="0.2">
      <c r="C17" s="6" t="s">
        <v>13</v>
      </c>
      <c r="D17" s="6" t="s">
        <v>22</v>
      </c>
      <c r="E17" s="2"/>
      <c r="J17" s="10" t="s">
        <v>41</v>
      </c>
      <c r="K17" s="10" t="s">
        <v>42</v>
      </c>
      <c r="L17" s="10"/>
    </row>
    <row r="18" spans="3:12" x14ac:dyDescent="0.2">
      <c r="C18" s="6" t="s">
        <v>32</v>
      </c>
      <c r="D18" s="6"/>
      <c r="E18" s="2" t="s">
        <v>49</v>
      </c>
      <c r="J18" s="16" t="s">
        <v>43</v>
      </c>
      <c r="K18" s="16" t="s">
        <v>44</v>
      </c>
      <c r="L18" s="16"/>
    </row>
    <row r="19" spans="3:12" x14ac:dyDescent="0.2">
      <c r="C19" s="6" t="s">
        <v>14</v>
      </c>
      <c r="D19" s="6" t="s">
        <v>23</v>
      </c>
      <c r="E19" s="2" t="s">
        <v>50</v>
      </c>
      <c r="J19" s="10" t="s">
        <v>45</v>
      </c>
      <c r="K19" s="10" t="s">
        <v>46</v>
      </c>
      <c r="L19" s="10" t="s">
        <v>56</v>
      </c>
    </row>
    <row r="20" spans="3:12" ht="17" thickBot="1" x14ac:dyDescent="0.25">
      <c r="C20" s="6" t="s">
        <v>15</v>
      </c>
      <c r="D20" s="6" t="s">
        <v>24</v>
      </c>
      <c r="E20" s="2" t="s">
        <v>51</v>
      </c>
      <c r="J20" s="11" t="s">
        <v>47</v>
      </c>
      <c r="K20" s="11" t="s">
        <v>48</v>
      </c>
      <c r="L20" s="11" t="s">
        <v>57</v>
      </c>
    </row>
    <row r="21" spans="3:12" x14ac:dyDescent="0.2">
      <c r="C21" s="6" t="s">
        <v>16</v>
      </c>
      <c r="D21" s="6" t="s">
        <v>31</v>
      </c>
      <c r="E21" s="2" t="s">
        <v>52</v>
      </c>
    </row>
    <row r="22" spans="3:12" x14ac:dyDescent="0.2">
      <c r="C22" s="6" t="s">
        <v>17</v>
      </c>
      <c r="D22" s="6" t="s">
        <v>30</v>
      </c>
      <c r="E22" s="2" t="s">
        <v>53</v>
      </c>
    </row>
    <row r="23" spans="3:12" x14ac:dyDescent="0.2">
      <c r="C23" s="6" t="s">
        <v>18</v>
      </c>
      <c r="D23" s="6" t="s">
        <v>29</v>
      </c>
      <c r="E23" s="2" t="s">
        <v>54</v>
      </c>
    </row>
    <row r="24" spans="3:12" ht="17" thickBot="1" x14ac:dyDescent="0.25">
      <c r="C24" s="7" t="s">
        <v>19</v>
      </c>
      <c r="D24" s="7" t="s">
        <v>28</v>
      </c>
      <c r="E24" s="3" t="s">
        <v>55</v>
      </c>
    </row>
    <row r="28" spans="3:12" x14ac:dyDescent="0.2">
      <c r="G28" t="s">
        <v>58</v>
      </c>
    </row>
    <row r="46" spans="1:4" x14ac:dyDescent="0.2">
      <c r="A46" t="str" cm="1">
        <f t="array" ref="A46:A53">C17:C24</f>
        <v>get remainingCouples</v>
      </c>
      <c r="D46" t="str" cm="1">
        <f t="array" ref="D46:D47">J19:J20</f>
        <v>activate(flag)</v>
      </c>
    </row>
    <row r="47" spans="1:4" x14ac:dyDescent="0.2">
      <c r="A47" t="str">
        <v>override init(dataSource)</v>
      </c>
      <c r="D47" t="str">
        <v>rotate()</v>
      </c>
    </row>
    <row r="48" spans="1:4" x14ac:dyDescent="0.2">
      <c r="A48" t="str">
        <v>initLines(dataSource)</v>
      </c>
    </row>
    <row r="49" spans="1:1" x14ac:dyDescent="0.2">
      <c r="A49" t="str">
        <v>initCards(dataSource)</v>
      </c>
    </row>
    <row r="50" spans="1:1" x14ac:dyDescent="0.2">
      <c r="A50" t="str">
        <v>cardClickHandler(card)</v>
      </c>
    </row>
    <row r="51" spans="1:1" x14ac:dyDescent="0.2">
      <c r="A51" t="str">
        <v>checkCouple()</v>
      </c>
    </row>
    <row r="52" spans="1:1" x14ac:dyDescent="0.2">
      <c r="A52" t="str">
        <v>flipCards()</v>
      </c>
    </row>
    <row r="53" spans="1:1" x14ac:dyDescent="0.2">
      <c r="A53" t="str">
        <v>isCardsMatch()</v>
      </c>
    </row>
  </sheetData>
  <mergeCells count="4">
    <mergeCell ref="F1:H1"/>
    <mergeCell ref="J1:L1"/>
    <mergeCell ref="J14:L14"/>
    <mergeCell ref="C9:E9"/>
  </mergeCells>
  <pageMargins left="0.7" right="0.7" top="0.75" bottom="0.75" header="0.3" footer="0.3"/>
  <pageSetup paperSize="9" scale="51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00F-1C83-194D-B45E-7F4D6D16D826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Diagram</vt:lpstr>
      <vt:lpstr>Param</vt:lpstr>
      <vt:lpstr>Diagram!Zone_d_impression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VEDRINE</dc:creator>
  <cp:lastModifiedBy>Nicolas VEDRINE</cp:lastModifiedBy>
  <cp:lastPrinted>2022-07-15T13:54:51Z</cp:lastPrinted>
  <dcterms:created xsi:type="dcterms:W3CDTF">2022-07-14T21:43:51Z</dcterms:created>
  <dcterms:modified xsi:type="dcterms:W3CDTF">2022-07-15T13:54:54Z</dcterms:modified>
</cp:coreProperties>
</file>