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1\b38f9f\Documents\"/>
    </mc:Choice>
  </mc:AlternateContent>
  <xr:revisionPtr revIDLastSave="0" documentId="8_{D7FF134A-1ADC-4E72-B8F6-98C702356BA9}" xr6:coauthVersionLast="47" xr6:coauthVersionMax="47" xr10:uidLastSave="{00000000-0000-0000-0000-000000000000}"/>
  <bookViews>
    <workbookView xWindow="-120" yWindow="-120" windowWidth="18240" windowHeight="12600" xr2:uid="{18D0961C-8C55-41E2-8514-83A15021ED66}"/>
  </bookViews>
  <sheets>
    <sheet name="Sheet1" sheetId="1" r:id="rId1"/>
  </sheets>
  <calcPr calcId="191029"/>
  <pivotCaches>
    <pivotCache cacheId="2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ck By Region_b9241586-ae3e-468c-96ea-8722bd5812c6" name="Stock By Region" connection="AnalysisServices ist-cs-dw1.ad.syr.edu ist722_nvidett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F9FCF7-4154-4E65-AC7C-CACF24BFAD0E}" name="AnalysisServices ist-cs-dw1.ad.syr.edu ist722_nvidetti" type="100" refreshedVersion="0">
    <extLst>
      <ext xmlns:x15="http://schemas.microsoft.com/office/spreadsheetml/2010/11/main" uri="{DE250136-89BD-433C-8126-D09CA5730AF9}">
        <x15:connection id="68633119-2d0d-4c7c-b4a3-a9e172fb62d7"/>
      </ext>
    </extLst>
  </connection>
  <connection id="2" xr16:uid="{1C4BFF1F-9F23-4CC5-B304-F87A7589ED29}" odcFile="\\hd.ad.syr.edu\01\b38f9f\Documents\My Data Sources\ist-cs-dw1.ad.syr.edu ist722_nvidetti Northwind Daily Inventory Snapshot.odc" keepAlive="1" name="ist-cs-dw1.ad.syr.edu ist722_nvidetti Northwind Daily Inventory Snapshot" type="5" refreshedVersion="8" background="1">
    <dbPr connection="Provider=MSOLAP.8;Integrated Security=SSPI;Persist Security Info=True;Initial Catalog=ist722_nvidetti;Data Source=ist-cs-dw1.ad.syr.edu;MDX Compatibility=1;Safety Options=2;MDX Missing Member Mode=Error;Update Isolation Level=2" command="Northwind Daily Inventory Snapshot" commandType="1"/>
    <olapPr sendLocale="1" rowDrillCount="1000"/>
  </connection>
  <connection id="3" xr16:uid="{22477E72-51BF-4542-800C-983F678A7A1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<sst xmlns="http://schemas.openxmlformats.org/spreadsheetml/2006/main" count="24" uniqueCount="24">
  <si>
    <t>Row Labels</t>
  </si>
  <si>
    <t>Chocolade</t>
  </si>
  <si>
    <t>Gumbär Gummibärchen</t>
  </si>
  <si>
    <t>Maxilaku</t>
  </si>
  <si>
    <t>NuNuCa Nuß-Nougat-Creme</t>
  </si>
  <si>
    <t>Pavlova</t>
  </si>
  <si>
    <t>Schoggi Schokolade</t>
  </si>
  <si>
    <t>Scottish Longbreads</t>
  </si>
  <si>
    <t>Sir Rodney's Marmalade</t>
  </si>
  <si>
    <t>Sir Rodney's Scones</t>
  </si>
  <si>
    <t>Tarte au sucre</t>
  </si>
  <si>
    <t>Teatime Chocolate Biscuits</t>
  </si>
  <si>
    <t>Valkoinen suklaa</t>
  </si>
  <si>
    <t>Zaanse koeken</t>
  </si>
  <si>
    <t>Grand Total</t>
  </si>
  <si>
    <t>Units On Order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</si>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</sst>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holas Videtti" refreshedDate="44985.861599768519" backgroundQuery="1" createdVersion="8" refreshedVersion="8" minRefreshableVersion="3" recordCount="0" supportSubquery="1" supportAdvancedDrill="1" xr:uid="{55BE32C3-7277-41EA-8384-4526C36B9EB2}">
  <cacheSource type="external" connectionId="2"/>
  <cacheFields count="5">
    <cacheField name="[Measures].[Units On Order]" caption="Units On Order" numFmtId="0" hierarchy="21" level="32767"/>
    <cacheField name="[Product].[Category - Product].[Category]" caption="Category" numFmtId="0" hierarchy="10" level="1">
      <sharedItems count="8">
        <s v="[Product].[Category - Product].[Category].&amp;[Beverages]" c="Beverages"/>
        <s v="[Product].[Category - Product].[Category].&amp;[Condiments]" c="Condiments"/>
        <s v="[Product].[Category - Product].[Category].&amp;[Confections]" c="Confections"/>
        <s v="[Product].[Category - Product].[Category].&amp;[Dairy Products]" c="Dairy Products"/>
        <s v="[Product].[Category - Product].[Category].&amp;[Grains/Cereals]" c="Grains/Cereals"/>
        <s v="[Product].[Category - Product].[Category].&amp;[Meat/Poultry]" c="Meat/Poultry"/>
        <s v="[Product].[Category - Product].[Category].&amp;[Produce]" c="Produce"/>
        <s v="[Product].[Category - Product].[Category].&amp;[Seafood]" c="Seafood"/>
      </sharedItems>
    </cacheField>
    <cacheField name="[Product].[Category - Product].[Product]" caption="Product" numFmtId="0" hierarchy="10" level="2" mappingCount="2">
      <sharedItems count="13">
        <s v="[Product].[Category - Product].[Product].&amp;[48]" c="Chocolade" cp="2">
          <x/>
          <x/>
        </s>
        <s v="[Product].[Category - Product].[Product].&amp;[26]" c="Gumbär Gummibärchen" cp="2">
          <x/>
          <x/>
        </s>
        <s v="[Product].[Category - Product].[Product].&amp;[49]" c="Maxilaku" cp="2">
          <x/>
          <x/>
        </s>
        <s v="[Product].[Category - Product].[Product].&amp;[25]" c="NuNuCa Nuß-Nougat-Creme" cp="2">
          <x/>
          <x/>
        </s>
        <s v="[Product].[Category - Product].[Product].&amp;[16]" c="Pavlova" cp="2">
          <x/>
          <x/>
        </s>
        <s v="[Product].[Category - Product].[Product].&amp;[27]" c="Schoggi Schokolade" cp="2">
          <x/>
          <x/>
        </s>
        <s v="[Product].[Category - Product].[Product].&amp;[68]" c="Scottish Longbreads" cp="2">
          <x/>
          <x/>
        </s>
        <s v="[Product].[Category - Product].[Product].&amp;[20]" c="Sir Rodney's Marmalade" cp="2">
          <x/>
          <x/>
        </s>
        <s v="[Product].[Category - Product].[Product].&amp;[21]" c="Sir Rodney's Scones" cp="2">
          <x/>
          <x/>
        </s>
        <s v="[Product].[Category - Product].[Product].&amp;[62]" c="Tarte au sucre" cp="2">
          <x/>
          <x/>
        </s>
        <s v="[Product].[Category - Product].[Product].&amp;[19]" c="Teatime Chocolate Biscuits" cp="2">
          <x/>
          <x/>
        </s>
        <s v="[Product].[Category - Product].[Product].&amp;[50]" c="Valkoinen suklaa" cp="2">
          <x/>
          <x/>
        </s>
        <s v="[Product].[Category - Product].[Product].&amp;[47]" c="Zaanse koeken" cp="2">
          <x/>
          <x/>
        </s>
      </sharedItems>
      <mpMap v="3"/>
      <mpMap v="4"/>
    </cacheField>
    <cacheField name="[Product].[Category - Product].[Product].[Category]" caption="Category" propertyName="Category" numFmtId="0" hierarchy="10" level="2" memberPropertyField="1">
      <sharedItems count="1">
        <s v="Confections"/>
      </sharedItems>
    </cacheField>
    <cacheField name="[Product].[Category - Product].[Product].[Discontinued]" caption="Discontinued" propertyName="Discontinued" numFmtId="0" hierarchy="10" level="2" memberPropertyField="1">
      <sharedItems count="1">
        <s v="N"/>
      </sharedItems>
    </cacheField>
  </cacheFields>
  <cacheHierarchies count="25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3" unbalanced="0">
      <fieldsUsage count="3">
        <fieldUsage x="-1"/>
        <fieldUsage x="1"/>
        <fieldUsage x="2"/>
      </fieldsUsage>
    </cacheHierarchy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/>
    <cacheHierarchy uniqueName="[Supplier].[City]" caption="City" attribute="1" defaultMemberUniqueName="[Supplier].[City].[All]" allUniqueName="[Supplier].[City].[All]" dimensionUniqueName="[Supplier]" displayFolder="" count="0" unbalanced="0"/>
    <cacheHierarchy uniqueName="[Supplier].[Contact Name]" caption="Contact Name" attribute="1" defaultMemberUniqueName="[Supplier].[Contact Name].[All]" allUniqueName="[Supplier].[Contact Name].[All]" dimensionUniqueName="[Supplier]" displayFolder="" count="0" unbalanced="0"/>
    <cacheHierarchy uniqueName="[Supplier].[Contact Title]" caption="Contact Title" attribute="1" defaultMemberUniqueName="[Supplier].[Contact Title].[All]" allUniqueName="[Supplier].[Contact Title].[All]" dimensionUniqueName="[Supplier]" displayFolder="" count="0" unbalanced="0"/>
    <cacheHierarchy uniqueName="[Supplier].[Contacts]" caption="Contacts" defaultMemberUniqueName="[Supplier].[Contacts].[All]" allUniqueName="[Supplier].[Contacts].[All]" dimensionUniqueName="[Supplier]" displayFolder="" count="0" unbalanced="0"/>
    <cacheHierarchy uniqueName="[Supplier].[Country]" caption="Country" attribute="1" defaultMemberUniqueName="[Supplier].[Country].[All]" allUniqueName="[Supplier].[Country].[All]" dimensionUniqueName="[Supplier]" displayFolder="" count="0" unbalanced="0"/>
    <cacheHierarchy uniqueName="[Supplier].[Locations]" caption="Locations" defaultMemberUniqueName="[Supplier].[Locations].[All]" allUniqueName="[Supplier].[Locations].[All]" dimensionUniqueName="[Supplier]" displayFolder="" count="0" unbalanced="0"/>
    <cacheHierarchy uniqueName="[Supplier].[Supplier]" caption="Supplier" attribute="1" keyAttribute="1" defaultMemberUniqueName="[Supplier].[Supplier].[All]" allUniqueName="[Supplier].[Supplier].[All]" dimensionUniqueName="[Supplier]" displayFolder="" count="0" unbalanced="0"/>
    <cacheHierarchy uniqueName="[Measures].[Units In Stock]" caption="Units In Stock" measure="1" displayFolder="" measureGroup="Daily Inventory Snapshot" count="0"/>
    <cacheHierarchy uniqueName="[Measures].[Units On Order]" caption="Units On Order" measure="1" displayFolder="" measureGroup="Daily Inventory Snapshot" count="0" oneField="1">
      <fieldsUsage count="1">
        <fieldUsage x="0"/>
      </fieldsUsage>
    </cacheHierarchy>
    <cacheHierarchy uniqueName="[Measures].[Product Count]" caption="Product Count" measure="1" displayFolder="" measureGroup="Daily Inventory Snapshot" count="0"/>
    <cacheHierarchy uniqueName="[Measures].[___Ideal Inventory Level Value]" caption="Ideal Inventory Level" measure="1" displayFolder="" measureGroup="Daily Inventory Snapshot" count="0" hidden="1"/>
    <cacheHierarchy uniqueName="[Measures].[Ideal Inventory Level Status]" caption="Ideal Inventory Level (Status)" measure="1" iconSet="1" displayFolder="" measureGroup="Daily Inventory Snapshot" count="0" hidden="1"/>
  </cacheHierarchies>
  <kpis count="1">
    <kpi uniqueName="Ideal Inventory Level" caption="Ideal Inventory Level" displayFolder="" parent="" value="[Measures].[Units In Stock]" goal="" status="[Measures].[Ideal Inventory Level Status]" trend="" weight=""/>
  </kpis>
  <dimensions count="4">
    <dimension name="Date" uniqueName="[Date]" caption="Date"/>
    <dimension measure="1" name="Measures" uniqueName="[Measures]" caption="Measures"/>
    <dimension name="Product" uniqueName="[Product]" caption="Product"/>
    <dimension name="Supplier" uniqueName="[Supplier]" caption="Supplier"/>
  </dimensions>
  <measureGroups count="1">
    <measureGroup name="Daily Inventory Snapshot" caption="Daily Inventory Snapshot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747F7-F4AF-4C6D-A12B-B68B4321C283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3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8">
        <item c="1" x="0"/>
        <item c="1" x="1"/>
        <item c="1" x="2" d="1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22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5AC2-5FF6-40FF-A2F7-8E9AA9318036}">
  <dimension ref="A1:B23"/>
  <sheetViews>
    <sheetView tabSelected="1" workbookViewId="0">
      <selection activeCell="H8" sqref="H8"/>
    </sheetView>
  </sheetViews>
  <sheetFormatPr defaultRowHeight="15" x14ac:dyDescent="0.25"/>
  <cols>
    <col min="1" max="1" width="30.42578125" bestFit="1" customWidth="1"/>
    <col min="2" max="2" width="14.42578125" bestFit="1" customWidth="1"/>
    <col min="3" max="3" width="26" bestFit="1" customWidth="1"/>
  </cols>
  <sheetData>
    <row r="1" spans="1:2" x14ac:dyDescent="0.25">
      <c r="A1" s="1" t="s">
        <v>0</v>
      </c>
      <c r="B1" t="s">
        <v>15</v>
      </c>
    </row>
    <row r="2" spans="1:2" x14ac:dyDescent="0.25">
      <c r="A2" s="2" t="s">
        <v>16</v>
      </c>
      <c r="B2" s="3">
        <v>38</v>
      </c>
    </row>
    <row r="3" spans="1:2" x14ac:dyDescent="0.25">
      <c r="A3" s="2" t="s">
        <v>17</v>
      </c>
      <c r="B3" s="3">
        <v>119</v>
      </c>
    </row>
    <row r="4" spans="1:2" x14ac:dyDescent="0.25">
      <c r="A4" s="2" t="s">
        <v>18</v>
      </c>
      <c r="B4" s="3"/>
    </row>
    <row r="5" spans="1:2" x14ac:dyDescent="0.25">
      <c r="A5" s="4" t="s">
        <v>1</v>
      </c>
      <c r="B5" s="3">
        <v>49</v>
      </c>
    </row>
    <row r="6" spans="1:2" x14ac:dyDescent="0.25">
      <c r="A6" s="4" t="s">
        <v>2</v>
      </c>
      <c r="B6" s="3">
        <v>0</v>
      </c>
    </row>
    <row r="7" spans="1:2" x14ac:dyDescent="0.25">
      <c r="A7" s="4" t="s">
        <v>3</v>
      </c>
      <c r="B7" s="3">
        <v>30</v>
      </c>
    </row>
    <row r="8" spans="1:2" x14ac:dyDescent="0.25">
      <c r="A8" s="4" t="s">
        <v>4</v>
      </c>
      <c r="B8" s="3">
        <v>0</v>
      </c>
    </row>
    <row r="9" spans="1:2" x14ac:dyDescent="0.25">
      <c r="A9" s="4" t="s">
        <v>5</v>
      </c>
      <c r="B9" s="3">
        <v>0</v>
      </c>
    </row>
    <row r="10" spans="1:2" x14ac:dyDescent="0.25">
      <c r="A10" s="4" t="s">
        <v>6</v>
      </c>
      <c r="B10" s="3">
        <v>0</v>
      </c>
    </row>
    <row r="11" spans="1:2" x14ac:dyDescent="0.25">
      <c r="A11" s="4" t="s">
        <v>7</v>
      </c>
      <c r="B11" s="3">
        <v>8</v>
      </c>
    </row>
    <row r="12" spans="1:2" x14ac:dyDescent="0.25">
      <c r="A12" s="4" t="s">
        <v>8</v>
      </c>
      <c r="B12" s="3">
        <v>0</v>
      </c>
    </row>
    <row r="13" spans="1:2" x14ac:dyDescent="0.25">
      <c r="A13" s="4" t="s">
        <v>9</v>
      </c>
      <c r="B13" s="3">
        <v>28</v>
      </c>
    </row>
    <row r="14" spans="1:2" x14ac:dyDescent="0.25">
      <c r="A14" s="4" t="s">
        <v>10</v>
      </c>
      <c r="B14" s="3">
        <v>0</v>
      </c>
    </row>
    <row r="15" spans="1:2" x14ac:dyDescent="0.25">
      <c r="A15" s="4" t="s">
        <v>11</v>
      </c>
      <c r="B15" s="3">
        <v>0</v>
      </c>
    </row>
    <row r="16" spans="1:2" x14ac:dyDescent="0.25">
      <c r="A16" s="4" t="s">
        <v>12</v>
      </c>
      <c r="B16" s="3">
        <v>0</v>
      </c>
    </row>
    <row r="17" spans="1:2" x14ac:dyDescent="0.25">
      <c r="A17" s="4" t="s">
        <v>13</v>
      </c>
      <c r="B17" s="3">
        <v>0</v>
      </c>
    </row>
    <row r="18" spans="1:2" x14ac:dyDescent="0.25">
      <c r="A18" s="2" t="s">
        <v>19</v>
      </c>
      <c r="B18" s="3">
        <v>94</v>
      </c>
    </row>
    <row r="19" spans="1:2" x14ac:dyDescent="0.25">
      <c r="A19" s="2" t="s">
        <v>20</v>
      </c>
      <c r="B19" s="3">
        <v>70</v>
      </c>
    </row>
    <row r="20" spans="1:2" x14ac:dyDescent="0.25">
      <c r="A20" s="2" t="s">
        <v>21</v>
      </c>
      <c r="B20" s="3">
        <v>0</v>
      </c>
    </row>
    <row r="21" spans="1:2" x14ac:dyDescent="0.25">
      <c r="A21" s="2" t="s">
        <v>22</v>
      </c>
      <c r="B21" s="3">
        <v>14</v>
      </c>
    </row>
    <row r="22" spans="1:2" x14ac:dyDescent="0.25">
      <c r="A22" s="2" t="s">
        <v>23</v>
      </c>
      <c r="B22" s="3">
        <v>67</v>
      </c>
    </row>
    <row r="23" spans="1:2" x14ac:dyDescent="0.25">
      <c r="A23" s="2" t="s">
        <v>14</v>
      </c>
      <c r="B23" s="3">
        <v>517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o c k   B y   R e g i o n _ b 9 2 4 1 5 8 6 - a e 3 e - 4 6 8 c - 9 6 e a - 8 7 2 2 b d 5 8 1 2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 S u p p l i e r L o c a t i o n s C o u n t r y < / s t r i n g > < / k e y > < v a l u e > < i n t > 1 9 4 < / i n t > < / v a l u e > < / i t e m > < i t e m > < k e y > < s t r i n g > S u p p l i e r L o c a t i o n s C i t y < / s t r i n g > < / k e y > < v a l u e > < i n t > 1 6 9 < / i n t > < / v a l u e > < / i t e m > < i t e m > < k e y > < s t r i n g > S u p p l i e r L o c a t i o n s S u p p l i e r < / s t r i n g > < / k e y > < v a l u e > < i n t > 1 9 7 < / i n t > < / v a l u e > < / i t e m > < i t e m > < k e y > < s t r i n g > M e a s u r e s U n i t s   I n   S t o c k < / s t r i n g > < / k e y > < v a l u e > < i n t > 1 7 9 < / i n t > < / v a l u e > < / i t e m > < / C o l u m n W i d t h s > < C o l u m n D i s p l a y I n d e x > < i t e m > < k e y > < s t r i n g > S u p p l i e r L o c a t i o n s C o u n t r y < / s t r i n g > < / k e y > < v a l u e > < i n t > 0 < / i n t > < / v a l u e > < / i t e m > < i t e m > < k e y > < s t r i n g > S u p p l i e r L o c a t i o n s C i t y < / s t r i n g > < / k e y > < v a l u e > < i n t > 1 < / i n t > < / v a l u e > < / i t e m > < i t e m > < k e y > < s t r i n g > S u p p l i e r L o c a t i o n s S u p p l i e r < / s t r i n g > < / k e y > < v a l u e > < i n t > 2 < / i n t > < / v a l u e > < / i t e m > < i t e m > < k e y > < s t r i n g > M e a s u r e s U n i t s   I n  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 2 0 2 3 - 0 2 - 2 8 T 2 1 : 0 0 : 0 7 . 2 8 2 0 5 7 6 - 0 5 : 0 0 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o c k   B y   R e g i o n _ b 9 2 4 1 5 8 6 - a e 3 e - 4 6 8 c - 9 6 e a - 8 7 2 2 b d 5 8 1 2 c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t o c k   B y   R e g i o n _ b 9 2 4 1 5 8 6 - a e 3 e - 4 6 8 c - 9 6 e a - 8 7 2 2 b d 5 8 1 2 c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 S t o c k   B y  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  B y  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 C o l u m n s \ S u p p l i e r L o c a t i o n s C o u n t r y < / K e y > < / D i a g r a m O b j e c t K e y > < D i a g r a m O b j e c t K e y > < K e y > C o l u m n s \ S u p p l i e r L o c a t i o n s C i t y < / K e y > < / D i a g r a m O b j e c t K e y > < D i a g r a m O b j e c t K e y > < K e y > C o l u m n s \ S u p p l i e r L o c a t i o n s S u p p l i e r < / K e y > < / D i a g r a m O b j e c t K e y > < D i a g r a m O b j e c t K e y > < K e y > C o l u m n s \ M e a s u r e s U n i t s   I n  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 C o l u m n s \ S u p p l i e r L o c a t i o n s C o u n t r y 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 C o l u m n s \ S u p p l i e r L o c a t i o n s C i t y 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 C o l u m n s \ S u p p l i e r L o c a t i o n s S u p p l i e r 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 S t o c k   B y  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  B y  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 S t o c k   B y   R e g i o n _ b 9 2 4 1 5 8 6 - a e 3 e - 4 6 8 c - 9 6 e a - 8 7 2 2 b d 5 8 1 2 c 6 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22D3D27-4481-45E3-A290-B2B4576475D1}">
  <ds:schemaRefs/>
</ds:datastoreItem>
</file>

<file path=customXml/itemProps10.xml><?xml version="1.0" encoding="utf-8"?>
<ds:datastoreItem xmlns:ds="http://schemas.openxmlformats.org/officeDocument/2006/customXml" ds:itemID="{A6F3F000-9C70-4A5B-8814-D02A8D013CF8}">
  <ds:schemaRefs/>
</ds:datastoreItem>
</file>

<file path=customXml/itemProps11.xml><?xml version="1.0" encoding="utf-8"?>
<ds:datastoreItem xmlns:ds="http://schemas.openxmlformats.org/officeDocument/2006/customXml" ds:itemID="{09CA820E-68D2-4C17-B374-6819F4A78396}">
  <ds:schemaRefs/>
</ds:datastoreItem>
</file>

<file path=customXml/itemProps12.xml><?xml version="1.0" encoding="utf-8"?>
<ds:datastoreItem xmlns:ds="http://schemas.openxmlformats.org/officeDocument/2006/customXml" ds:itemID="{DD03E13D-B5E3-4483-98B5-BD55BBD8C2DE}">
  <ds:schemaRefs/>
</ds:datastoreItem>
</file>

<file path=customXml/itemProps13.xml><?xml version="1.0" encoding="utf-8"?>
<ds:datastoreItem xmlns:ds="http://schemas.openxmlformats.org/officeDocument/2006/customXml" ds:itemID="{91BC325F-3DA7-4D6B-BE16-58A5A25226A1}">
  <ds:schemaRefs/>
</ds:datastoreItem>
</file>

<file path=customXml/itemProps14.xml><?xml version="1.0" encoding="utf-8"?>
<ds:datastoreItem xmlns:ds="http://schemas.openxmlformats.org/officeDocument/2006/customXml" ds:itemID="{E9212213-B767-4313-B388-D2E8FEFCF2B2}">
  <ds:schemaRefs/>
</ds:datastoreItem>
</file>

<file path=customXml/itemProps15.xml><?xml version="1.0" encoding="utf-8"?>
<ds:datastoreItem xmlns:ds="http://schemas.openxmlformats.org/officeDocument/2006/customXml" ds:itemID="{81AC87DC-FF21-4A5C-A781-A25B05A8937C}">
  <ds:schemaRefs/>
</ds:datastoreItem>
</file>

<file path=customXml/itemProps16.xml><?xml version="1.0" encoding="utf-8"?>
<ds:datastoreItem xmlns:ds="http://schemas.openxmlformats.org/officeDocument/2006/customXml" ds:itemID="{16E64F93-28DF-4010-B061-544CAC339651}">
  <ds:schemaRefs/>
</ds:datastoreItem>
</file>

<file path=customXml/itemProps2.xml><?xml version="1.0" encoding="utf-8"?>
<ds:datastoreItem xmlns:ds="http://schemas.openxmlformats.org/officeDocument/2006/customXml" ds:itemID="{B0AB79A7-D4FF-47FF-8CF5-9969EF214278}">
  <ds:schemaRefs/>
</ds:datastoreItem>
</file>

<file path=customXml/itemProps3.xml><?xml version="1.0" encoding="utf-8"?>
<ds:datastoreItem xmlns:ds="http://schemas.openxmlformats.org/officeDocument/2006/customXml" ds:itemID="{B88227AD-E8DF-4A16-8A93-63CA08964740}">
  <ds:schemaRefs/>
</ds:datastoreItem>
</file>

<file path=customXml/itemProps4.xml><?xml version="1.0" encoding="utf-8"?>
<ds:datastoreItem xmlns:ds="http://schemas.openxmlformats.org/officeDocument/2006/customXml" ds:itemID="{EB5EAFAB-7811-46BA-8A3C-AB564D4F6628}">
  <ds:schemaRefs/>
</ds:datastoreItem>
</file>

<file path=customXml/itemProps5.xml><?xml version="1.0" encoding="utf-8"?>
<ds:datastoreItem xmlns:ds="http://schemas.openxmlformats.org/officeDocument/2006/customXml" ds:itemID="{1829574F-E89C-4AB6-BAE5-7C8ADC40D2E1}">
  <ds:schemaRefs/>
</ds:datastoreItem>
</file>

<file path=customXml/itemProps6.xml><?xml version="1.0" encoding="utf-8"?>
<ds:datastoreItem xmlns:ds="http://schemas.openxmlformats.org/officeDocument/2006/customXml" ds:itemID="{A70FD0C5-E892-4DE0-96F0-C9B9B86B8849}">
  <ds:schemaRefs/>
</ds:datastoreItem>
</file>

<file path=customXml/itemProps7.xml><?xml version="1.0" encoding="utf-8"?>
<ds:datastoreItem xmlns:ds="http://schemas.openxmlformats.org/officeDocument/2006/customXml" ds:itemID="{CD375207-461F-4F80-80A2-75F7602A4B61}">
  <ds:schemaRefs/>
</ds:datastoreItem>
</file>

<file path=customXml/itemProps8.xml><?xml version="1.0" encoding="utf-8"?>
<ds:datastoreItem xmlns:ds="http://schemas.openxmlformats.org/officeDocument/2006/customXml" ds:itemID="{6E72E215-7EDE-4B8E-BAEC-5C3C5EF35EBA}">
  <ds:schemaRefs/>
</ds:datastoreItem>
</file>

<file path=customXml/itemProps9.xml><?xml version="1.0" encoding="utf-8"?>
<ds:datastoreItem xmlns:ds="http://schemas.openxmlformats.org/officeDocument/2006/customXml" ds:itemID="{4070F16C-B8A1-4A3E-A648-C1059A8A3C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Videtti</dc:creator>
  <cp:lastModifiedBy>Nicholas Videtti</cp:lastModifiedBy>
  <dcterms:created xsi:type="dcterms:W3CDTF">2023-03-01T01:33:23Z</dcterms:created>
  <dcterms:modified xsi:type="dcterms:W3CDTF">2023-03-01T02:01:02Z</dcterms:modified>
</cp:coreProperties>
</file>