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ot\Personal\WorkSpace\era-v1\Session 06\Submission\"/>
    </mc:Choice>
  </mc:AlternateContent>
  <xr:revisionPtr revIDLastSave="0" documentId="13_ncr:1_{CC5756C8-0B23-4E6E-AB2B-5DB63495A47E}" xr6:coauthVersionLast="47" xr6:coauthVersionMax="47" xr10:uidLastSave="{00000000-0000-0000-0000-000000000000}"/>
  <bookViews>
    <workbookView xWindow="-120" yWindow="-120" windowWidth="29040" windowHeight="15720" tabRatio="411" xr2:uid="{9439E314-D218-4DC1-801D-FD5CAA68FFFB}"/>
  </bookViews>
  <sheets>
    <sheet name="Calculations" sheetId="1" r:id="rId1"/>
    <sheet name="Error vs L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2" i="2"/>
  <c r="Q33" i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K35" i="1"/>
  <c r="L35" i="1" s="1"/>
  <c r="Q35" i="1" l="1"/>
  <c r="R35" i="1" s="1"/>
  <c r="U35" i="1" s="1"/>
  <c r="S35" i="1"/>
  <c r="T35" i="1" s="1"/>
  <c r="V35" i="1" s="1"/>
  <c r="W35" i="1" l="1"/>
  <c r="AB35" i="1"/>
  <c r="M36" i="1" s="1"/>
  <c r="AC35" i="1"/>
  <c r="N36" i="1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K41" i="1" s="1"/>
  <c r="L41" i="1" s="1"/>
  <c r="AC40" i="1"/>
  <c r="N41" i="1" s="1"/>
  <c r="X40" i="1"/>
  <c r="E41" i="1" s="1"/>
  <c r="I41" i="1" s="1"/>
  <c r="J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V41" i="1"/>
  <c r="AD41" i="1"/>
  <c r="O42" i="1" s="1"/>
  <c r="AE41" i="1"/>
  <c r="P42" i="1" s="1"/>
  <c r="I42" i="1" l="1"/>
  <c r="J42" i="1" s="1"/>
  <c r="K42" i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l="1"/>
  <c r="J47" i="1" s="1"/>
  <c r="K47" i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I48" i="1" l="1"/>
  <c r="J48" i="1" s="1"/>
  <c r="S48" i="1" s="1"/>
  <c r="T48" i="1" s="1"/>
  <c r="AD48" i="1"/>
  <c r="O49" i="1" s="1"/>
  <c r="V48" i="1"/>
  <c r="AE48" i="1"/>
  <c r="P49" i="1" s="1"/>
  <c r="Q48" i="1" l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s="1"/>
  <c r="L49" i="1" s="1"/>
  <c r="Q49" i="1" l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V49" i="1"/>
  <c r="W49" i="1" s="1"/>
  <c r="AD49" i="1"/>
  <c r="O50" i="1" s="1"/>
  <c r="AE49" i="1"/>
  <c r="P50" i="1" s="1"/>
  <c r="I50" i="1" l="1"/>
  <c r="J50" i="1" s="1"/>
  <c r="S50" i="1" s="1"/>
  <c r="T50" i="1" s="1"/>
  <c r="Q50" i="1"/>
  <c r="R50" i="1" s="1"/>
  <c r="Y50" i="1" s="1"/>
  <c r="F51" i="1" s="1"/>
  <c r="V50" i="1"/>
  <c r="AD50" i="1"/>
  <c r="O51" i="1" s="1"/>
  <c r="AE50" i="1"/>
  <c r="P51" i="1" s="1"/>
  <c r="X50" i="1" l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K51" i="1" l="1"/>
  <c r="L51" i="1" s="1"/>
  <c r="Q51" i="1" s="1"/>
  <c r="R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l="1"/>
  <c r="T54" i="1" s="1"/>
  <c r="Q54" i="1"/>
  <c r="R54" i="1" s="1"/>
  <c r="Y54" i="1" s="1"/>
  <c r="F55" i="1" s="1"/>
  <c r="AC54" i="1"/>
  <c r="N55" i="1" s="1"/>
  <c r="V54" i="1"/>
  <c r="AD54" i="1"/>
  <c r="O55" i="1" s="1"/>
  <c r="AE54" i="1"/>
  <c r="P55" i="1" s="1"/>
  <c r="AB54" i="1" l="1"/>
  <c r="M55" i="1" s="1"/>
  <c r="AA54" i="1"/>
  <c r="H55" i="1" s="1"/>
  <c r="U54" i="1"/>
  <c r="Z54" i="1"/>
  <c r="G55" i="1" s="1"/>
  <c r="K55" i="1" s="1"/>
  <c r="L55" i="1" s="1"/>
  <c r="X54" i="1"/>
  <c r="E55" i="1" s="1"/>
  <c r="I55" i="1" s="1"/>
  <c r="J55" i="1" s="1"/>
  <c r="W54" i="1"/>
  <c r="Q55" i="1" l="1"/>
  <c r="R55" i="1" s="1"/>
  <c r="U55" i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 s="1"/>
  <c r="P58" i="1" s="1"/>
  <c r="Q57" i="1"/>
  <c r="R57" i="1" s="1"/>
  <c r="AD57" i="1" l="1"/>
  <c r="O58" i="1" s="1"/>
  <c r="V57" i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Z59" i="1"/>
  <c r="G60" i="1" s="1"/>
  <c r="AC59" i="1"/>
  <c r="N60" i="1" s="1"/>
  <c r="AA59" i="1"/>
  <c r="H60" i="1" s="1"/>
  <c r="AB59" i="1"/>
  <c r="M60" i="1" s="1"/>
  <c r="U59" i="1"/>
  <c r="W59" i="1" s="1"/>
  <c r="I60" i="1" l="1"/>
  <c r="J60" i="1" s="1"/>
  <c r="K60" i="1"/>
  <c r="L60" i="1" s="1"/>
  <c r="S60" i="1" l="1"/>
  <c r="T60" i="1" s="1"/>
  <c r="AE60" i="1" s="1"/>
  <c r="P61" i="1" s="1"/>
  <c r="Q60" i="1"/>
  <c r="R60" i="1" s="1"/>
  <c r="AD60" i="1" l="1"/>
  <c r="O61" i="1" s="1"/>
  <c r="V60" i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K61" i="1" s="1"/>
  <c r="L61" i="1" s="1"/>
  <c r="I61" i="1" l="1"/>
  <c r="J61" i="1" s="1"/>
  <c r="S61" i="1" s="1"/>
  <c r="T61" i="1" s="1"/>
  <c r="AD61" i="1" l="1"/>
  <c r="O62" i="1" s="1"/>
  <c r="AE61" i="1"/>
  <c r="P62" i="1" s="1"/>
  <c r="V61" i="1"/>
  <c r="Q61" i="1"/>
  <c r="R61" i="1" s="1"/>
  <c r="X61" i="1" s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l="1"/>
  <c r="T62" i="1" s="1"/>
  <c r="AE62" i="1" s="1"/>
  <c r="P63" i="1" s="1"/>
  <c r="Q62" i="1"/>
  <c r="R62" i="1" s="1"/>
  <c r="V62" i="1" l="1"/>
  <c r="AD62" i="1"/>
  <c r="O63" i="1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l="1"/>
  <c r="T63" i="1" s="1"/>
  <c r="AE63" i="1" s="1"/>
  <c r="P64" i="1" s="1"/>
  <c r="Q63" i="1"/>
  <c r="R63" i="1" s="1"/>
  <c r="AD63" i="1" l="1"/>
  <c r="O64" i="1" s="1"/>
  <c r="V63" i="1"/>
  <c r="AA63" i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S64" i="1" s="1"/>
  <c r="T64" i="1" s="1"/>
  <c r="AB63" i="1"/>
  <c r="M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W64" i="1" s="1"/>
  <c r="Z64" i="1"/>
  <c r="G65" i="1" s="1"/>
  <c r="K65" i="1" s="1"/>
  <c r="L65" i="1" s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l="1"/>
  <c r="T66" i="1" s="1"/>
  <c r="V66" i="1" s="1"/>
  <c r="Q66" i="1"/>
  <c r="R66" i="1" s="1"/>
  <c r="AD66" i="1" l="1"/>
  <c r="O67" i="1" s="1"/>
  <c r="AE66" i="1"/>
  <c r="P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l="1"/>
  <c r="T67" i="1" s="1"/>
  <c r="V67" i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 s="1"/>
  <c r="AE68" i="1"/>
  <c r="P69" i="1" s="1"/>
  <c r="AD68" i="1"/>
  <c r="O69" i="1" s="1"/>
  <c r="V68" i="1"/>
  <c r="X68" i="1" l="1"/>
  <c r="E69" i="1" s="1"/>
  <c r="Y68" i="1"/>
  <c r="F69" i="1" s="1"/>
  <c r="AA68" i="1"/>
  <c r="H69" i="1" s="1"/>
  <c r="Z68" i="1"/>
  <c r="G69" i="1" s="1"/>
  <c r="AC68" i="1"/>
  <c r="N69" i="1" s="1"/>
  <c r="AB68" i="1"/>
  <c r="M69" i="1" s="1"/>
  <c r="I69" i="1"/>
  <c r="J69" i="1" s="1"/>
  <c r="K69" i="1"/>
  <c r="L69" i="1" s="1"/>
  <c r="W68" i="1"/>
  <c r="S69" i="1" l="1"/>
  <c r="T69" i="1" s="1"/>
  <c r="AE69" i="1" s="1"/>
  <c r="P70" i="1" s="1"/>
  <c r="Q69" i="1"/>
  <c r="R69" i="1" s="1"/>
  <c r="AB69" i="1" s="1"/>
  <c r="M70" i="1" s="1"/>
  <c r="AD69" i="1" l="1"/>
  <c r="O70" i="1" s="1"/>
  <c r="V69" i="1"/>
  <c r="AC69" i="1"/>
  <c r="N70" i="1" s="1"/>
  <c r="Z69" i="1"/>
  <c r="G70" i="1" s="1"/>
  <c r="Y69" i="1"/>
  <c r="F70" i="1" s="1"/>
  <c r="X69" i="1"/>
  <c r="E70" i="1" s="1"/>
  <c r="AA69" i="1"/>
  <c r="H70" i="1" s="1"/>
  <c r="U69" i="1"/>
  <c r="W69" i="1" s="1"/>
  <c r="I70" i="1" l="1"/>
  <c r="J70" i="1" s="1"/>
  <c r="K70" i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 l="1"/>
  <c r="T71" i="1" s="1"/>
  <c r="V71" i="1" s="1"/>
  <c r="AC71" i="1"/>
  <c r="N72" i="1" s="1"/>
  <c r="AB71" i="1"/>
  <c r="M72" i="1" s="1"/>
  <c r="U71" i="1"/>
  <c r="AA71" i="1"/>
  <c r="H72" i="1" s="1"/>
  <c r="X71" i="1"/>
  <c r="E72" i="1" s="1"/>
  <c r="Z71" i="1"/>
  <c r="G72" i="1" s="1"/>
  <c r="Y71" i="1"/>
  <c r="F72" i="1" s="1"/>
  <c r="I72" i="1" l="1"/>
  <c r="J72" i="1" s="1"/>
  <c r="K72" i="1"/>
  <c r="L72" i="1" s="1"/>
  <c r="Q72" i="1" s="1"/>
  <c r="R72" i="1" s="1"/>
  <c r="W71" i="1"/>
  <c r="AD71" i="1"/>
  <c r="O72" i="1" s="1"/>
  <c r="AE71" i="1"/>
  <c r="P72" i="1" s="1"/>
  <c r="S72" i="1" l="1"/>
  <c r="T72" i="1" s="1"/>
  <c r="AE72" i="1" s="1"/>
  <c r="P73" i="1" s="1"/>
  <c r="V72" i="1"/>
  <c r="AD72" i="1"/>
  <c r="O73" i="1" s="1"/>
  <c r="Z72" i="1"/>
  <c r="G73" i="1" s="1"/>
  <c r="AA72" i="1"/>
  <c r="H73" i="1" s="1"/>
  <c r="X72" i="1"/>
  <c r="E73" i="1" s="1"/>
  <c r="Y72" i="1"/>
  <c r="F73" i="1" s="1"/>
  <c r="AB72" i="1"/>
  <c r="M73" i="1" s="1"/>
  <c r="AC72" i="1"/>
  <c r="N73" i="1" s="1"/>
  <c r="U72" i="1"/>
  <c r="K73" i="1"/>
  <c r="L73" i="1" s="1"/>
  <c r="W72" i="1" l="1"/>
  <c r="I73" i="1"/>
  <c r="J73" i="1" s="1"/>
  <c r="Q73" i="1" s="1"/>
  <c r="R73" i="1" s="1"/>
  <c r="U73" i="1" s="1"/>
  <c r="S73" i="1"/>
  <c r="T73" i="1" s="1"/>
  <c r="AB73" i="1" l="1"/>
  <c r="M74" i="1" s="1"/>
  <c r="AC73" i="1"/>
  <c r="N74" i="1" s="1"/>
  <c r="AE73" i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l="1"/>
  <c r="R74" i="1" s="1"/>
  <c r="AC74" i="1" s="1"/>
  <c r="N75" i="1" s="1"/>
  <c r="S74" i="1"/>
  <c r="T74" i="1" s="1"/>
  <c r="AB74" i="1" l="1"/>
  <c r="M75" i="1" s="1"/>
  <c r="U74" i="1"/>
  <c r="V74" i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I75" i="1" l="1"/>
  <c r="J75" i="1" s="1"/>
  <c r="K75" i="1"/>
  <c r="L75" i="1" s="1"/>
  <c r="S75" i="1" s="1"/>
  <c r="T75" i="1" s="1"/>
  <c r="AD75" i="1" l="1"/>
  <c r="O76" i="1" s="1"/>
  <c r="V75" i="1"/>
  <c r="AE75" i="1"/>
  <c r="P76" i="1" s="1"/>
  <c r="Q75" i="1"/>
  <c r="R75" i="1" s="1"/>
  <c r="Z75" i="1" l="1"/>
  <c r="G76" i="1" s="1"/>
  <c r="Y75" i="1"/>
  <c r="F76" i="1" s="1"/>
  <c r="X75" i="1"/>
  <c r="E76" i="1" s="1"/>
  <c r="U75" i="1"/>
  <c r="W75" i="1" s="1"/>
  <c r="AC75" i="1"/>
  <c r="N76" i="1" s="1"/>
  <c r="AB75" i="1"/>
  <c r="M76" i="1" s="1"/>
  <c r="AA75" i="1"/>
  <c r="H76" i="1" s="1"/>
  <c r="K76" i="1" s="1"/>
  <c r="L76" i="1" s="1"/>
  <c r="I76" i="1" l="1"/>
  <c r="J76" i="1" s="1"/>
  <c r="S76" i="1" s="1"/>
  <c r="T76" i="1" s="1"/>
  <c r="Q76" i="1"/>
  <c r="R76" i="1" s="1"/>
  <c r="AD76" i="1" l="1"/>
  <c r="O77" i="1" s="1"/>
  <c r="AE76" i="1"/>
  <c r="P77" i="1" s="1"/>
  <c r="V76" i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/>
  <c r="T78" i="1" s="1"/>
  <c r="V78" i="1" l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K79" i="1" l="1"/>
  <c r="L79" i="1" s="1"/>
  <c r="Q79" i="1" s="1"/>
  <c r="R79" i="1" s="1"/>
  <c r="S79" i="1" l="1"/>
  <c r="T79" i="1" s="1"/>
  <c r="X79" i="1" s="1"/>
  <c r="E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Y79" i="1" l="1"/>
  <c r="F80" i="1" s="1"/>
  <c r="W79" i="1"/>
  <c r="K80" i="1"/>
  <c r="L80" i="1" s="1"/>
  <c r="I80" i="1"/>
  <c r="J80" i="1" s="1"/>
  <c r="S80" i="1" s="1"/>
  <c r="T80" i="1" s="1"/>
  <c r="AE80" i="1" l="1"/>
  <c r="P81" i="1" s="1"/>
  <c r="AD80" i="1"/>
  <c r="O81" i="1" s="1"/>
  <c r="V80" i="1"/>
  <c r="Q80" i="1"/>
  <c r="R80" i="1" s="1"/>
  <c r="U80" i="1" l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K81" i="1" l="1"/>
  <c r="L81" i="1" s="1"/>
  <c r="Q81" i="1" s="1"/>
  <c r="R81" i="1" s="1"/>
  <c r="S81" i="1"/>
  <c r="T81" i="1" s="1"/>
  <c r="AB81" i="1" l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S82" i="1" l="1"/>
  <c r="T82" i="1" s="1"/>
  <c r="Q82" i="1"/>
  <c r="R82" i="1" s="1"/>
  <c r="U82" i="1" l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3" i="1" l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AB83" i="1"/>
  <c r="M84" i="1" s="1"/>
  <c r="AC83" i="1"/>
  <c r="N84" i="1" s="1"/>
  <c r="AD83" i="1"/>
  <c r="O84" i="1" s="1"/>
  <c r="V83" i="1"/>
  <c r="AE83" i="1"/>
  <c r="P84" i="1" s="1"/>
  <c r="K84" i="1" l="1"/>
  <c r="L84" i="1" s="1"/>
  <c r="I84" i="1"/>
  <c r="J84" i="1" s="1"/>
  <c r="W83" i="1"/>
  <c r="S84" i="1" l="1"/>
  <c r="T84" i="1" s="1"/>
  <c r="AE84" i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/>
  <c r="R85" i="1" s="1"/>
  <c r="AC85" i="1" l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I86" i="1" l="1"/>
  <c r="J86" i="1" s="1"/>
  <c r="S86" i="1" s="1"/>
  <c r="T86" i="1" s="1"/>
  <c r="W85" i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K90" i="1" l="1"/>
  <c r="L90" i="1" s="1"/>
  <c r="Q90" i="1" s="1"/>
  <c r="R90" i="1" s="1"/>
  <c r="S90" i="1"/>
  <c r="T90" i="1" s="1"/>
  <c r="U90" i="1" l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1" l="1"/>
  <c r="J91" i="1" s="1"/>
  <c r="S91" i="1" s="1"/>
  <c r="T91" i="1" s="1"/>
  <c r="Q91" i="1"/>
  <c r="R91" i="1" s="1"/>
  <c r="W90" i="1"/>
  <c r="AC91" i="1" l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K92" i="1" l="1"/>
  <c r="L92" i="1" s="1"/>
  <c r="W91" i="1"/>
  <c r="I92" i="1"/>
  <c r="J92" i="1" s="1"/>
  <c r="Q92" i="1" l="1"/>
  <c r="R92" i="1" s="1"/>
  <c r="AC92" i="1" s="1"/>
  <c r="N93" i="1" s="1"/>
  <c r="S92" i="1"/>
  <c r="T92" i="1" s="1"/>
  <c r="AB92" i="1" l="1"/>
  <c r="M93" i="1" s="1"/>
  <c r="U92" i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K93" i="1" l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/>
  <c r="T94" i="1" s="1"/>
  <c r="AB94" i="1" l="1"/>
  <c r="M95" i="1" s="1"/>
  <c r="AC94" i="1"/>
  <c r="N95" i="1" s="1"/>
  <c r="Y94" i="1"/>
  <c r="F95" i="1" s="1"/>
  <c r="X94" i="1"/>
  <c r="E95" i="1" s="1"/>
  <c r="U94" i="1"/>
  <c r="Z94" i="1"/>
  <c r="G95" i="1" s="1"/>
  <c r="AA94" i="1"/>
  <c r="H95" i="1" s="1"/>
  <c r="V94" i="1"/>
  <c r="AD94" i="1"/>
  <c r="O95" i="1" s="1"/>
  <c r="AE94" i="1"/>
  <c r="P95" i="1" s="1"/>
  <c r="I95" i="1" l="1"/>
  <c r="J95" i="1" s="1"/>
  <c r="K95" i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AB96" i="1"/>
  <c r="M97" i="1" s="1"/>
  <c r="V96" i="1"/>
  <c r="AD96" i="1"/>
  <c r="O97" i="1" s="1"/>
  <c r="AE96" i="1"/>
  <c r="P97" i="1" s="1"/>
  <c r="K97" i="1" l="1"/>
  <c r="L97" i="1" s="1"/>
  <c r="Q97" i="1"/>
  <c r="R97" i="1" s="1"/>
  <c r="S97" i="1"/>
  <c r="T97" i="1" s="1"/>
  <c r="U97" i="1"/>
  <c r="Z97" i="1"/>
  <c r="G98" i="1" s="1"/>
  <c r="AA97" i="1"/>
  <c r="H98" i="1" s="1"/>
  <c r="AC97" i="1"/>
  <c r="N98" i="1" s="1"/>
  <c r="AB97" i="1"/>
  <c r="M98" i="1" s="1"/>
  <c r="W96" i="1"/>
  <c r="X97" i="1" l="1"/>
  <c r="E98" i="1" s="1"/>
  <c r="Y97" i="1"/>
  <c r="F98" i="1" s="1"/>
  <c r="I98" i="1" s="1"/>
  <c r="J98" i="1" s="1"/>
  <c r="K98" i="1"/>
  <c r="L98" i="1" s="1"/>
  <c r="AE97" i="1"/>
  <c r="P98" i="1" s="1"/>
  <c r="AD97" i="1"/>
  <c r="O98" i="1" s="1"/>
  <c r="V97" i="1"/>
  <c r="W97" i="1" s="1"/>
  <c r="S98" i="1" l="1"/>
  <c r="T98" i="1" s="1"/>
  <c r="Q98" i="1"/>
  <c r="R98" i="1" s="1"/>
  <c r="AC98" i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K99" i="1" l="1"/>
  <c r="L99" i="1" s="1"/>
  <c r="W98" i="1"/>
  <c r="Q99" i="1" l="1"/>
  <c r="R99" i="1" s="1"/>
  <c r="S99" i="1"/>
  <c r="T99" i="1" s="1"/>
  <c r="V99" i="1" l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I100" i="1" l="1"/>
  <c r="J100" i="1" s="1"/>
  <c r="K100" i="1"/>
  <c r="L100" i="1" s="1"/>
  <c r="S100" i="1" s="1"/>
  <c r="T100" i="1" s="1"/>
  <c r="V100" i="1" l="1"/>
  <c r="AD100" i="1"/>
  <c r="AE100" i="1"/>
  <c r="Q100" i="1"/>
  <c r="R100" i="1" s="1"/>
  <c r="Z100" i="1" l="1"/>
  <c r="AA100" i="1"/>
  <c r="AC100" i="1"/>
  <c r="AB100" i="1"/>
  <c r="Y100" i="1"/>
  <c r="U100" i="1"/>
  <c r="W100" i="1" s="1"/>
  <c r="X100" i="1"/>
</calcChain>
</file>

<file path=xl/sharedStrings.xml><?xml version="1.0" encoding="utf-8"?>
<sst xmlns="http://schemas.openxmlformats.org/spreadsheetml/2006/main" count="71" uniqueCount="71">
  <si>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</si>
  <si>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</si>
  <si>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</si>
  <si>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</si>
  <si>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</si>
  <si>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</si>
  <si>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</si>
  <si>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</si>
  <si>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</si>
  <si>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</si>
  <si>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</si>
  <si>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</si>
  <si>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</si>
  <si>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</si>
  <si>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</si>
  <si>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</si>
  <si>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</si>
  <si>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</si>
  <si>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</si>
  <si>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</si>
  <si>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</si>
  <si>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</si>
  <si>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</si>
  <si>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</si>
  <si>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</si>
  <si>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</si>
  <si>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</si>
  <si>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</si>
  <si>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</si>
  <si>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</si>
  <si>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</si>
  <si>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</si>
  <si>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</si>
  <si>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</si>
  <si>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</si>
  <si>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</si>
  <si>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</si>
  <si>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</si>
  <si>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</si>
  <si>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</si>
  <si>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</si>
  <si>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</si>
  <si>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</si>
  <si>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</si>
  <si>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</si>
  <si>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</si>
  <si>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</si>
  <si>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</si>
  <si>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</si>
  <si>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</si>
  <si>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</si>
  <si>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</si>
  <si>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</si>
  <si>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</si>
  <si>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</si>
  <si>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</si>
  <si>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</si>
  <si>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</si>
  <si>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</si>
  <si>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</si>
  <si>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</si>
  <si>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</si>
  <si>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</si>
  <si>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</si>
  <si>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Learning Rate = 0.1</t>
  </si>
  <si>
    <t>Learning Rate = 0.2</t>
  </si>
  <si>
    <t>Learning Rate = 0.5</t>
  </si>
  <si>
    <t>Learning Rate = 0.8</t>
  </si>
  <si>
    <t>Learning Rate = 1.0</t>
  </si>
  <si>
    <t>Learning Rate = 2.0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</si>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</sst>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Calculations!$W$33:$W$100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Impact of Learning Rate 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vs LR'!$B$1</c:f>
              <c:strCache>
                <c:ptCount val="1"/>
                <c:pt idx="0">
                  <c:v>Learning Rate = 0.1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 vs LR'!$B$2:$B$69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1-4203-B683-6EB1419506DE}"/>
            </c:ext>
          </c:extLst>
        </c:ser>
        <c:ser>
          <c:idx val="1"/>
          <c:order val="1"/>
          <c:tx>
            <c:strRef>
              <c:f>'Error vs LR'!$C$1</c:f>
              <c:strCache>
                <c:ptCount val="1"/>
                <c:pt idx="0">
                  <c:v>Learning Rate = 0.2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'Error vs LR'!$C$2:$C$69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1-4203-B683-6EB1419506DE}"/>
            </c:ext>
          </c:extLst>
        </c:ser>
        <c:ser>
          <c:idx val="2"/>
          <c:order val="2"/>
          <c:tx>
            <c:strRef>
              <c:f>'Error vs LR'!$D$1</c:f>
              <c:strCache>
                <c:ptCount val="1"/>
                <c:pt idx="0">
                  <c:v>Learning Rate = 0.5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'Error vs LR'!$D$2:$D$69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1-4203-B683-6EB1419506DE}"/>
            </c:ext>
          </c:extLst>
        </c:ser>
        <c:ser>
          <c:idx val="3"/>
          <c:order val="3"/>
          <c:tx>
            <c:strRef>
              <c:f>'Error vs LR'!$E$1</c:f>
              <c:strCache>
                <c:ptCount val="1"/>
                <c:pt idx="0">
                  <c:v>Learning Rate = 0.8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'Error vs LR'!$E$2:$E$69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1-4203-B683-6EB1419506DE}"/>
            </c:ext>
          </c:extLst>
        </c:ser>
        <c:ser>
          <c:idx val="4"/>
          <c:order val="4"/>
          <c:tx>
            <c:strRef>
              <c:f>'Error vs LR'!$F$1</c:f>
              <c:strCache>
                <c:ptCount val="1"/>
                <c:pt idx="0">
                  <c:v>Learning Rate = 1.0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'Error vs LR'!$F$2:$F$69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91-4203-B683-6EB1419506DE}"/>
            </c:ext>
          </c:extLst>
        </c:ser>
        <c:ser>
          <c:idx val="5"/>
          <c:order val="5"/>
          <c:tx>
            <c:strRef>
              <c:f>'Error vs LR'!$G$1</c:f>
              <c:strCache>
                <c:ptCount val="1"/>
                <c:pt idx="0">
                  <c:v>Learning Rate = 2.0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'Error vs LR'!$G$2:$G$69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91-4203-B683-6EB141950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05599"/>
        <c:axId val="614393599"/>
      </c:lineChart>
      <c:catAx>
        <c:axId val="61440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9359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143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0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24</xdr:col>
      <xdr:colOff>66675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C8058-2217-489C-B200-918DAF382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A5" zoomScale="80" zoomScaleNormal="80" workbookViewId="0">
      <selection activeCell="AG27" sqref="AG27"/>
    </sheetView>
  </sheetViews>
  <sheetFormatPr defaultRowHeight="15" x14ac:dyDescent="0.2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4" width="10.85546875" style="1" bestFit="1" customWidth="1"/>
    <col min="25" max="26" width="10.7109375" style="1" bestFit="1" customWidth="1"/>
    <col min="27" max="31" width="9.28515625" style="1" bestFit="1" customWidth="1"/>
    <col min="32" max="16384" width="9.140625" style="1"/>
  </cols>
  <sheetData>
    <row r="4" spans="10:18" x14ac:dyDescent="0.2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5">
      <c r="J5" s="20" t="s">
        <v>0</v>
      </c>
      <c r="K5" s="21"/>
      <c r="L5" s="22"/>
      <c r="M5" s="20" t="s">
        <v>11</v>
      </c>
      <c r="N5" s="21"/>
      <c r="O5" s="21"/>
      <c r="P5" s="21"/>
      <c r="Q5" s="21"/>
      <c r="R5" s="22"/>
    </row>
    <row r="6" spans="10:18" x14ac:dyDescent="0.25">
      <c r="J6" s="14" t="s">
        <v>1</v>
      </c>
      <c r="K6" s="15"/>
      <c r="L6" s="16"/>
      <c r="M6" s="14" t="s">
        <v>12</v>
      </c>
      <c r="N6" s="15"/>
      <c r="O6" s="15"/>
      <c r="P6" s="15"/>
      <c r="Q6" s="15"/>
      <c r="R6" s="16"/>
    </row>
    <row r="7" spans="10:18" x14ac:dyDescent="0.25">
      <c r="J7" s="14" t="s">
        <v>2</v>
      </c>
      <c r="K7" s="15"/>
      <c r="L7" s="16"/>
      <c r="M7" s="14" t="s">
        <v>13</v>
      </c>
      <c r="N7" s="15"/>
      <c r="O7" s="15"/>
      <c r="P7" s="15"/>
      <c r="Q7" s="15"/>
      <c r="R7" s="16"/>
    </row>
    <row r="8" spans="10:18" x14ac:dyDescent="0.25">
      <c r="J8" s="14" t="s">
        <v>3</v>
      </c>
      <c r="K8" s="15"/>
      <c r="L8" s="16"/>
      <c r="M8" s="14" t="s">
        <v>14</v>
      </c>
      <c r="N8" s="15"/>
      <c r="O8" s="15"/>
      <c r="P8" s="15"/>
      <c r="Q8" s="15"/>
      <c r="R8" s="16"/>
    </row>
    <row r="9" spans="10:18" x14ac:dyDescent="0.25">
      <c r="J9" s="14" t="s">
        <v>4</v>
      </c>
      <c r="K9" s="15"/>
      <c r="L9" s="16"/>
      <c r="M9" s="14" t="s">
        <v>15</v>
      </c>
      <c r="N9" s="15"/>
      <c r="O9" s="15"/>
      <c r="P9" s="15"/>
      <c r="Q9" s="15"/>
      <c r="R9" s="16"/>
    </row>
    <row r="10" spans="10:18" x14ac:dyDescent="0.25">
      <c r="J10" s="14" t="s">
        <v>5</v>
      </c>
      <c r="K10" s="15"/>
      <c r="L10" s="16"/>
      <c r="M10" s="17" t="s">
        <v>16</v>
      </c>
      <c r="N10" s="18"/>
      <c r="O10" s="18"/>
      <c r="P10" s="18"/>
      <c r="Q10" s="18"/>
      <c r="R10" s="19"/>
    </row>
    <row r="11" spans="10:18" x14ac:dyDescent="0.25">
      <c r="J11" s="14" t="s">
        <v>6</v>
      </c>
      <c r="K11" s="15"/>
      <c r="L11" s="16"/>
      <c r="M11" s="2">
        <v>3</v>
      </c>
      <c r="N11" s="3"/>
      <c r="O11" s="3"/>
      <c r="P11" s="3"/>
      <c r="Q11" s="3"/>
      <c r="R11" s="4"/>
    </row>
    <row r="12" spans="10:18" x14ac:dyDescent="0.25">
      <c r="J12" s="14" t="s">
        <v>7</v>
      </c>
      <c r="K12" s="15"/>
      <c r="L12" s="16"/>
      <c r="M12" s="14" t="s">
        <v>17</v>
      </c>
      <c r="N12" s="15"/>
      <c r="O12" s="15"/>
      <c r="P12" s="15"/>
      <c r="Q12" s="15"/>
      <c r="R12" s="16"/>
    </row>
    <row r="13" spans="10:18" x14ac:dyDescent="0.25">
      <c r="J13" s="14" t="s">
        <v>8</v>
      </c>
      <c r="K13" s="15"/>
      <c r="L13" s="16"/>
      <c r="M13" s="14" t="s">
        <v>18</v>
      </c>
      <c r="N13" s="15"/>
      <c r="O13" s="15"/>
      <c r="P13" s="15"/>
      <c r="Q13" s="15"/>
      <c r="R13" s="16"/>
    </row>
    <row r="14" spans="10:18" x14ac:dyDescent="0.25">
      <c r="J14" s="14" t="s">
        <v>9</v>
      </c>
      <c r="K14" s="15"/>
      <c r="L14" s="16"/>
      <c r="M14" s="14" t="s">
        <v>19</v>
      </c>
      <c r="N14" s="15"/>
      <c r="O14" s="15"/>
      <c r="P14" s="15"/>
      <c r="Q14" s="15"/>
      <c r="R14" s="16"/>
    </row>
    <row r="15" spans="10:18" x14ac:dyDescent="0.25">
      <c r="J15" s="14" t="s">
        <v>10</v>
      </c>
      <c r="K15" s="15"/>
      <c r="L15" s="16"/>
      <c r="M15" s="14" t="s">
        <v>20</v>
      </c>
      <c r="N15" s="15"/>
      <c r="O15" s="15"/>
      <c r="P15" s="15"/>
      <c r="Q15" s="15"/>
      <c r="R15" s="16"/>
    </row>
    <row r="16" spans="10:18" x14ac:dyDescent="0.25">
      <c r="J16" s="11">
        <v>4</v>
      </c>
      <c r="K16" s="12"/>
      <c r="L16" s="12"/>
      <c r="M16" s="12"/>
      <c r="N16" s="12"/>
      <c r="O16" s="12"/>
      <c r="P16" s="12"/>
      <c r="Q16" s="12"/>
      <c r="R16" s="13"/>
    </row>
    <row r="17" spans="1:31" x14ac:dyDescent="0.25">
      <c r="C17" s="11">
        <v>5</v>
      </c>
      <c r="D17" s="12"/>
      <c r="E17" s="12"/>
      <c r="F17" s="12"/>
      <c r="G17" s="12"/>
      <c r="H17" s="13"/>
      <c r="J17" s="14" t="s">
        <v>21</v>
      </c>
      <c r="K17" s="15"/>
      <c r="L17" s="15"/>
      <c r="M17" s="15"/>
      <c r="N17" s="15"/>
      <c r="O17" s="15"/>
      <c r="P17" s="15"/>
      <c r="Q17" s="15"/>
      <c r="R17" s="16"/>
    </row>
    <row r="18" spans="1:31" x14ac:dyDescent="0.25">
      <c r="C18" s="14" t="s">
        <v>25</v>
      </c>
      <c r="D18" s="15"/>
      <c r="E18" s="15"/>
      <c r="F18" s="15"/>
      <c r="G18" s="15"/>
      <c r="H18" s="16"/>
      <c r="J18" s="14" t="s">
        <v>22</v>
      </c>
      <c r="K18" s="15"/>
      <c r="L18" s="15"/>
      <c r="M18" s="15"/>
      <c r="N18" s="15"/>
      <c r="O18" s="15"/>
      <c r="P18" s="15"/>
      <c r="Q18" s="15"/>
      <c r="R18" s="16"/>
    </row>
    <row r="19" spans="1:31" x14ac:dyDescent="0.25">
      <c r="C19" s="14" t="s">
        <v>26</v>
      </c>
      <c r="D19" s="15"/>
      <c r="E19" s="15"/>
      <c r="F19" s="15"/>
      <c r="G19" s="15"/>
      <c r="H19" s="16"/>
      <c r="J19" s="14" t="s">
        <v>23</v>
      </c>
      <c r="K19" s="15"/>
      <c r="L19" s="15"/>
      <c r="M19" s="15"/>
      <c r="N19" s="15"/>
      <c r="O19" s="15"/>
      <c r="P19" s="15"/>
      <c r="Q19" s="15"/>
      <c r="R19" s="16"/>
    </row>
    <row r="20" spans="1:31" x14ac:dyDescent="0.25">
      <c r="C20" s="17" t="s">
        <v>27</v>
      </c>
      <c r="D20" s="18"/>
      <c r="E20" s="18"/>
      <c r="F20" s="18"/>
      <c r="G20" s="18"/>
      <c r="H20" s="19"/>
      <c r="J20" s="17" t="s">
        <v>24</v>
      </c>
      <c r="K20" s="18"/>
      <c r="L20" s="18"/>
      <c r="M20" s="18"/>
      <c r="N20" s="18"/>
      <c r="O20" s="18"/>
      <c r="P20" s="18"/>
      <c r="Q20" s="18"/>
      <c r="R20" s="19"/>
    </row>
    <row r="22" spans="1:31" x14ac:dyDescent="0.25">
      <c r="C22" s="11">
        <v>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1:31" x14ac:dyDescent="0.25">
      <c r="C23" s="14" t="s">
        <v>28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</row>
    <row r="24" spans="1:31" x14ac:dyDescent="0.25">
      <c r="C24" s="14" t="s">
        <v>29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</row>
    <row r="25" spans="1:31" x14ac:dyDescent="0.25">
      <c r="C25" s="14" t="s">
        <v>30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</row>
    <row r="26" spans="1:31" x14ac:dyDescent="0.25">
      <c r="C26" s="17" t="s">
        <v>31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</row>
    <row r="31" spans="1:31" x14ac:dyDescent="0.25">
      <c r="F31" t="s">
        <v>32</v>
      </c>
      <c r="G31">
        <v>1</v>
      </c>
    </row>
    <row r="32" spans="1:31" customFormat="1" x14ac:dyDescent="0.2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2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2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2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2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2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2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2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2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2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2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2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2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2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2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2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2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2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2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2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2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2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2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2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2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2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2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2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2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2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2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2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2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2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2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2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2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2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2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2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2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2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2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2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2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2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2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2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2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2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2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2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2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2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2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2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2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2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2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2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2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2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2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2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2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2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2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J10:L10"/>
    <mergeCell ref="J5:L5"/>
    <mergeCell ref="J6:L6"/>
    <mergeCell ref="J7:L7"/>
    <mergeCell ref="J8:L8"/>
    <mergeCell ref="J9:L9"/>
    <mergeCell ref="M5:R5"/>
    <mergeCell ref="M6:R6"/>
    <mergeCell ref="M7:R7"/>
    <mergeCell ref="M8:R8"/>
    <mergeCell ref="M9:R9"/>
    <mergeCell ref="J16:R16"/>
    <mergeCell ref="J11:L11"/>
    <mergeCell ref="J12:L12"/>
    <mergeCell ref="J13:L13"/>
    <mergeCell ref="J14:L14"/>
    <mergeCell ref="J15:L15"/>
    <mergeCell ref="M10:R10"/>
    <mergeCell ref="M12:R12"/>
    <mergeCell ref="M13:R13"/>
    <mergeCell ref="M14:R14"/>
    <mergeCell ref="M15:R15"/>
    <mergeCell ref="J17:R17"/>
    <mergeCell ref="J18:R18"/>
    <mergeCell ref="J19:R19"/>
    <mergeCell ref="J20:R20"/>
    <mergeCell ref="C17:H17"/>
    <mergeCell ref="C18:H18"/>
    <mergeCell ref="C19:H19"/>
    <mergeCell ref="C20:H20"/>
    <mergeCell ref="C22:O22"/>
    <mergeCell ref="C23:O23"/>
    <mergeCell ref="C24:O24"/>
    <mergeCell ref="C25:O25"/>
    <mergeCell ref="C26:O26"/>
  </mergeCells>
  <pageMargins left="0.7" right="0.7" top="0.75" bottom="0.75" header="0.3" footer="0.3"/>
  <pageSetup paperSize="8" orientation="landscape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A52A-E75E-4F01-8CA9-04F39FCAC731}">
  <dimension ref="A1:G69"/>
  <sheetViews>
    <sheetView workbookViewId="0">
      <selection activeCell="I20" sqref="I20"/>
    </sheetView>
  </sheetViews>
  <sheetFormatPr defaultRowHeight="15" x14ac:dyDescent="0.25"/>
  <sheetData>
    <row r="1" spans="1:7" x14ac:dyDescent="0.25">
      <c r="A1" t="s">
        <v>70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 x14ac:dyDescent="0.25">
      <c r="A2">
        <f>ROW()-1</f>
        <v>1</v>
      </c>
      <c r="B2">
        <v>1.4181377937891659E-2</v>
      </c>
      <c r="C2">
        <v>1.4181377937891659E-2</v>
      </c>
      <c r="D2">
        <v>1.4181377937891659E-2</v>
      </c>
      <c r="E2">
        <v>1.4181377937891659E-2</v>
      </c>
      <c r="F2">
        <v>1.4181377937891659E-2</v>
      </c>
      <c r="G2">
        <v>1.4181377937891659E-2</v>
      </c>
    </row>
    <row r="3" spans="1:7" x14ac:dyDescent="0.25">
      <c r="A3">
        <f t="shared" ref="A3:A66" si="0">ROW()-1</f>
        <v>2</v>
      </c>
      <c r="B3">
        <v>1.4100103104976901E-2</v>
      </c>
      <c r="C3">
        <v>1.401903378389081E-2</v>
      </c>
      <c r="D3">
        <v>1.3777062047198075E-2</v>
      </c>
      <c r="E3">
        <v>1.3536951250086682E-2</v>
      </c>
      <c r="F3">
        <v>1.3377915411524407E-2</v>
      </c>
      <c r="G3">
        <v>1.2595285488543436E-2</v>
      </c>
    </row>
    <row r="4" spans="1:7" x14ac:dyDescent="0.25">
      <c r="A4">
        <f t="shared" si="0"/>
        <v>3</v>
      </c>
      <c r="B4">
        <v>1.4019238096221062E-2</v>
      </c>
      <c r="C4">
        <v>1.3858326642887633E-2</v>
      </c>
      <c r="D4">
        <v>1.3382934024775485E-2</v>
      </c>
      <c r="E4">
        <v>1.2918491793600956E-2</v>
      </c>
      <c r="F4">
        <v>1.2614906140887516E-2</v>
      </c>
      <c r="G4">
        <v>1.1168497434690484E-2</v>
      </c>
    </row>
    <row r="5" spans="1:7" x14ac:dyDescent="0.25">
      <c r="A5">
        <f t="shared" si="0"/>
        <v>4</v>
      </c>
      <c r="B5">
        <v>1.3938781460961433E-2</v>
      </c>
      <c r="C5">
        <v>1.3699244870240726E-2</v>
      </c>
      <c r="D5">
        <v>1.2998810160810725E-2</v>
      </c>
      <c r="E5">
        <v>1.2325240375150398E-2</v>
      </c>
      <c r="F5">
        <v>1.1890859119519582E-2</v>
      </c>
      <c r="G5">
        <v>9.8888086235940226E-3</v>
      </c>
    </row>
    <row r="6" spans="1:7" x14ac:dyDescent="0.25">
      <c r="A6">
        <f t="shared" si="0"/>
        <v>5</v>
      </c>
      <c r="B6">
        <v>1.3858731746942693E-2</v>
      </c>
      <c r="C6">
        <v>1.3541776797997441E-2</v>
      </c>
      <c r="D6">
        <v>1.2624506085477636E-2</v>
      </c>
      <c r="E6">
        <v>1.1756435078469929E-2</v>
      </c>
      <c r="F6">
        <v>1.1204279244324985E-2</v>
      </c>
      <c r="G6">
        <v>8.7441406004491219E-3</v>
      </c>
    </row>
    <row r="7" spans="1:7" x14ac:dyDescent="0.25">
      <c r="A7">
        <f t="shared" si="0"/>
        <v>6</v>
      </c>
      <c r="B7">
        <v>1.3779087500404068E-2</v>
      </c>
      <c r="C7">
        <v>1.3385910737644502E-2</v>
      </c>
      <c r="D7">
        <v>1.225983702620129E-2</v>
      </c>
      <c r="E7">
        <v>1.1211313838609554E-2</v>
      </c>
      <c r="F7">
        <v>1.0553674914861293E-2</v>
      </c>
      <c r="G7">
        <v>7.7227423278106106E-3</v>
      </c>
    </row>
    <row r="8" spans="1:7" x14ac:dyDescent="0.25">
      <c r="A8">
        <f t="shared" si="0"/>
        <v>7</v>
      </c>
      <c r="B8">
        <v>1.3699847266165549E-2</v>
      </c>
      <c r="C8">
        <v>1.3231634982811659E-2</v>
      </c>
      <c r="D8">
        <v>1.1904618053199468E-2</v>
      </c>
      <c r="E8">
        <v>1.0689116817103265E-2</v>
      </c>
      <c r="F8">
        <v>9.937564870222286E-3</v>
      </c>
      <c r="G8">
        <v>6.8133435061279932E-3</v>
      </c>
    </row>
    <row r="9" spans="1:7" x14ac:dyDescent="0.25">
      <c r="A9">
        <f t="shared" si="0"/>
        <v>8</v>
      </c>
      <c r="B9">
        <v>1.3621009587713853E-2</v>
      </c>
      <c r="C9">
        <v>1.3078937811927987E-2</v>
      </c>
      <c r="D9">
        <v>1.155866431329252E-2</v>
      </c>
      <c r="E9">
        <v>1.0189088579766515E-2</v>
      </c>
      <c r="F9">
        <v>9.354484277672135E-3</v>
      </c>
      <c r="G9">
        <v>6.0052651024819128E-3</v>
      </c>
    </row>
    <row r="10" spans="1:7" x14ac:dyDescent="0.25">
      <c r="A10">
        <f t="shared" si="0"/>
        <v>9</v>
      </c>
      <c r="B10">
        <v>1.3542573007287156E-2</v>
      </c>
      <c r="C10">
        <v>1.2927807490831247E-2</v>
      </c>
      <c r="D10">
        <v>1.1221791252015003E-2</v>
      </c>
      <c r="E10">
        <v>9.7104800804777396E-3</v>
      </c>
      <c r="F10">
        <v>8.8029900957136489E-3</v>
      </c>
      <c r="G10">
        <v>5.2884926627942593E-3</v>
      </c>
    </row>
    <row r="11" spans="1:7" x14ac:dyDescent="0.25">
      <c r="A11">
        <f t="shared" si="0"/>
        <v>10</v>
      </c>
      <c r="B11">
        <v>1.3464536065959345E-2</v>
      </c>
      <c r="C11">
        <v>1.2778232275329506E-2</v>
      </c>
      <c r="D11">
        <v>1.0893814824103884E-2</v>
      </c>
      <c r="E11">
        <v>9.2525504556825403E-3</v>
      </c>
      <c r="F11">
        <v>8.2816657411971546E-3</v>
      </c>
      <c r="G11">
        <v>4.6537183409196495E-3</v>
      </c>
    </row>
    <row r="12" spans="1:7" x14ac:dyDescent="0.25">
      <c r="A12">
        <f t="shared" si="0"/>
        <v>11</v>
      </c>
      <c r="B12">
        <v>1.3386897303723552E-2</v>
      </c>
      <c r="C12">
        <v>1.2630200413715802E-2</v>
      </c>
      <c r="D12">
        <v>1.0574551692473367E-2</v>
      </c>
      <c r="E12">
        <v>8.8145686355256131E-3</v>
      </c>
      <c r="F12">
        <v>7.7891250954947328E-3</v>
      </c>
      <c r="G12">
        <v>4.0923574830449422E-3</v>
      </c>
    </row>
    <row r="13" spans="1:7" x14ac:dyDescent="0.25">
      <c r="A13">
        <f t="shared" si="0"/>
        <v>12</v>
      </c>
      <c r="B13">
        <v>1.3309655259574869E-2</v>
      </c>
      <c r="C13">
        <v>1.2483700149235038E-2</v>
      </c>
      <c r="D13">
        <v>1.0263819415821071E-2</v>
      </c>
      <c r="E13">
        <v>8.395814778483628E-3</v>
      </c>
      <c r="F13">
        <v>7.3240158887983627E-3</v>
      </c>
      <c r="G13">
        <v>3.5965452037297774E-3</v>
      </c>
    </row>
    <row r="14" spans="1:7" x14ac:dyDescent="0.25">
      <c r="A14">
        <f t="shared" si="0"/>
        <v>13</v>
      </c>
      <c r="B14">
        <v>1.3232808471592375E-2</v>
      </c>
      <c r="C14">
        <v>1.2338719722503482E-2</v>
      </c>
      <c r="D14">
        <v>9.9614366250403187E-3</v>
      </c>
      <c r="E14">
        <v>7.9955815371477324E-3</v>
      </c>
      <c r="F14">
        <v>6.885022504389637E-3</v>
      </c>
      <c r="G14">
        <v>3.1591178044558625E-3</v>
      </c>
    </row>
    <row r="15" spans="1:7" x14ac:dyDescent="0.25">
      <c r="A15">
        <f t="shared" si="0"/>
        <v>14</v>
      </c>
      <c r="B15">
        <v>1.3156355477020387E-2</v>
      </c>
      <c r="C15">
        <v>1.2195247373881089E-2</v>
      </c>
      <c r="D15">
        <v>9.6672231886406404E-3</v>
      </c>
      <c r="E15">
        <v>7.6131751634055441E-3</v>
      </c>
      <c r="F15">
        <v>6.4708682464123691E-3</v>
      </c>
      <c r="G15">
        <v>2.773583213791779E-3</v>
      </c>
    </row>
    <row r="16" spans="1:7" x14ac:dyDescent="0.25">
      <c r="A16">
        <f t="shared" si="0"/>
        <v>15</v>
      </c>
      <c r="B16">
        <v>1.3080294812349007E-2</v>
      </c>
      <c r="C16">
        <v>1.2053271345796215E-2</v>
      </c>
      <c r="D16">
        <v>9.3810003674036808E-3</v>
      </c>
      <c r="E16">
        <v>7.2479164617120367E-3</v>
      </c>
      <c r="F16">
        <v>6.0803171154111026E-3</v>
      </c>
      <c r="G16">
        <v>2.4340839409666571E-3</v>
      </c>
    </row>
    <row r="17" spans="1:7" x14ac:dyDescent="0.25">
      <c r="A17">
        <f t="shared" si="0"/>
        <v>16</v>
      </c>
      <c r="B17">
        <v>1.3004625013393957E-2</v>
      </c>
      <c r="C17">
        <v>1.1912779885023209E-2</v>
      </c>
      <c r="D17">
        <v>9.1025909585225849E-3</v>
      </c>
      <c r="E17">
        <v>6.8991415994327527E-3</v>
      </c>
      <c r="F17">
        <v>5.7121751358152548E-3</v>
      </c>
      <c r="G17">
        <v>2.1353553793165021E-3</v>
      </c>
    </row>
    <row r="18" spans="1:7" x14ac:dyDescent="0.25">
      <c r="A18">
        <f t="shared" si="0"/>
        <v>17</v>
      </c>
      <c r="B18">
        <v>1.292934461537559E-2</v>
      </c>
      <c r="C18">
        <v>1.1773761244912872E-2</v>
      </c>
      <c r="D18">
        <v>8.8318194294927255E-3</v>
      </c>
      <c r="E18">
        <v>6.5662027834065351E-3</v>
      </c>
      <c r="F18">
        <v>5.365291278793774E-3</v>
      </c>
      <c r="G18">
        <v>1.87268170140174E-3</v>
      </c>
    </row>
    <row r="19" spans="1:7" x14ac:dyDescent="0.25">
      <c r="A19">
        <f t="shared" si="0"/>
        <v>18</v>
      </c>
      <c r="B19">
        <v>1.2854452152997287E-2</v>
      </c>
      <c r="C19">
        <v>1.1636203687575838E-2</v>
      </c>
      <c r="D19">
        <v>8.5685120420373375E-3</v>
      </c>
      <c r="E19">
        <v>6.2484688119246543E-3</v>
      </c>
      <c r="F19">
        <v>5.038558022602925E-3</v>
      </c>
      <c r="G19">
        <v>1.6418510679904851E-3</v>
      </c>
    </row>
    <row r="20" spans="1:7" x14ac:dyDescent="0.25">
      <c r="A20">
        <f t="shared" si="0"/>
        <v>19</v>
      </c>
      <c r="B20">
        <v>1.277994616052297E-2</v>
      </c>
      <c r="C20">
        <v>1.1500095486019078E-2</v>
      </c>
      <c r="D20">
        <v>8.3124969663658753E-3</v>
      </c>
      <c r="E20">
        <v>5.9453255112723053E-3</v>
      </c>
      <c r="F20">
        <v>4.7309115908204073E-3</v>
      </c>
      <c r="G20">
        <v>1.4391114328218279E-3</v>
      </c>
    </row>
    <row r="21" spans="1:7" x14ac:dyDescent="0.25">
      <c r="A21">
        <f t="shared" si="0"/>
        <v>20</v>
      </c>
      <c r="B21">
        <v>1.2705825171854061E-2</v>
      </c>
      <c r="C21">
        <v>1.1365424926235814E-2</v>
      </c>
      <c r="D21">
        <v>8.063604386074251E-3</v>
      </c>
      <c r="E21">
        <v>5.6561760658426705E-3</v>
      </c>
      <c r="F21">
        <v>4.441331906805829E-3</v>
      </c>
      <c r="G21">
        <v>1.2611278617005459E-3</v>
      </c>
    </row>
    <row r="22" spans="1:7" x14ac:dyDescent="0.25">
      <c r="A22">
        <f t="shared" si="0"/>
        <v>21</v>
      </c>
      <c r="B22">
        <v>1.2632087720605444E-2</v>
      </c>
      <c r="C22">
        <v>1.1232180309248867E-2</v>
      </c>
      <c r="D22">
        <v>7.821666594005643E-3</v>
      </c>
      <c r="E22">
        <v>5.3804412506258167E-3</v>
      </c>
      <c r="F22">
        <v>4.1688423004453889E-3</v>
      </c>
      <c r="G22">
        <v>1.1049419916321895E-3</v>
      </c>
    </row>
    <row r="23" spans="1:7" x14ac:dyDescent="0.25">
      <c r="A23">
        <f t="shared" si="0"/>
        <v>22</v>
      </c>
      <c r="B23">
        <v>1.2558732340181006E-2</v>
      </c>
      <c r="C23">
        <v>1.1100349953107807E-2</v>
      </c>
      <c r="D23">
        <v>7.586518079397633E-3</v>
      </c>
      <c r="E23">
        <v>5.1175595746072323E-3</v>
      </c>
      <c r="F23">
        <v>3.9125090008066202E-3</v>
      </c>
      <c r="G23">
        <v>9.6793402496452539E-4</v>
      </c>
    </row>
    <row r="24" spans="1:7" x14ac:dyDescent="0.25">
      <c r="A24">
        <f t="shared" si="0"/>
        <v>23</v>
      </c>
      <c r="B24">
        <v>1.248575756384819E-2</v>
      </c>
      <c r="C24">
        <v>1.0969922194840016E-2</v>
      </c>
      <c r="D24">
        <v>7.3579956066467554E-3</v>
      </c>
      <c r="E24">
        <v>4.8669873432951039E-3</v>
      </c>
      <c r="F24">
        <v>3.6714404458160501E-3</v>
      </c>
      <c r="G24">
        <v>8.4778747576170989E-4</v>
      </c>
    </row>
    <row r="25" spans="1:7" x14ac:dyDescent="0.25">
      <c r="A25">
        <f t="shared" si="0"/>
        <v>24</v>
      </c>
      <c r="B25">
        <v>1.2413161924811851E-2</v>
      </c>
      <c r="C25">
        <v>1.0840885392356192E-2</v>
      </c>
      <c r="D25">
        <v>7.135938286025342E-3</v>
      </c>
      <c r="E25">
        <v>4.6281986482430877E-3</v>
      </c>
      <c r="F25">
        <v>3.4447864375374802E-3</v>
      </c>
      <c r="G25">
        <v>7.4245675199623379E-4</v>
      </c>
    </row>
    <row r="26" spans="1:7" x14ac:dyDescent="0.25">
      <c r="A26">
        <f t="shared" si="0"/>
        <v>25</v>
      </c>
      <c r="B26">
        <v>1.2340943956287577E-2</v>
      </c>
      <c r="C26">
        <v>1.0713227926310092E-2</v>
      </c>
      <c r="D26">
        <v>6.9201876366870117E-3</v>
      </c>
      <c r="E26">
        <v>4.4006852910537554E-3</v>
      </c>
      <c r="F26">
        <v>3.2317371691145502E-3</v>
      </c>
      <c r="G26">
        <v>6.5013755939953718E-4</v>
      </c>
    </row>
    <row r="27" spans="1:7" x14ac:dyDescent="0.25">
      <c r="A27">
        <f t="shared" si="0"/>
        <v>26</v>
      </c>
      <c r="B27">
        <v>1.2269102191573969E-2</v>
      </c>
      <c r="C27">
        <v>1.0586938201913351E-2</v>
      </c>
      <c r="D27">
        <v>6.7105876422979341E-3</v>
      </c>
      <c r="E27">
        <v>4.1839566489475701E-3</v>
      </c>
      <c r="F27">
        <v>3.0315221469904576E-3</v>
      </c>
      <c r="G27">
        <v>5.692400437183763E-4</v>
      </c>
    </row>
    <row r="28" spans="1:7" x14ac:dyDescent="0.25">
      <c r="A28">
        <f t="shared" si="0"/>
        <v>27</v>
      </c>
      <c r="B28">
        <v>1.2197635164124409E-2</v>
      </c>
      <c r="C28">
        <v>1.0462004650705417E-2</v>
      </c>
      <c r="D28">
        <v>6.5069847996296901E-3</v>
      </c>
      <c r="E28">
        <v>3.9775394885690155E-3</v>
      </c>
      <c r="F28">
        <v>2.8434090296545773E-3</v>
      </c>
      <c r="G28">
        <v>4.9836454147931435E-4</v>
      </c>
    </row>
    <row r="29" spans="1:7" x14ac:dyDescent="0.25">
      <c r="A29">
        <f t="shared" si="0"/>
        <v>28</v>
      </c>
      <c r="B29">
        <v>1.2126541407617972E-2</v>
      </c>
      <c r="C29">
        <v>1.033841573227888E-2</v>
      </c>
      <c r="D29">
        <v>6.3092281604472701E-3</v>
      </c>
      <c r="E29">
        <v>3.7809777342826204E-3</v>
      </c>
      <c r="F29">
        <v>2.6667024019152528E-3</v>
      </c>
      <c r="G29">
        <v>4.3627977998760931E-4</v>
      </c>
    </row>
    <row r="30" spans="1:7" x14ac:dyDescent="0.25">
      <c r="A30">
        <f t="shared" si="0"/>
        <v>29</v>
      </c>
      <c r="B30">
        <v>1.2055819456029761E-2</v>
      </c>
      <c r="C30">
        <v>1.0216159935960731E-2</v>
      </c>
      <c r="D30">
        <v>6.1171693670224268E-3</v>
      </c>
      <c r="E30">
        <v>3.5938321967921068E-3</v>
      </c>
      <c r="F30">
        <v>2.5007425015739129E-3</v>
      </c>
      <c r="G30">
        <v>3.8190335094388632E-4</v>
      </c>
    </row>
    <row r="31" spans="1:7" x14ac:dyDescent="0.25">
      <c r="A31">
        <f t="shared" si="0"/>
        <v>30</v>
      </c>
      <c r="B31">
        <v>1.1985467843700227E-2</v>
      </c>
      <c r="C31">
        <v>1.0095225782449747E-2</v>
      </c>
      <c r="D31">
        <v>5.9306626815982056E-3</v>
      </c>
      <c r="E31">
        <v>3.4156802675004193E-3</v>
      </c>
      <c r="F31">
        <v>2.3449039133884336E-3</v>
      </c>
      <c r="G31">
        <v>3.342842753461568E-4</v>
      </c>
    </row>
    <row r="32" spans="1:7" x14ac:dyDescent="0.25">
      <c r="A32">
        <f t="shared" si="0"/>
        <v>31</v>
      </c>
      <c r="B32">
        <v>1.1915485105404121E-2</v>
      </c>
      <c r="C32">
        <v>9.9756018254106016E-3</v>
      </c>
      <c r="D32">
        <v>5.7495650101246961E-3</v>
      </c>
      <c r="E32">
        <v>3.2461155836212363E-3</v>
      </c>
      <c r="F32">
        <v>2.1985942433688224E-3</v>
      </c>
      <c r="G32">
        <v>2.9258747756505263E-4</v>
      </c>
    </row>
    <row r="33" spans="1:7" x14ac:dyDescent="0.25">
      <c r="A33">
        <f t="shared" si="0"/>
        <v>32</v>
      </c>
      <c r="B33">
        <v>1.1845869776418369E-2</v>
      </c>
      <c r="C33">
        <v>9.8572766530248216E-3</v>
      </c>
      <c r="D33">
        <v>5.5737359205805456E-3</v>
      </c>
      <c r="E33">
        <v>3.0847476686561943E-3</v>
      </c>
      <c r="F33">
        <v>2.0612527847477628E-3</v>
      </c>
      <c r="G33">
        <v>2.5607999153842785E-4</v>
      </c>
    </row>
    <row r="34" spans="1:7" x14ac:dyDescent="0.25">
      <c r="A34">
        <f t="shared" si="0"/>
        <v>33</v>
      </c>
      <c r="B34">
        <v>1.1776620392589469E-2</v>
      </c>
      <c r="C34">
        <v>9.7402388894991462E-3</v>
      </c>
      <c r="D34">
        <v>5.4030376561872064E-3</v>
      </c>
      <c r="E34">
        <v>2.931201552469718E-3</v>
      </c>
      <c r="F34">
        <v>1.9323491854110763E-3</v>
      </c>
      <c r="G34">
        <v>2.2411873031940021E-4</v>
      </c>
    </row>
    <row r="35" spans="1:7" x14ac:dyDescent="0.25">
      <c r="A35">
        <f t="shared" si="0"/>
        <v>34</v>
      </c>
      <c r="B35">
        <v>1.1707735490400018E-2</v>
      </c>
      <c r="C35">
        <v>9.6244771965317676E-3</v>
      </c>
      <c r="D35">
        <v>5.2373351438158196E-3</v>
      </c>
      <c r="E35">
        <v>2.7851173748262128E-3</v>
      </c>
      <c r="F35">
        <v>1.8113821251561704E-3</v>
      </c>
      <c r="G35">
        <v>1.9613966051318209E-4</v>
      </c>
    </row>
    <row r="36" spans="1:7" x14ac:dyDescent="0.25">
      <c r="A36">
        <f t="shared" si="0"/>
        <v>35</v>
      </c>
      <c r="B36">
        <v>1.1639213607034602E-2</v>
      </c>
      <c r="C36">
        <v>9.5099802747367866E-3</v>
      </c>
      <c r="D36">
        <v>5.076495997878747E-3</v>
      </c>
      <c r="E36">
        <v>2.6461499759045798E-3</v>
      </c>
      <c r="F36">
        <v>1.6978780098636274E-3</v>
      </c>
      <c r="G36">
        <v>1.716482345498964E-4</v>
      </c>
    </row>
    <row r="37" spans="1:7" x14ac:dyDescent="0.25">
      <c r="A37">
        <f t="shared" si="0"/>
        <v>36</v>
      </c>
      <c r="B37">
        <v>1.157105328044483E-2</v>
      </c>
      <c r="C37">
        <v>9.3967368650272887E-3</v>
      </c>
      <c r="D37">
        <v>4.9203905199887389E-3</v>
      </c>
      <c r="E37">
        <v>2.5139684769732475E-3</v>
      </c>
      <c r="F37">
        <v>1.5913896885133955E-3</v>
      </c>
      <c r="G37">
        <v>1.5021094560483794E-4</v>
      </c>
    </row>
    <row r="38" spans="1:7" x14ac:dyDescent="0.25">
      <c r="A38">
        <f t="shared" si="0"/>
        <v>37</v>
      </c>
      <c r="B38">
        <v>1.150325304941387E-2</v>
      </c>
      <c r="C38">
        <v>9.2847357499576226E-3</v>
      </c>
      <c r="D38">
        <v>4.768891694660736E-3</v>
      </c>
      <c r="E38">
        <v>2.3882558540956706E-3</v>
      </c>
      <c r="F38">
        <v>1.4914951979442918E-3</v>
      </c>
      <c r="G38">
        <v>1.3144788182686498E-4</v>
      </c>
    </row>
    <row r="39" spans="1:7" x14ac:dyDescent="0.25">
      <c r="A39">
        <f t="shared" si="0"/>
        <v>38</v>
      </c>
      <c r="B39">
        <v>1.1435811453619982E-2</v>
      </c>
      <c r="C39">
        <v>9.173965755025203E-3</v>
      </c>
      <c r="D39">
        <v>4.6218751813216427E-3</v>
      </c>
      <c r="E39">
        <v>2.2687085074421407E-3</v>
      </c>
      <c r="F39">
        <v>1.3977965393363241E-3</v>
      </c>
      <c r="G39">
        <v>1.1502616804692835E-4</v>
      </c>
    </row>
    <row r="40" spans="1:7" x14ac:dyDescent="0.25">
      <c r="A40">
        <f t="shared" si="0"/>
        <v>39</v>
      </c>
      <c r="B40">
        <v>1.1368727033699554E-2</v>
      </c>
      <c r="C40">
        <v>9.0644157499325424E-3</v>
      </c>
      <c r="D40">
        <v>4.479219302884317E-3</v>
      </c>
      <c r="E40">
        <v>2.1550358285087985E-3</v>
      </c>
      <c r="F40">
        <v>1.3099184895813579E-3</v>
      </c>
      <c r="G40">
        <v>1.0065419410008276E-4</v>
      </c>
    </row>
    <row r="41" spans="1:7" x14ac:dyDescent="0.25">
      <c r="A41">
        <f t="shared" si="0"/>
        <v>40</v>
      </c>
      <c r="B41">
        <v>1.1301998331309359E-2</v>
      </c>
      <c r="C41">
        <v>8.9560746498095652E-3</v>
      </c>
      <c r="D41">
        <v>4.3408050311327349E-3</v>
      </c>
      <c r="E41">
        <v>2.0469597672882894E-3</v>
      </c>
      <c r="F41">
        <v>1.2275074499913331E-3</v>
      </c>
      <c r="G41">
        <v>8.8076539174749717E-5</v>
      </c>
    </row>
    <row r="42" spans="1:7" x14ac:dyDescent="0.25">
      <c r="A42">
        <f t="shared" si="0"/>
        <v>41</v>
      </c>
      <c r="B42">
        <v>1.1235623889187965E-2</v>
      </c>
      <c r="C42">
        <v>8.8489314163972196E-3</v>
      </c>
      <c r="D42">
        <v>4.2065159691556317E-3</v>
      </c>
      <c r="E42">
        <v>1.9442144011989977E-3</v>
      </c>
      <c r="F42">
        <v>1.1502303341652249E-3</v>
      </c>
      <c r="G42">
        <v>7.7069511132333497E-5</v>
      </c>
    </row>
    <row r="43" spans="1:7" x14ac:dyDescent="0.25">
      <c r="A43">
        <f t="shared" si="0"/>
        <v>42</v>
      </c>
      <c r="B43">
        <v>1.1169602251216659E-2</v>
      </c>
      <c r="C43">
        <v>8.7429750591924184E-3</v>
      </c>
      <c r="D43">
        <v>4.0762383310560943E-3</v>
      </c>
      <c r="E43">
        <v>1.8465455073600613E-3</v>
      </c>
      <c r="F43">
        <v>1.0777734962899711E-3</v>
      </c>
      <c r="G43">
        <v>6.743722849100823E-5</v>
      </c>
    </row>
    <row r="44" spans="1:7" x14ac:dyDescent="0.25">
      <c r="A44">
        <f t="shared" si="0"/>
        <v>43</v>
      </c>
      <c r="B44">
        <v>1.1103931962479507E-2</v>
      </c>
      <c r="C44">
        <v>8.6381946365551004E-3</v>
      </c>
      <c r="D44">
        <v>3.9498609191558429E-3</v>
      </c>
      <c r="E44">
        <v>1.7537101395967577E-3</v>
      </c>
      <c r="F44">
        <v>1.0098417006775375E-3</v>
      </c>
      <c r="G44">
        <v>5.9008180743257561E-5</v>
      </c>
    </row>
    <row r="45" spans="1:7" x14ac:dyDescent="0.25">
      <c r="A45">
        <f t="shared" si="0"/>
        <v>44</v>
      </c>
      <c r="B45">
        <v>1.103861156932269E-2</v>
      </c>
      <c r="C45">
        <v>8.534579256777905E-3</v>
      </c>
      <c r="D45">
        <v>3.8272750989021449E-3</v>
      </c>
      <c r="E45">
        <v>1.6654762113754121E-3</v>
      </c>
      <c r="F45">
        <v>9.461571329340714E-4</v>
      </c>
      <c r="G45">
        <v>5.1632209901124974E-5</v>
      </c>
    </row>
    <row r="46" spans="1:7" x14ac:dyDescent="0.25">
      <c r="A46">
        <f t="shared" si="0"/>
        <v>45</v>
      </c>
      <c r="B46">
        <v>1.0973639619413243E-2</v>
      </c>
      <c r="C46">
        <v>8.4321180791187087E-3</v>
      </c>
      <c r="D46">
        <v>3.7083747716771345E-3</v>
      </c>
      <c r="E46">
        <v>1.5816220856969283E-3</v>
      </c>
      <c r="F46">
        <v>8.8645845281027009E-4</v>
      </c>
      <c r="G46">
        <v>4.5177862673963641E-5</v>
      </c>
    </row>
    <row r="47" spans="1:7" x14ac:dyDescent="0.25">
      <c r="A47">
        <f t="shared" si="0"/>
        <v>46</v>
      </c>
      <c r="B47">
        <v>1.0909014661796945E-2</v>
      </c>
      <c r="C47">
        <v>8.3308003147968684E-3</v>
      </c>
      <c r="D47">
        <v>3.5930563456991089E-3</v>
      </c>
      <c r="E47">
        <v>1.5019361728232092E-3</v>
      </c>
      <c r="F47">
        <v>8.3049988848876342E-4</v>
      </c>
      <c r="G47">
        <v>3.9530068526122273E-5</v>
      </c>
    </row>
    <row r="48" spans="1:7" x14ac:dyDescent="0.25">
      <c r="A48">
        <f t="shared" si="0"/>
        <v>47</v>
      </c>
      <c r="B48">
        <v>1.0844735246955679E-2</v>
      </c>
      <c r="C48">
        <v>8.2306152279534913E-3</v>
      </c>
      <c r="D48">
        <v>3.4812187051964536E-3</v>
      </c>
      <c r="E48">
        <v>1.4262165365700229E-3</v>
      </c>
      <c r="F48">
        <v>7.7805037181804973E-4</v>
      </c>
      <c r="G48">
        <v>3.4588104086498895E-5</v>
      </c>
    </row>
    <row r="49" spans="1:7" x14ac:dyDescent="0.25">
      <c r="A49">
        <f t="shared" si="0"/>
        <v>48</v>
      </c>
      <c r="B49">
        <v>1.0780799926863937E-2</v>
      </c>
      <c r="C49">
        <v>8.1315521365764414E-3</v>
      </c>
      <c r="D49">
        <v>3.3727631780260548E-3</v>
      </c>
      <c r="E49">
        <v>1.3542705097725639E-3</v>
      </c>
      <c r="F49">
        <v>7.288927137987667E-4</v>
      </c>
      <c r="G49">
        <v>3.0263809039429409E-5</v>
      </c>
    </row>
    <row r="50" spans="1:7" x14ac:dyDescent="0.25">
      <c r="A50">
        <f t="shared" si="0"/>
        <v>49</v>
      </c>
      <c r="B50">
        <v>1.0717207255044638E-2</v>
      </c>
      <c r="C50">
        <v>8.033600413390251E-3</v>
      </c>
      <c r="D50">
        <v>3.2675935018986169E-3</v>
      </c>
      <c r="E50">
        <v>1.2859143194150252E-3</v>
      </c>
      <c r="F50">
        <v>6.8282281946093067E-4</v>
      </c>
      <c r="G50">
        <v>2.6480022767970557E-5</v>
      </c>
    </row>
    <row r="51" spans="1:7" x14ac:dyDescent="0.25">
      <c r="A51">
        <f t="shared" si="0"/>
        <v>50</v>
      </c>
      <c r="B51">
        <v>1.0653955786624422E-2</v>
      </c>
      <c r="C51">
        <v>7.9367494867119588E-3</v>
      </c>
      <c r="D51">
        <v>3.1656157893654993E-3</v>
      </c>
      <c r="E51">
        <v>1.2209727218121344E-3</v>
      </c>
      <c r="F51">
        <v>6.3964894113640995E-4</v>
      </c>
      <c r="G51">
        <v>2.3169214695290268E-5</v>
      </c>
    </row>
    <row r="52" spans="1:7" x14ac:dyDescent="0.25">
      <c r="A52">
        <f t="shared" si="0"/>
        <v>51</v>
      </c>
      <c r="B52">
        <v>1.0591044078388054E-2</v>
      </c>
      <c r="C52">
        <v>7.8409888412730912E-3</v>
      </c>
      <c r="D52">
        <v>3.066738491712461E-3</v>
      </c>
      <c r="E52">
        <v>1.1592786481380765E-3</v>
      </c>
      <c r="F52">
        <v>5.9919096902495065E-4</v>
      </c>
      <c r="G52">
        <v>2.0272284524221337E-5</v>
      </c>
    </row>
    <row r="53" spans="1:7" x14ac:dyDescent="0.25">
      <c r="A53">
        <f t="shared" si="0"/>
        <v>52</v>
      </c>
      <c r="B53">
        <v>1.0528470688832153E-2</v>
      </c>
      <c r="C53">
        <v>7.7463080190082485E-3</v>
      </c>
      <c r="D53">
        <v>2.9708723618980322E-3</v>
      </c>
      <c r="E53">
        <v>1.1006728605157507E-3</v>
      </c>
      <c r="F53">
        <v>5.6127975787086733E-4</v>
      </c>
      <c r="G53">
        <v>1.773751145246061E-5</v>
      </c>
    </row>
    <row r="54" spans="1:7" x14ac:dyDescent="0.25">
      <c r="A54">
        <f t="shared" si="0"/>
        <v>53</v>
      </c>
      <c r="B54">
        <v>1.0466234178218363E-2</v>
      </c>
      <c r="C54">
        <v>7.6526966198112462E-3</v>
      </c>
      <c r="D54">
        <v>2.87793041666627E-3</v>
      </c>
      <c r="E54">
        <v>1.0450036188058172E-3</v>
      </c>
      <c r="F54">
        <v>5.2575648850773746E-4</v>
      </c>
      <c r="G54">
        <v>1.5519633981573373E-5</v>
      </c>
    </row>
    <row r="55" spans="1:7" x14ac:dyDescent="0.25">
      <c r="A55">
        <f t="shared" si="0"/>
        <v>54</v>
      </c>
      <c r="B55">
        <v>1.0404333108625751E-2</v>
      </c>
      <c r="C55">
        <v>7.5601443022588477E-3</v>
      </c>
      <c r="D55">
        <v>2.7878278979556401E-3</v>
      </c>
      <c r="E55">
        <v>9.9212635817010671E-4</v>
      </c>
      <c r="F55">
        <v>4.9247206298714511E-4</v>
      </c>
      <c r="G55">
        <v>1.3579044178613157E-5</v>
      </c>
    </row>
    <row r="56" spans="1:7" x14ac:dyDescent="0.25">
      <c r="A56">
        <f t="shared" si="0"/>
        <v>55</v>
      </c>
      <c r="B56">
        <v>1.0342766044002518E-2</v>
      </c>
      <c r="C56">
        <v>7.468640784303017E-3</v>
      </c>
      <c r="D56">
        <v>2.700482233718909E-3</v>
      </c>
      <c r="E56">
        <v>9.4190337742687882E-4</v>
      </c>
      <c r="F56">
        <v>4.612865319821384E-4</v>
      </c>
      <c r="G56">
        <v>1.1881082223182678E-5</v>
      </c>
    </row>
    <row r="57" spans="1:7" x14ac:dyDescent="0.25">
      <c r="A57">
        <f t="shared" si="0"/>
        <v>56</v>
      </c>
      <c r="B57">
        <v>1.0281531550217082E-2</v>
      </c>
      <c r="C57">
        <v>7.3781758439320951E-3</v>
      </c>
      <c r="D57">
        <v>2.6158129982612405E-3</v>
      </c>
      <c r="E57">
        <v>8.9420353816521713E-4</v>
      </c>
      <c r="F57">
        <v>4.3206855314387616E-4</v>
      </c>
      <c r="G57">
        <v>1.0395418810343422E-5</v>
      </c>
    </row>
    <row r="58" spans="1:7" x14ac:dyDescent="0.25">
      <c r="A58">
        <f t="shared" si="0"/>
        <v>57</v>
      </c>
      <c r="B58">
        <v>1.0220628195108383E-2</v>
      </c>
      <c r="C58">
        <v>7.2887393198013163E-3</v>
      </c>
      <c r="D58">
        <v>2.5337418721972007E-3</v>
      </c>
      <c r="E58">
        <v>8.4890197454232401E-4</v>
      </c>
      <c r="F58">
        <v>4.0469487908956399E-4</v>
      </c>
      <c r="G58">
        <v>9.0955145080050789E-6</v>
      </c>
    </row>
    <row r="59" spans="1:7" x14ac:dyDescent="0.25">
      <c r="A59">
        <f t="shared" si="0"/>
        <v>58</v>
      </c>
      <c r="B59">
        <v>1.0160054548535611E-2</v>
      </c>
      <c r="C59">
        <v>7.2003211118334479E-3</v>
      </c>
      <c r="D59">
        <v>2.4541926021206099E-3</v>
      </c>
      <c r="E59">
        <v>8.058798136497472E-4</v>
      </c>
      <c r="F59">
        <v>3.7904987370851516E-4</v>
      </c>
      <c r="G59">
        <v>7.9581465107232014E-6</v>
      </c>
    </row>
    <row r="60" spans="1:7" x14ac:dyDescent="0.25">
      <c r="A60">
        <f t="shared" si="0"/>
        <v>59</v>
      </c>
      <c r="B60">
        <v>1.0099809182427269E-2</v>
      </c>
      <c r="C60">
        <v>7.1129111817899177E-3</v>
      </c>
      <c r="D60">
        <v>2.3770909600749268E-3</v>
      </c>
      <c r="E60">
        <v>7.6502390630207688E-4</v>
      </c>
      <c r="F60">
        <v>3.5502505549003338E-4</v>
      </c>
      <c r="G60">
        <v>6.9629944117290034E-6</v>
      </c>
    </row>
    <row r="61" spans="1:7" x14ac:dyDescent="0.25">
      <c r="A61">
        <f t="shared" si="0"/>
        <v>60</v>
      </c>
      <c r="B61">
        <v>1.0039890670829499E-2</v>
      </c>
      <c r="C61">
        <v>7.0264995538130842E-3</v>
      </c>
      <c r="D61">
        <v>2.3023647029056468E-3</v>
      </c>
      <c r="E61">
        <v>7.2622656807417912E-4</v>
      </c>
      <c r="F61">
        <v>3.3251866660028849E-4</v>
      </c>
      <c r="G61">
        <v>6.0922776510596485E-6</v>
      </c>
    </row>
    <row r="62" spans="1:7" x14ac:dyDescent="0.25">
      <c r="A62">
        <f t="shared" si="0"/>
        <v>61</v>
      </c>
      <c r="B62">
        <v>9.9802975899537499E-3</v>
      </c>
      <c r="C62">
        <v>6.9410763149400402E-3</v>
      </c>
      <c r="D62">
        <v>2.2299435315706077E-3</v>
      </c>
      <c r="E62">
        <v>6.8938533038962651E-4</v>
      </c>
      <c r="F62">
        <v>3.1143526646378267E-4</v>
      </c>
      <c r="G62">
        <v>5.3304382067939745E-6</v>
      </c>
    </row>
    <row r="63" spans="1:7" x14ac:dyDescent="0.25">
      <c r="A63">
        <f t="shared" si="0"/>
        <v>62</v>
      </c>
      <c r="B63">
        <v>9.9210285182238477E-3</v>
      </c>
      <c r="C63">
        <v>6.8566316155886479E-3</v>
      </c>
      <c r="D63">
        <v>2.159759050478445E-3</v>
      </c>
      <c r="E63">
        <v>6.5440270144384723E-4</v>
      </c>
      <c r="F63">
        <v>2.9168534863794991E-4</v>
      </c>
      <c r="G63">
        <v>4.6638628940147517E-6</v>
      </c>
    </row>
    <row r="64" spans="1:7" x14ac:dyDescent="0.25">
      <c r="A64">
        <f t="shared" si="0"/>
        <v>63</v>
      </c>
      <c r="B64">
        <v>9.862082036322363E-3</v>
      </c>
      <c r="C64">
        <v>6.7731556700162832E-3</v>
      </c>
      <c r="D64">
        <v>2.0917447269201165E-3</v>
      </c>
      <c r="E64">
        <v>6.2118593672940673E-4</v>
      </c>
      <c r="F64">
        <v>2.7318497980539881E-4</v>
      </c>
      <c r="G64">
        <v>4.0806403355624653E-6</v>
      </c>
    </row>
    <row r="65" spans="1:7" x14ac:dyDescent="0.25">
      <c r="A65">
        <f t="shared" si="0"/>
        <v>64</v>
      </c>
      <c r="B65">
        <v>9.8034567272363496E-3</v>
      </c>
      <c r="C65">
        <v>6.6906387567517989E-3</v>
      </c>
      <c r="D65">
        <v>2.025835850653523E-3</v>
      </c>
      <c r="E65">
        <v>5.8964681891839153E-4</v>
      </c>
      <c r="F65">
        <v>2.5585545974691841E-4</v>
      </c>
      <c r="G65">
        <v>3.5703482818788781E-6</v>
      </c>
    </row>
    <row r="66" spans="1:7" x14ac:dyDescent="0.25">
      <c r="A66">
        <f t="shared" si="0"/>
        <v>65</v>
      </c>
      <c r="B66">
        <v>9.7451511763023864E-3</v>
      </c>
      <c r="C66">
        <v>6.6090712190011794E-3</v>
      </c>
      <c r="D66">
        <v>1.9619694936964189E-3</v>
      </c>
      <c r="E66">
        <v>5.597014468466722E-4</v>
      </c>
      <c r="F66">
        <v>2.3962300119852436E-4</v>
      </c>
      <c r="G66">
        <v>3.1238674947264937E-6</v>
      </c>
    </row>
    <row r="67" spans="1:7" x14ac:dyDescent="0.25">
      <c r="A67">
        <f t="shared" ref="A67:A69" si="1">ROW()-1</f>
        <v>66</v>
      </c>
      <c r="B67">
        <v>9.6871639712509533E-3</v>
      </c>
      <c r="C67">
        <v>6.5284434650276458E-3</v>
      </c>
      <c r="D67">
        <v>1.9000844703782533E-3</v>
      </c>
      <c r="E67">
        <v>5.3127003333757524E-4</v>
      </c>
      <c r="F67">
        <v>2.2441842853743307E-4</v>
      </c>
      <c r="G67">
        <v>2.7332188805480729E-6</v>
      </c>
    </row>
    <row r="68" spans="1:7" x14ac:dyDescent="0.25">
      <c r="A68">
        <f t="shared" si="1"/>
        <v>67</v>
      </c>
      <c r="B68">
        <v>9.6294937022503233E-3</v>
      </c>
      <c r="C68">
        <v>6.4487459685064518E-3</v>
      </c>
      <c r="D68">
        <v>1.8401212976973016E-3</v>
      </c>
      <c r="E68">
        <v>5.0427671159702665E-4</v>
      </c>
      <c r="F68">
        <v>2.1017689428382458E-4</v>
      </c>
      <c r="G68">
        <v>2.3914209718979892E-6</v>
      </c>
    </row>
    <row r="69" spans="1:7" x14ac:dyDescent="0.25">
      <c r="A69">
        <f t="shared" si="1"/>
        <v>68</v>
      </c>
      <c r="B69">
        <v>9.5721389619496007E-3</v>
      </c>
      <c r="C69">
        <v>6.3699692688550568E-3</v>
      </c>
      <c r="D69">
        <v>1.7820221560255014E-3</v>
      </c>
      <c r="E69">
        <v>4.786493499091309E-4</v>
      </c>
      <c r="F69">
        <v>1.9683761244783252E-4</v>
      </c>
      <c r="G69">
        <v>2.092365216835856E-6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Error vs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Shravan;Viraj Noorithaya</dc:creator>
  <cp:lastModifiedBy>Viraj N</cp:lastModifiedBy>
  <cp:lastPrinted>2023-06-09T19:43:58Z</cp:lastPrinted>
  <dcterms:created xsi:type="dcterms:W3CDTF">2023-01-02T04:33:07Z</dcterms:created>
  <dcterms:modified xsi:type="dcterms:W3CDTF">2023-06-09T19:44:54Z</dcterms:modified>
</cp:coreProperties>
</file>