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D111667-093D-4935-9F43-B8CB21F56D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Sheet1!$A$1:$AH$35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<sst xmlns="http://schemas.openxmlformats.org/spreadsheetml/2006/main" count="173" uniqueCount="99">
  <si>
    <t>BM.05/QT.05.04</t>
  </si>
  <si>
    <t>Ngày hiệu lực: 01/01/2024</t>
  </si>
  <si>
    <t>NHẬT KÝ VẬN HÀNH LÒ VÔI QUAY 1000T/D</t>
  </si>
  <si>
    <t xml:space="preserve">Ngày ....... tháng ........ năm..... </t>
  </si>
  <si>
    <t>Thời gian</t>
  </si>
  <si>
    <t>Bộ dự nhiệt</t>
  </si>
  <si>
    <t>Hệ thống đốt</t>
  </si>
  <si>
    <t>Lò quay</t>
  </si>
  <si>
    <t>Bộ lọc bụi khí thải</t>
  </si>
  <si>
    <t>Quạt khí thải</t>
  </si>
  <si>
    <t>Bộ làm mát</t>
  </si>
  <si>
    <t>Mức liệu đo ở silo liệu</t>
  </si>
  <si>
    <t>Lượng đẩy vào</t>
  </si>
  <si>
    <t>Áp suất</t>
  </si>
  <si>
    <t>Nhiệt độ</t>
  </si>
  <si>
    <t>Quạt trợ đốt</t>
  </si>
  <si>
    <t>Quạt thổi bột than</t>
  </si>
  <si>
    <t>Cân rotor bột than</t>
  </si>
  <si>
    <t>Nhiệt độ đầu lò</t>
  </si>
  <si>
    <t>Áp đầu lò</t>
  </si>
  <si>
    <t>Nhiệt độ 
ngọn
lửa</t>
  </si>
  <si>
    <t>Tốc độ quay</t>
  </si>
  <si>
    <t>Dòng điện động cơ chính</t>
  </si>
  <si>
    <t>Dòng điện</t>
  </si>
  <si>
    <t>Tần số</t>
  </si>
  <si>
    <t>Quạt làm mát</t>
  </si>
  <si>
    <t>Nhiệt độ sản phẩm (đo tại cấp liệu rung)</t>
  </si>
  <si>
    <t>Thiết lập sản lượng ngày</t>
  </si>
  <si>
    <t>Thiết lập lượng đẩy vào</t>
  </si>
  <si>
    <t>Áp đuôi lò</t>
  </si>
  <si>
    <t>Đuôi lò</t>
  </si>
  <si>
    <t>Phần đỉnh bộ dự nhiệt</t>
  </si>
  <si>
    <t>Lưu lượng</t>
  </si>
  <si>
    <t>Khối
lượng</t>
  </si>
  <si>
    <t>Đầu vào</t>
  </si>
  <si>
    <t>Đầu ra</t>
  </si>
  <si>
    <t>Chênh áp</t>
  </si>
  <si>
    <t>Lối vào</t>
  </si>
  <si>
    <t>Lối ra</t>
  </si>
  <si>
    <t>m</t>
    <phoneticPr fontId="0" type="noConversion"/>
  </si>
  <si>
    <t>t/d</t>
    <phoneticPr fontId="0" type="noConversion"/>
  </si>
  <si>
    <t>kg</t>
    <phoneticPr fontId="0" type="noConversion"/>
  </si>
  <si>
    <t>Pa</t>
  </si>
  <si>
    <r>
      <rPr>
        <vertAlign val="super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>C</t>
    </r>
  </si>
  <si>
    <r>
      <t>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/h</t>
    </r>
  </si>
  <si>
    <t>A</t>
    <phoneticPr fontId="0" type="noConversion"/>
  </si>
  <si>
    <t>Hz</t>
    <phoneticPr fontId="0" type="noConversion"/>
  </si>
  <si>
    <t>t/h</t>
  </si>
  <si>
    <t>Pa</t>
    <phoneticPr fontId="0" type="noConversion"/>
  </si>
  <si>
    <t>r/min</t>
    <phoneticPr fontId="0" type="noConversion"/>
  </si>
  <si>
    <t xml:space="preserve">Kíp: </t>
  </si>
  <si>
    <t>KL đá nạp vào lò:...................tấn</t>
  </si>
  <si>
    <t>Khí than (m3)</t>
  </si>
  <si>
    <t>Lò cao</t>
  </si>
  <si>
    <t>Silo than 1: Chỉ số cuối (tấn)...........................................KL dùng (tấn)...................................................</t>
  </si>
  <si>
    <t>Cân HSP1: Chỉ số cuối (tấn).................................KL dùng (tấn).................................</t>
  </si>
  <si>
    <t>Lò thổi</t>
  </si>
  <si>
    <t>Silo than 2: Chỉ số cuối (tấn)..........................................KL dùng (tấn)...................................................</t>
  </si>
  <si>
    <t>Cân HSP4: Chỉ số cuối (tấn)....................................KL dùng (tấn)..............................</t>
  </si>
  <si>
    <t>BM.03/HD.05.62-19</t>
  </si>
  <si>
    <t>NHẬT KÝ VẬN HÀNH LỌC MÔI TRƯỜNG PHỐI LIỆU BẢN LƯỢC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</si>
  <si>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</si>
  <si>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</si>
  <si>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</si>
  <si>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</si>
  <si>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Khối lượng</t>
  </si>
  <si>
    <t>Nhiệt độ ngọn lửa</t>
  </si>
  <si>
    <t>AI_Preheater_top_warehouse_material_level_display</t>
  </si>
  <si>
    <t>Kiln_output_setting_quantity</t>
  </si>
  <si>
    <t>Single_push_weight_setting</t>
  </si>
  <si>
    <t>P3_new</t>
  </si>
  <si>
    <t>AI_Kiln_tail_temperature_T401_feedback_display</t>
  </si>
  <si>
    <t>AI_Preheater_top_temperature_T501_feedback_display</t>
  </si>
  <si>
    <t>AI_Combustion_air_fan_exit_Q4_flow_display</t>
  </si>
  <si>
    <t>AI_Combustion_air_fan_current_display</t>
  </si>
  <si>
    <t>AI_Combustion_air_fan_frequency_display</t>
  </si>
  <si>
    <t>LVQ_TAG_10</t>
  </si>
  <si>
    <t>LVQ_TAG_11</t>
  </si>
  <si>
    <t>LVQ_TAG_12</t>
  </si>
  <si>
    <t>LVQ_TAG_13</t>
  </si>
  <si>
    <t>AI_Cooler_top_temperature_T201_feedback_display</t>
  </si>
  <si>
    <t>AI_Kiln_head_P2_pressure_display</t>
  </si>
  <si>
    <t>AI_Infrared_combustion_chamber_temperature_display</t>
  </si>
  <si>
    <t>AI_Rotary_kiln_main_motor_speed_display</t>
  </si>
  <si>
    <t>AI_Rotary_kiln_main_motor_current_display</t>
  </si>
  <si>
    <t>AI_Kiln_tail_dust_removal_entry_P4_pressure_display</t>
  </si>
  <si>
    <t>AI_Kiln_tail_fan_entry_P5_pressure_display</t>
  </si>
  <si>
    <t>Kiln_tail_post_dust_collector_pressure</t>
  </si>
  <si>
    <t>T801_lapmoi</t>
  </si>
  <si>
    <t>T901_lapmoi</t>
  </si>
  <si>
    <t>AI_Kiln_tail_fan_current_display</t>
  </si>
  <si>
    <t>AI_Kiln_tail_fan_speed_display</t>
  </si>
  <si>
    <t>AI_Secondary_air_fan_exit_Q1_flow_display</t>
  </si>
  <si>
    <t>AI_Secondary_air_fan_current_display</t>
  </si>
  <si>
    <t>AI_Secondary_air_fan_frequency_display</t>
  </si>
  <si>
    <t>AI_Cooler_exit_1#_temperature_T101_feedback_display</t>
  </si>
  <si>
    <t>AI_Cooler_exit_1#_temperature_T102_feedback_display</t>
  </si>
  <si>
    <t>AI_Cooler_exit_1#_temperature_T103_feedback_display</t>
  </si>
  <si>
    <t>AI_Cooler_exit_1#_temperature_T104_feedback_display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</si>
</sst>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vertAlign val="superscript"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2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60960</xdr:rowOff>
    </xdr:from>
    <xdr:to>
      <xdr:col>2</xdr:col>
      <xdr:colOff>30940</xdr:colOff>
      <xdr:row>3</xdr:row>
      <xdr:rowOff>253303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9E52B96-7BA9-46E5-B913-38F5BAF64C25}"/>
            </a:ext>
          </a:extLst>
        </xdr:cNvPr>
        <xdr:cNvGrpSpPr/>
      </xdr:nvGrpSpPr>
      <xdr:grpSpPr>
        <a:xfrm>
          <a:off x="0" y="60960"/>
          <a:ext cx="2050240" cy="830518"/>
          <a:chOff x="2095144" y="2853014"/>
          <a:chExt cx="2106718" cy="826708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69C2D78-491B-4CBE-B0F9-9773543632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0810" y="2853014"/>
            <a:ext cx="1882509" cy="331302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6" name="TextBox 4">
            <a:extLst>
              <a:ext uri="{FF2B5EF4-FFF2-40B4-BE49-F238E27FC236}">
                <a16:creationId xmlns:a16="http://schemas.microsoft.com/office/drawing/2014/main" id="{AC263439-9B1C-412A-AE23-10A0D17618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95144" y="3187296"/>
            <a:ext cx="2106718" cy="492426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85002D-0BFA-4838-BE49-7B7924AEEEDE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061115" cy="381466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6837490-17F1-402B-BC53-073C062549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2AA7C8BB-50D2-4DEA-BE2E-EEF46B600B19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zoomScaleNormal="100" zoomScaleSheetLayoutView="87" zoomScalePageLayoutView="40" workbookViewId="0">
      <selection activeCell="C10" sqref="C10:C33"/>
    </sheetView>
  </sheetViews>
  <sheetFormatPr defaultColWidth="8.85546875" defaultRowHeight="15" x14ac:dyDescent="0.25"/>
  <cols>
    <col min="1" max="1" width="16.5703125" style="1" customWidth="1"/>
    <col min="2" max="2" width="13.7109375" style="1" customWidth="1"/>
    <col min="3" max="3" width="10.85546875" style="1" customWidth="1"/>
    <col min="4" max="4" width="14.28515625" style="1" customWidth="1"/>
    <col min="5" max="5" width="10.7109375" style="1" customWidth="1"/>
    <col min="6" max="6" width="14.85546875" style="1" customWidth="1"/>
    <col min="7" max="8" width="15.5703125" style="1" customWidth="1"/>
    <col min="9" max="9" width="13.5703125" style="1" customWidth="1"/>
    <col min="10" max="10" width="11.7109375" style="1" customWidth="1"/>
    <col min="11" max="11" width="12.28515625" style="1" customWidth="1"/>
    <col min="12" max="12" width="14.85546875" style="1" customWidth="1"/>
    <col min="13" max="14" width="10.140625" style="1" customWidth="1"/>
    <col min="15" max="15" width="14.28515625" style="1" customWidth="1"/>
    <col min="16" max="18" width="12" style="1" customWidth="1"/>
    <col min="19" max="20" width="9.85546875" style="1" customWidth="1"/>
    <col min="21" max="23" width="10.28515625" style="1" customWidth="1"/>
    <col min="24" max="25" width="13.28515625" style="1" customWidth="1"/>
    <col min="26" max="26" width="11.85546875" style="1" customWidth="1"/>
    <col min="27" max="27" width="12.28515625" style="1" customWidth="1"/>
    <col min="28" max="28" width="14.42578125" style="1" customWidth="1"/>
    <col min="29" max="29" width="12" style="1" customWidth="1"/>
    <col min="30" max="30" width="9.5703125" style="1" customWidth="1"/>
    <col min="31" max="34" width="8.5703125" style="1" customWidth="1"/>
    <col min="35" max="36" width="0" style="1" hidden="1" customWidth="1"/>
    <col min="37" max="37" width="4.140625" style="1" hidden="1" customWidth="1"/>
    <col min="38" max="16384" width="8.85546875" style="1"/>
  </cols>
  <sheetData>
    <row r="1" spans="1:38" ht="15.75" x14ac:dyDescent="0.25">
      <c r="N1" s="25"/>
      <c r="O1" s="25"/>
      <c r="AD1" s="24" t="s">
        <v>0</v>
      </c>
      <c r="AE1" s="24"/>
      <c r="AF1" s="24"/>
      <c r="AG1" s="24"/>
      <c r="AH1" s="24"/>
    </row>
    <row r="2" spans="1:38" ht="19.5" customHeight="1" x14ac:dyDescent="0.25">
      <c r="L2" s="2"/>
      <c r="N2" s="27"/>
      <c r="O2" s="27"/>
      <c r="AB2" s="9"/>
      <c r="AC2" s="9"/>
      <c r="AD2" s="24" t="s">
        <v>1</v>
      </c>
      <c r="AE2" s="24"/>
      <c r="AF2" s="24"/>
      <c r="AG2" s="24"/>
      <c r="AH2" s="24"/>
    </row>
    <row r="3" spans="1:38" x14ac:dyDescent="0.25">
      <c r="M3" s="2"/>
    </row>
    <row r="4" spans="1:38" ht="29.25" customHeight="1" x14ac:dyDescent="0.3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8" ht="31.5" customHeight="1" x14ac:dyDescent="0.25">
      <c r="A5" s="22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spans="1:38" s="3" customFormat="1" ht="29.45" customHeight="1" x14ac:dyDescent="0.25">
      <c r="A6" s="23"/>
      <c r="B6" s="23" t="s">
        <v>4</v>
      </c>
      <c r="C6" s="23" t="s">
        <v>5</v>
      </c>
      <c r="D6" s="23"/>
      <c r="E6" s="23"/>
      <c r="F6" s="23"/>
      <c r="G6" s="23"/>
      <c r="H6" s="23"/>
      <c r="I6" s="23" t="s">
        <v>6</v>
      </c>
      <c r="J6" s="23"/>
      <c r="K6" s="23"/>
      <c r="L6" s="23"/>
      <c r="M6" s="23"/>
      <c r="N6" s="23"/>
      <c r="O6" s="23"/>
      <c r="P6" s="23" t="s">
        <v>7</v>
      </c>
      <c r="Q6" s="23"/>
      <c r="R6" s="23"/>
      <c r="S6" s="23"/>
      <c r="T6" s="23"/>
      <c r="U6" s="23" t="s">
        <v>8</v>
      </c>
      <c r="V6" s="23"/>
      <c r="W6" s="23"/>
      <c r="X6" s="23"/>
      <c r="Y6" s="23"/>
      <c r="Z6" s="23" t="s">
        <v>9</v>
      </c>
      <c r="AA6" s="23"/>
      <c r="AB6" s="23" t="s">
        <v>10</v>
      </c>
      <c r="AC6" s="23"/>
      <c r="AD6" s="23"/>
      <c r="AE6" s="23"/>
      <c r="AF6" s="23"/>
      <c r="AG6" s="23"/>
      <c r="AH6" s="23"/>
    </row>
    <row r="7" spans="1:38" s="3" customFormat="1" ht="30.6" customHeight="1" x14ac:dyDescent="0.25">
      <c r="A7" s="23"/>
      <c r="B7" s="23"/>
      <c r="C7" s="23" t="s">
        <v>11</v>
      </c>
      <c r="D7" s="23" t="s">
        <v>12</v>
      </c>
      <c r="E7" s="23"/>
      <c r="F7" s="4" t="s">
        <v>13</v>
      </c>
      <c r="G7" s="23" t="s">
        <v>14</v>
      </c>
      <c r="H7" s="23"/>
      <c r="I7" s="23" t="s">
        <v>15</v>
      </c>
      <c r="J7" s="23"/>
      <c r="K7" s="23"/>
      <c r="L7" s="23" t="s">
        <v>16</v>
      </c>
      <c r="M7" s="23"/>
      <c r="N7" s="23"/>
      <c r="O7" s="4" t="s">
        <v>17</v>
      </c>
      <c r="P7" s="23" t="s">
        <v>18</v>
      </c>
      <c r="Q7" s="23" t="s">
        <v>19</v>
      </c>
      <c r="R7" s="23" t="s">
        <v>20</v>
      </c>
      <c r="S7" s="23" t="s">
        <v>21</v>
      </c>
      <c r="T7" s="23" t="s">
        <v>22</v>
      </c>
      <c r="U7" s="23" t="s">
        <v>13</v>
      </c>
      <c r="V7" s="23"/>
      <c r="W7" s="23"/>
      <c r="X7" s="23" t="s">
        <v>14</v>
      </c>
      <c r="Y7" s="23"/>
      <c r="Z7" s="23" t="s">
        <v>23</v>
      </c>
      <c r="AA7" s="23" t="s">
        <v>24</v>
      </c>
      <c r="AB7" s="23" t="s">
        <v>25</v>
      </c>
      <c r="AC7" s="23"/>
      <c r="AD7" s="23"/>
      <c r="AE7" s="23" t="s">
        <v>26</v>
      </c>
      <c r="AF7" s="23"/>
      <c r="AG7" s="23"/>
      <c r="AH7" s="23"/>
    </row>
    <row r="8" spans="1:38" s="3" customFormat="1" ht="49.15" customHeight="1" x14ac:dyDescent="0.25">
      <c r="A8" s="23"/>
      <c r="B8" s="23"/>
      <c r="C8" s="23"/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23</v>
      </c>
      <c r="K8" s="4" t="s">
        <v>24</v>
      </c>
      <c r="L8" s="4" t="s">
        <v>32</v>
      </c>
      <c r="M8" s="4" t="s">
        <v>23</v>
      </c>
      <c r="N8" s="4" t="s">
        <v>24</v>
      </c>
      <c r="O8" s="4" t="s">
        <v>33</v>
      </c>
      <c r="P8" s="23"/>
      <c r="Q8" s="23"/>
      <c r="R8" s="23"/>
      <c r="S8" s="23"/>
      <c r="T8" s="23"/>
      <c r="U8" s="4" t="s">
        <v>34</v>
      </c>
      <c r="V8" s="4" t="s">
        <v>35</v>
      </c>
      <c r="W8" s="4" t="s">
        <v>36</v>
      </c>
      <c r="X8" s="4" t="s">
        <v>37</v>
      </c>
      <c r="Y8" s="4" t="s">
        <v>38</v>
      </c>
      <c r="Z8" s="23"/>
      <c r="AA8" s="23"/>
      <c r="AB8" s="4" t="s">
        <v>32</v>
      </c>
      <c r="AC8" s="4" t="s">
        <v>23</v>
      </c>
      <c r="AD8" s="4" t="s">
        <v>24</v>
      </c>
      <c r="AE8" s="4">
        <v>1</v>
      </c>
      <c r="AF8" s="4">
        <v>2</v>
      </c>
      <c r="AG8" s="4">
        <v>3</v>
      </c>
      <c r="AH8" s="4">
        <v>4</v>
      </c>
    </row>
    <row r="9" spans="1:38" ht="25.9" customHeight="1" x14ac:dyDescent="0.25">
      <c r="A9" s="23"/>
      <c r="B9" s="23"/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43</v>
      </c>
      <c r="I9" s="6" t="s">
        <v>44</v>
      </c>
      <c r="J9" s="6" t="s">
        <v>45</v>
      </c>
      <c r="K9" s="6" t="s">
        <v>46</v>
      </c>
      <c r="L9" s="6" t="s">
        <v>44</v>
      </c>
      <c r="M9" s="6" t="s">
        <v>45</v>
      </c>
      <c r="N9" s="6" t="s">
        <v>46</v>
      </c>
      <c r="O9" s="6" t="s">
        <v>47</v>
      </c>
      <c r="P9" s="6" t="s">
        <v>43</v>
      </c>
      <c r="Q9" s="6" t="s">
        <v>48</v>
      </c>
      <c r="R9" s="6" t="s">
        <v>43</v>
      </c>
      <c r="S9" s="6" t="s">
        <v>49</v>
      </c>
      <c r="T9" s="6" t="s">
        <v>45</v>
      </c>
      <c r="U9" s="6" t="s">
        <v>42</v>
      </c>
      <c r="V9" s="6" t="s">
        <v>42</v>
      </c>
      <c r="W9" s="6" t="s">
        <v>42</v>
      </c>
      <c r="X9" s="6" t="s">
        <v>43</v>
      </c>
      <c r="Y9" s="6" t="s">
        <v>43</v>
      </c>
      <c r="Z9" s="6" t="s">
        <v>45</v>
      </c>
      <c r="AA9" s="6" t="s">
        <v>46</v>
      </c>
      <c r="AB9" s="6" t="s">
        <v>44</v>
      </c>
      <c r="AC9" s="6" t="s">
        <v>45</v>
      </c>
      <c r="AD9" s="6" t="s">
        <v>46</v>
      </c>
      <c r="AE9" s="6" t="s">
        <v>43</v>
      </c>
      <c r="AF9" s="6" t="s">
        <v>43</v>
      </c>
      <c r="AG9" s="6" t="s">
        <v>43</v>
      </c>
      <c r="AH9" s="6" t="s">
        <v>43</v>
      </c>
    </row>
    <row r="10" spans="1:38" ht="30" customHeight="1" x14ac:dyDescent="0.25">
      <c r="A10" s="28" t="s">
        <v>50</v>
      </c>
      <c r="B10" s="7">
        <v>0.33333333333333331</v>
      </c>
      <c r="C10" s="10">
        <f ca="1">OFFSET(Sheet2!$E$6,0,ROW(A1)-1)</f>
        <v>1</v>
      </c>
      <c r="D10" s="10">
        <f ca="1">OFFSET(Sheet2!$E$7,0,ROW(A1)-1)</f>
        <v>0</v>
      </c>
      <c r="E10" s="10">
        <f ca="1">OFFSET(Sheet2!$E$8,0,ROW(A1)-1)</f>
        <v>0</v>
      </c>
      <c r="F10" s="10">
        <f ca="1">OFFSET(Sheet2!$E$9,0,ROW(A1)-1)</f>
        <v>0</v>
      </c>
      <c r="G10" s="10">
        <f ca="1">OFFSET(Sheet2!$E$10,0,ROW(A1)-1)</f>
        <v>0</v>
      </c>
      <c r="H10" s="10">
        <f ca="1">OFFSET(Sheet2!$E$11,0,ROW(A1)-1)</f>
        <v>0</v>
      </c>
      <c r="I10" s="10">
        <f ca="1">OFFSET(Sheet2!$E$12,0,ROW(A1)-1)</f>
        <v>0</v>
      </c>
      <c r="J10" s="10">
        <f ca="1">OFFSET(Sheet2!$E$13,0,ROW(A1)-1)</f>
        <v>0</v>
      </c>
      <c r="K10" s="10">
        <f ca="1">OFFSET(Sheet2!$E$14,0,ROW(A1)-1)</f>
        <v>0</v>
      </c>
      <c r="L10" s="10">
        <f ca="1">OFFSET(Sheet2!$E$15,0,ROW(A1)-1)</f>
        <v>0</v>
      </c>
      <c r="M10" s="10">
        <f ca="1">OFFSET(Sheet2!$E$16,0,ROW(A1)-1)</f>
        <v>1</v>
      </c>
      <c r="N10" s="10">
        <f ca="1">OFFSET(Sheet2!$E$17,0,ROW(A1)-1)</f>
        <v>0</v>
      </c>
      <c r="O10" s="10">
        <f ca="1">OFFSET(Sheet2!$E$18,0,ROW(A1)-1)</f>
        <v>0</v>
      </c>
      <c r="P10" s="10">
        <f ca="1">OFFSET(Sheet2!$E$19,0,ROW(A1)-1)</f>
        <v>0</v>
      </c>
      <c r="Q10" s="10">
        <f ca="1">OFFSET(Sheet2!$E$20,0,ROW(A1)-1)</f>
        <v>0</v>
      </c>
      <c r="R10" s="10">
        <f ca="1">OFFSET(Sheet2!$E$21,0,ROW(A1)-1)</f>
        <v>0</v>
      </c>
      <c r="S10" s="10">
        <f ca="1">OFFSET(Sheet2!$E$22,0,ROW(A1)-1)</f>
        <v>0</v>
      </c>
      <c r="T10" s="10">
        <f ca="1">OFFSET(Sheet2!$E$23,0,ROW(A1)-1)</f>
        <v>0</v>
      </c>
      <c r="U10" s="10">
        <f ca="1">OFFSET(Sheet2!$E$24,0,ROW(A1)-1)</f>
        <v>0</v>
      </c>
      <c r="V10" s="10">
        <f ca="1">OFFSET(Sheet2!$E$25,0,ROW(A1)-1)</f>
        <v>0</v>
      </c>
      <c r="W10" s="10">
        <f ca="1">OFFSET(Sheet2!$E$26,0,ROW(A1)-1)</f>
        <v>0</v>
      </c>
      <c r="X10" s="10">
        <f ca="1">OFFSET(Sheet2!$E$27,0,ROW(A1)-1)</f>
        <v>0</v>
      </c>
      <c r="Y10" s="10">
        <f ca="1">OFFSET(Sheet2!$E$28,0,ROW(A1)-1)</f>
        <v>0</v>
      </c>
      <c r="Z10" s="10">
        <f ca="1">OFFSET(Sheet2!$E$29,0,ROW(A1)-1)</f>
        <v>0</v>
      </c>
      <c r="AA10" s="10">
        <f ca="1">OFFSET(Sheet2!$E$30,0,ROW(A1)-1)</f>
        <v>0</v>
      </c>
      <c r="AB10" s="10">
        <f ca="1">OFFSET(Sheet2!$E$31,0,ROW(A1)-1)</f>
        <v>0</v>
      </c>
      <c r="AC10" s="10">
        <f ca="1">OFFSET(Sheet2!$E$32,0,ROW(A1)-1)</f>
        <v>0</v>
      </c>
      <c r="AD10" s="10">
        <f ca="1">OFFSET(Sheet2!$E$33,0,ROW(A1)-1)</f>
        <v>0</v>
      </c>
      <c r="AE10" s="10">
        <f ca="1">OFFSET(Sheet2!$E$34,0,ROW(A1)-1)</f>
        <v>1</v>
      </c>
      <c r="AF10" s="10">
        <f ca="1">OFFSET(Sheet2!$E$35,0,ROW(A1)-1)</f>
        <v>0</v>
      </c>
      <c r="AG10" s="10">
        <f ca="1">OFFSET(Sheet2!$E$36,0,ROW(A1)-1)</f>
        <v>0</v>
      </c>
      <c r="AH10" s="10">
        <f ca="1">OFFSET(Sheet2!$E$37,0,ROW(A1)-1)</f>
        <v>0</v>
      </c>
      <c r="AI10" s="8"/>
      <c r="AJ10" s="8"/>
      <c r="AK10" s="8"/>
      <c r="AL10" s="8"/>
    </row>
    <row r="11" spans="1:38" ht="30" customHeight="1" x14ac:dyDescent="0.25">
      <c r="A11" s="29"/>
      <c r="B11" s="7">
        <v>0.375</v>
      </c>
      <c r="C11" s="10">
        <f ca="1">OFFSET(Sheet2!$E$6,0,ROW(A2)-1)</f>
        <v>0</v>
      </c>
      <c r="D11" s="10">
        <f ca="1">OFFSET(Sheet2!$E$7,0,ROW(A2)-1)</f>
        <v>0</v>
      </c>
      <c r="E11" s="10">
        <f ca="1">OFFSET(Sheet2!$E$8,0,ROW(A2)-1)</f>
        <v>0</v>
      </c>
      <c r="F11" s="10">
        <f ca="1">OFFSET(Sheet2!$E$9,0,ROW(A2)-1)</f>
        <v>0</v>
      </c>
      <c r="G11" s="10">
        <f ca="1">OFFSET(Sheet2!$E$10,0,ROW(A2)-1)</f>
        <v>0</v>
      </c>
      <c r="H11" s="10">
        <f ca="1">OFFSET(Sheet2!$E$11,0,ROW(A2)-1)</f>
        <v>0</v>
      </c>
      <c r="I11" s="10">
        <f ca="1">OFFSET(Sheet2!$E$12,0,ROW(A2)-1)</f>
        <v>0</v>
      </c>
      <c r="J11" s="10">
        <f ca="1">OFFSET(Sheet2!$E$13,0,ROW(A2)-1)</f>
        <v>0</v>
      </c>
      <c r="K11" s="10">
        <f ca="1">OFFSET(Sheet2!$E$14,0,ROW(A2)-1)</f>
        <v>0</v>
      </c>
      <c r="L11" s="10">
        <f ca="1">OFFSET(Sheet2!$E$15,0,ROW(A2)-1)</f>
        <v>0</v>
      </c>
      <c r="M11" s="10">
        <f ca="1">OFFSET(Sheet2!$E$16,0,ROW(A2)-1)</f>
        <v>0</v>
      </c>
      <c r="N11" s="10">
        <f ca="1">OFFSET(Sheet2!$E$17,0,ROW(A2)-1)</f>
        <v>0</v>
      </c>
      <c r="O11" s="10">
        <f ca="1">OFFSET(Sheet2!$E$18,0,ROW(A2)-1)</f>
        <v>0</v>
      </c>
      <c r="P11" s="10">
        <f ca="1">OFFSET(Sheet2!$E$19,0,ROW(A2)-1)</f>
        <v>0</v>
      </c>
      <c r="Q11" s="10">
        <f ca="1">OFFSET(Sheet2!$E$20,0,ROW(A2)-1)</f>
        <v>0</v>
      </c>
      <c r="R11" s="10">
        <f ca="1">OFFSET(Sheet2!$E$21,0,ROW(A2)-1)</f>
        <v>0</v>
      </c>
      <c r="S11" s="10">
        <f ca="1">OFFSET(Sheet2!$E$22,0,ROW(A2)-1)</f>
        <v>0</v>
      </c>
      <c r="T11" s="10">
        <f ca="1">OFFSET(Sheet2!$E$23,0,ROW(A2)-1)</f>
        <v>0</v>
      </c>
      <c r="U11" s="10">
        <f ca="1">OFFSET(Sheet2!$E$24,0,ROW(A2)-1)</f>
        <v>0</v>
      </c>
      <c r="V11" s="10">
        <f ca="1">OFFSET(Sheet2!$E$25,0,ROW(A2)-1)</f>
        <v>0</v>
      </c>
      <c r="W11" s="10">
        <f ca="1">OFFSET(Sheet2!$E$26,0,ROW(A2)-1)</f>
        <v>0</v>
      </c>
      <c r="X11" s="10">
        <f ca="1">OFFSET(Sheet2!$E$27,0,ROW(A2)-1)</f>
        <v>0</v>
      </c>
      <c r="Y11" s="10">
        <f ca="1">OFFSET(Sheet2!$E$28,0,ROW(A2)-1)</f>
        <v>0</v>
      </c>
      <c r="Z11" s="10">
        <f ca="1">OFFSET(Sheet2!$E$29,0,ROW(A2)-1)</f>
        <v>0</v>
      </c>
      <c r="AA11" s="10">
        <f ca="1">OFFSET(Sheet2!$E$30,0,ROW(A2)-1)</f>
        <v>0</v>
      </c>
      <c r="AB11" s="10">
        <f ca="1">OFFSET(Sheet2!$E$31,0,ROW(A2)-1)</f>
        <v>0</v>
      </c>
      <c r="AC11" s="10">
        <f ca="1">OFFSET(Sheet2!$E$32,0,ROW(A2)-1)</f>
        <v>0</v>
      </c>
      <c r="AD11" s="10">
        <f ca="1">OFFSET(Sheet2!$E$33,0,ROW(A2)-1)</f>
        <v>0</v>
      </c>
      <c r="AE11" s="10">
        <f ca="1">OFFSET(Sheet2!$E$34,0,ROW(A2)-1)</f>
        <v>0</v>
      </c>
      <c r="AF11" s="10">
        <f ca="1">OFFSET(Sheet2!$E$35,0,ROW(A2)-1)</f>
        <v>0</v>
      </c>
      <c r="AG11" s="10">
        <f ca="1">OFFSET(Sheet2!$E$36,0,ROW(A2)-1)</f>
        <v>0</v>
      </c>
      <c r="AH11" s="10">
        <f ca="1">OFFSET(Sheet2!$E$37,0,ROW(A2)-1)</f>
        <v>0</v>
      </c>
      <c r="AI11" s="8"/>
      <c r="AJ11" s="8"/>
      <c r="AK11" s="8"/>
      <c r="AL11" s="8"/>
    </row>
    <row r="12" spans="1:38" ht="30" customHeight="1" x14ac:dyDescent="0.25">
      <c r="A12" s="29"/>
      <c r="B12" s="7">
        <v>0.41666666666666669</v>
      </c>
      <c r="C12" s="10">
        <f ca="1">OFFSET(Sheet2!$E$6,0,ROW(A3)-1)</f>
        <v>0</v>
      </c>
      <c r="D12" s="10">
        <f ca="1">OFFSET(Sheet2!$E$7,0,ROW(A3)-1)</f>
        <v>0</v>
      </c>
      <c r="E12" s="10">
        <f ca="1">OFFSET(Sheet2!$E$8,0,ROW(A3)-1)</f>
        <v>0</v>
      </c>
      <c r="F12" s="10">
        <f ca="1">OFFSET(Sheet2!$E$9,0,ROW(A3)-1)</f>
        <v>0</v>
      </c>
      <c r="G12" s="10">
        <f ca="1">OFFSET(Sheet2!$E$10,0,ROW(A3)-1)</f>
        <v>0</v>
      </c>
      <c r="H12" s="10">
        <f ca="1">OFFSET(Sheet2!$E$11,0,ROW(A3)-1)</f>
        <v>0</v>
      </c>
      <c r="I12" s="10">
        <f ca="1">OFFSET(Sheet2!$E$12,0,ROW(A3)-1)</f>
        <v>0</v>
      </c>
      <c r="J12" s="10">
        <f ca="1">OFFSET(Sheet2!$E$13,0,ROW(A3)-1)</f>
        <v>0</v>
      </c>
      <c r="K12" s="10">
        <f ca="1">OFFSET(Sheet2!$E$14,0,ROW(A3)-1)</f>
        <v>0</v>
      </c>
      <c r="L12" s="10">
        <f ca="1">OFFSET(Sheet2!$E$15,0,ROW(A3)-1)</f>
        <v>0</v>
      </c>
      <c r="M12" s="10">
        <f ca="1">OFFSET(Sheet2!$E$16,0,ROW(A3)-1)</f>
        <v>0</v>
      </c>
      <c r="N12" s="10">
        <f ca="1">OFFSET(Sheet2!$E$17,0,ROW(A3)-1)</f>
        <v>0</v>
      </c>
      <c r="O12" s="10">
        <f ca="1">OFFSET(Sheet2!$E$18,0,ROW(A3)-1)</f>
        <v>0</v>
      </c>
      <c r="P12" s="10">
        <f ca="1">OFFSET(Sheet2!$E$19,0,ROW(A3)-1)</f>
        <v>0</v>
      </c>
      <c r="Q12" s="10">
        <f ca="1">OFFSET(Sheet2!$E$20,0,ROW(A3)-1)</f>
        <v>0</v>
      </c>
      <c r="R12" s="10">
        <f ca="1">OFFSET(Sheet2!$E$21,0,ROW(A3)-1)</f>
        <v>0</v>
      </c>
      <c r="S12" s="10">
        <f ca="1">OFFSET(Sheet2!$E$22,0,ROW(A3)-1)</f>
        <v>0</v>
      </c>
      <c r="T12" s="10">
        <f ca="1">OFFSET(Sheet2!$E$23,0,ROW(A3)-1)</f>
        <v>0</v>
      </c>
      <c r="U12" s="10">
        <f ca="1">OFFSET(Sheet2!$E$24,0,ROW(A3)-1)</f>
        <v>0</v>
      </c>
      <c r="V12" s="10">
        <f ca="1">OFFSET(Sheet2!$E$25,0,ROW(A3)-1)</f>
        <v>0</v>
      </c>
      <c r="W12" s="10">
        <f ca="1">OFFSET(Sheet2!$E$26,0,ROW(A3)-1)</f>
        <v>0</v>
      </c>
      <c r="X12" s="10">
        <f ca="1">OFFSET(Sheet2!$E$27,0,ROW(A3)-1)</f>
        <v>0</v>
      </c>
      <c r="Y12" s="10">
        <f ca="1">OFFSET(Sheet2!$E$28,0,ROW(A3)-1)</f>
        <v>0</v>
      </c>
      <c r="Z12" s="10">
        <f ca="1">OFFSET(Sheet2!$E$29,0,ROW(A3)-1)</f>
        <v>0</v>
      </c>
      <c r="AA12" s="10">
        <f ca="1">OFFSET(Sheet2!$E$30,0,ROW(A3)-1)</f>
        <v>0</v>
      </c>
      <c r="AB12" s="10">
        <f ca="1">OFFSET(Sheet2!$E$31,0,ROW(A3)-1)</f>
        <v>0</v>
      </c>
      <c r="AC12" s="10">
        <f ca="1">OFFSET(Sheet2!$E$32,0,ROW(A3)-1)</f>
        <v>0</v>
      </c>
      <c r="AD12" s="10">
        <f ca="1">OFFSET(Sheet2!$E$33,0,ROW(A3)-1)</f>
        <v>0</v>
      </c>
      <c r="AE12" s="10">
        <f ca="1">OFFSET(Sheet2!$E$34,0,ROW(A3)-1)</f>
        <v>0</v>
      </c>
      <c r="AF12" s="10">
        <f ca="1">OFFSET(Sheet2!$E$35,0,ROW(A3)-1)</f>
        <v>0</v>
      </c>
      <c r="AG12" s="10">
        <f ca="1">OFFSET(Sheet2!$E$36,0,ROW(A3)-1)</f>
        <v>0</v>
      </c>
      <c r="AH12" s="10">
        <f ca="1">OFFSET(Sheet2!$E$37,0,ROW(A3)-1)</f>
        <v>0</v>
      </c>
      <c r="AI12" s="8"/>
      <c r="AJ12" s="8"/>
      <c r="AK12" s="8"/>
      <c r="AL12" s="8"/>
    </row>
    <row r="13" spans="1:38" ht="30" customHeight="1" x14ac:dyDescent="0.25">
      <c r="A13" s="29"/>
      <c r="B13" s="7">
        <v>0.45833333333333331</v>
      </c>
      <c r="C13" s="10">
        <f ca="1">OFFSET(Sheet2!$E$6,0,ROW(A4)-1)</f>
        <v>0</v>
      </c>
      <c r="D13" s="10">
        <f ca="1">OFFSET(Sheet2!$E$7,0,ROW(A4)-1)</f>
        <v>0</v>
      </c>
      <c r="E13" s="10">
        <f ca="1">OFFSET(Sheet2!$E$8,0,ROW(A4)-1)</f>
        <v>0</v>
      </c>
      <c r="F13" s="10">
        <f ca="1">OFFSET(Sheet2!$E$9,0,ROW(A4)-1)</f>
        <v>0</v>
      </c>
      <c r="G13" s="10">
        <f ca="1">OFFSET(Sheet2!$E$10,0,ROW(A4)-1)</f>
        <v>0</v>
      </c>
      <c r="H13" s="10">
        <f ca="1">OFFSET(Sheet2!$E$11,0,ROW(A4)-1)</f>
        <v>0</v>
      </c>
      <c r="I13" s="10">
        <f ca="1">OFFSET(Sheet2!$E$12,0,ROW(A4)-1)</f>
        <v>0</v>
      </c>
      <c r="J13" s="10">
        <f ca="1">OFFSET(Sheet2!$E$13,0,ROW(A4)-1)</f>
        <v>0</v>
      </c>
      <c r="K13" s="10">
        <f ca="1">OFFSET(Sheet2!$E$14,0,ROW(A4)-1)</f>
        <v>0</v>
      </c>
      <c r="L13" s="10">
        <f ca="1">OFFSET(Sheet2!$E$15,0,ROW(A4)-1)</f>
        <v>0</v>
      </c>
      <c r="M13" s="10">
        <f ca="1">OFFSET(Sheet2!$E$16,0,ROW(A4)-1)</f>
        <v>0</v>
      </c>
      <c r="N13" s="10">
        <f ca="1">OFFSET(Sheet2!$E$17,0,ROW(A4)-1)</f>
        <v>0</v>
      </c>
      <c r="O13" s="10">
        <f ca="1">OFFSET(Sheet2!$E$18,0,ROW(A4)-1)</f>
        <v>0</v>
      </c>
      <c r="P13" s="10">
        <f ca="1">OFFSET(Sheet2!$E$19,0,ROW(A4)-1)</f>
        <v>0</v>
      </c>
      <c r="Q13" s="10">
        <f ca="1">OFFSET(Sheet2!$E$20,0,ROW(A4)-1)</f>
        <v>0</v>
      </c>
      <c r="R13" s="10">
        <f ca="1">OFFSET(Sheet2!$E$21,0,ROW(A4)-1)</f>
        <v>0</v>
      </c>
      <c r="S13" s="10">
        <f ca="1">OFFSET(Sheet2!$E$22,0,ROW(A4)-1)</f>
        <v>0</v>
      </c>
      <c r="T13" s="10">
        <f ca="1">OFFSET(Sheet2!$E$23,0,ROW(A4)-1)</f>
        <v>0</v>
      </c>
      <c r="U13" s="10">
        <f ca="1">OFFSET(Sheet2!$E$24,0,ROW(A4)-1)</f>
        <v>0</v>
      </c>
      <c r="V13" s="10">
        <f ca="1">OFFSET(Sheet2!$E$25,0,ROW(A4)-1)</f>
        <v>0</v>
      </c>
      <c r="W13" s="10">
        <f ca="1">OFFSET(Sheet2!$E$26,0,ROW(A4)-1)</f>
        <v>0</v>
      </c>
      <c r="X13" s="10">
        <f ca="1">OFFSET(Sheet2!$E$27,0,ROW(A4)-1)</f>
        <v>0</v>
      </c>
      <c r="Y13" s="10">
        <f ca="1">OFFSET(Sheet2!$E$28,0,ROW(A4)-1)</f>
        <v>0</v>
      </c>
      <c r="Z13" s="10">
        <f ca="1">OFFSET(Sheet2!$E$29,0,ROW(A4)-1)</f>
        <v>0</v>
      </c>
      <c r="AA13" s="10">
        <f ca="1">OFFSET(Sheet2!$E$30,0,ROW(A4)-1)</f>
        <v>0</v>
      </c>
      <c r="AB13" s="10">
        <f ca="1">OFFSET(Sheet2!$E$31,0,ROW(A4)-1)</f>
        <v>0</v>
      </c>
      <c r="AC13" s="10">
        <f ca="1">OFFSET(Sheet2!$E$32,0,ROW(A4)-1)</f>
        <v>0</v>
      </c>
      <c r="AD13" s="10">
        <f ca="1">OFFSET(Sheet2!$E$33,0,ROW(A4)-1)</f>
        <v>0</v>
      </c>
      <c r="AE13" s="10">
        <f ca="1">OFFSET(Sheet2!$E$34,0,ROW(A4)-1)</f>
        <v>0</v>
      </c>
      <c r="AF13" s="10">
        <f ca="1">OFFSET(Sheet2!$E$35,0,ROW(A4)-1)</f>
        <v>0</v>
      </c>
      <c r="AG13" s="10">
        <f ca="1">OFFSET(Sheet2!$E$36,0,ROW(A4)-1)</f>
        <v>0</v>
      </c>
      <c r="AH13" s="10">
        <f ca="1">OFFSET(Sheet2!$E$37,0,ROW(A4)-1)</f>
        <v>0</v>
      </c>
      <c r="AI13" s="8"/>
      <c r="AJ13" s="8"/>
      <c r="AK13" s="8"/>
      <c r="AL13" s="8"/>
    </row>
    <row r="14" spans="1:38" ht="30" customHeight="1" x14ac:dyDescent="0.25">
      <c r="A14" s="29"/>
      <c r="B14" s="7">
        <v>0.5</v>
      </c>
      <c r="C14" s="10">
        <f ca="1">OFFSET(Sheet2!$E$6,0,ROW(A5)-1)</f>
        <v>0</v>
      </c>
      <c r="D14" s="10">
        <f ca="1">OFFSET(Sheet2!$E$7,0,ROW(A5)-1)</f>
        <v>0</v>
      </c>
      <c r="E14" s="10">
        <f ca="1">OFFSET(Sheet2!$E$8,0,ROW(A5)-1)</f>
        <v>0</v>
      </c>
      <c r="F14" s="10">
        <f ca="1">OFFSET(Sheet2!$E$9,0,ROW(A5)-1)</f>
        <v>0</v>
      </c>
      <c r="G14" s="10">
        <f ca="1">OFFSET(Sheet2!$E$10,0,ROW(A5)-1)</f>
        <v>0</v>
      </c>
      <c r="H14" s="10">
        <f ca="1">OFFSET(Sheet2!$E$11,0,ROW(A5)-1)</f>
        <v>0</v>
      </c>
      <c r="I14" s="10">
        <f ca="1">OFFSET(Sheet2!$E$12,0,ROW(A5)-1)</f>
        <v>0</v>
      </c>
      <c r="J14" s="10">
        <f ca="1">OFFSET(Sheet2!$E$13,0,ROW(A5)-1)</f>
        <v>0</v>
      </c>
      <c r="K14" s="10">
        <f ca="1">OFFSET(Sheet2!$E$14,0,ROW(A5)-1)</f>
        <v>0</v>
      </c>
      <c r="L14" s="10">
        <f ca="1">OFFSET(Sheet2!$E$15,0,ROW(A5)-1)</f>
        <v>0</v>
      </c>
      <c r="M14" s="10">
        <f ca="1">OFFSET(Sheet2!$E$16,0,ROW(A5)-1)</f>
        <v>0</v>
      </c>
      <c r="N14" s="10">
        <f ca="1">OFFSET(Sheet2!$E$17,0,ROW(A5)-1)</f>
        <v>0</v>
      </c>
      <c r="O14" s="10">
        <f ca="1">OFFSET(Sheet2!$E$18,0,ROW(A5)-1)</f>
        <v>0</v>
      </c>
      <c r="P14" s="10">
        <f ca="1">OFFSET(Sheet2!$E$19,0,ROW(A5)-1)</f>
        <v>0</v>
      </c>
      <c r="Q14" s="10">
        <f ca="1">OFFSET(Sheet2!$E$20,0,ROW(A5)-1)</f>
        <v>0</v>
      </c>
      <c r="R14" s="10">
        <f ca="1">OFFSET(Sheet2!$E$21,0,ROW(A5)-1)</f>
        <v>0</v>
      </c>
      <c r="S14" s="10">
        <f ca="1">OFFSET(Sheet2!$E$22,0,ROW(A5)-1)</f>
        <v>0</v>
      </c>
      <c r="T14" s="10">
        <f ca="1">OFFSET(Sheet2!$E$23,0,ROW(A5)-1)</f>
        <v>0</v>
      </c>
      <c r="U14" s="10">
        <f ca="1">OFFSET(Sheet2!$E$24,0,ROW(A5)-1)</f>
        <v>0</v>
      </c>
      <c r="V14" s="10">
        <f ca="1">OFFSET(Sheet2!$E$25,0,ROW(A5)-1)</f>
        <v>0</v>
      </c>
      <c r="W14" s="10">
        <f ca="1">OFFSET(Sheet2!$E$26,0,ROW(A5)-1)</f>
        <v>0</v>
      </c>
      <c r="X14" s="10">
        <f ca="1">OFFSET(Sheet2!$E$27,0,ROW(A5)-1)</f>
        <v>0</v>
      </c>
      <c r="Y14" s="10">
        <f ca="1">OFFSET(Sheet2!$E$28,0,ROW(A5)-1)</f>
        <v>0</v>
      </c>
      <c r="Z14" s="10">
        <f ca="1">OFFSET(Sheet2!$E$29,0,ROW(A5)-1)</f>
        <v>0</v>
      </c>
      <c r="AA14" s="10">
        <f ca="1">OFFSET(Sheet2!$E$30,0,ROW(A5)-1)</f>
        <v>0</v>
      </c>
      <c r="AB14" s="10">
        <f ca="1">OFFSET(Sheet2!$E$31,0,ROW(A5)-1)</f>
        <v>0</v>
      </c>
      <c r="AC14" s="10">
        <f ca="1">OFFSET(Sheet2!$E$32,0,ROW(A5)-1)</f>
        <v>0</v>
      </c>
      <c r="AD14" s="10">
        <f ca="1">OFFSET(Sheet2!$E$33,0,ROW(A5)-1)</f>
        <v>0</v>
      </c>
      <c r="AE14" s="10">
        <f ca="1">OFFSET(Sheet2!$E$34,0,ROW(A5)-1)</f>
        <v>0</v>
      </c>
      <c r="AF14" s="10">
        <f ca="1">OFFSET(Sheet2!$E$35,0,ROW(A5)-1)</f>
        <v>0</v>
      </c>
      <c r="AG14" s="10">
        <f ca="1">OFFSET(Sheet2!$E$36,0,ROW(A5)-1)</f>
        <v>0</v>
      </c>
      <c r="AH14" s="10">
        <f ca="1">OFFSET(Sheet2!$E$37,0,ROW(A5)-1)</f>
        <v>0</v>
      </c>
      <c r="AI14" s="8"/>
      <c r="AJ14" s="8"/>
      <c r="AK14" s="8"/>
      <c r="AL14" s="8"/>
    </row>
    <row r="15" spans="1:38" ht="30" customHeight="1" x14ac:dyDescent="0.25">
      <c r="A15" s="29"/>
      <c r="B15" s="7">
        <v>0.54166666666666663</v>
      </c>
      <c r="C15" s="10">
        <f ca="1">OFFSET(Sheet2!$E$6,0,ROW(A6)-1)</f>
        <v>0</v>
      </c>
      <c r="D15" s="10">
        <f ca="1">OFFSET(Sheet2!$E$7,0,ROW(A6)-1)</f>
        <v>0</v>
      </c>
      <c r="E15" s="10">
        <f ca="1">OFFSET(Sheet2!$E$8,0,ROW(A6)-1)</f>
        <v>0</v>
      </c>
      <c r="F15" s="10">
        <f ca="1">OFFSET(Sheet2!$E$9,0,ROW(A6)-1)</f>
        <v>0</v>
      </c>
      <c r="G15" s="10">
        <f ca="1">OFFSET(Sheet2!$E$10,0,ROW(A6)-1)</f>
        <v>0</v>
      </c>
      <c r="H15" s="10">
        <f ca="1">OFFSET(Sheet2!$E$11,0,ROW(A6)-1)</f>
        <v>0</v>
      </c>
      <c r="I15" s="10">
        <f ca="1">OFFSET(Sheet2!$E$12,0,ROW(A6)-1)</f>
        <v>0</v>
      </c>
      <c r="J15" s="10">
        <f ca="1">OFFSET(Sheet2!$E$13,0,ROW(A6)-1)</f>
        <v>0</v>
      </c>
      <c r="K15" s="10">
        <f ca="1">OFFSET(Sheet2!$E$14,0,ROW(A6)-1)</f>
        <v>0</v>
      </c>
      <c r="L15" s="10">
        <f ca="1">OFFSET(Sheet2!$E$15,0,ROW(A6)-1)</f>
        <v>0</v>
      </c>
      <c r="M15" s="10">
        <f ca="1">OFFSET(Sheet2!$E$16,0,ROW(A6)-1)</f>
        <v>0</v>
      </c>
      <c r="N15" s="10">
        <f ca="1">OFFSET(Sheet2!$E$17,0,ROW(A6)-1)</f>
        <v>0</v>
      </c>
      <c r="O15" s="10">
        <f ca="1">OFFSET(Sheet2!$E$18,0,ROW(A6)-1)</f>
        <v>0</v>
      </c>
      <c r="P15" s="10">
        <f ca="1">OFFSET(Sheet2!$E$19,0,ROW(A6)-1)</f>
        <v>0</v>
      </c>
      <c r="Q15" s="10">
        <f ca="1">OFFSET(Sheet2!$E$20,0,ROW(A6)-1)</f>
        <v>0</v>
      </c>
      <c r="R15" s="10">
        <f ca="1">OFFSET(Sheet2!$E$21,0,ROW(A6)-1)</f>
        <v>0</v>
      </c>
      <c r="S15" s="10">
        <f ca="1">OFFSET(Sheet2!$E$22,0,ROW(A6)-1)</f>
        <v>0</v>
      </c>
      <c r="T15" s="10">
        <f ca="1">OFFSET(Sheet2!$E$23,0,ROW(A6)-1)</f>
        <v>0</v>
      </c>
      <c r="U15" s="10">
        <f ca="1">OFFSET(Sheet2!$E$24,0,ROW(A6)-1)</f>
        <v>0</v>
      </c>
      <c r="V15" s="10">
        <f ca="1">OFFSET(Sheet2!$E$25,0,ROW(A6)-1)</f>
        <v>0</v>
      </c>
      <c r="W15" s="10">
        <f ca="1">OFFSET(Sheet2!$E$26,0,ROW(A6)-1)</f>
        <v>0</v>
      </c>
      <c r="X15" s="10">
        <f ca="1">OFFSET(Sheet2!$E$27,0,ROW(A6)-1)</f>
        <v>0</v>
      </c>
      <c r="Y15" s="10">
        <f ca="1">OFFSET(Sheet2!$E$28,0,ROW(A6)-1)</f>
        <v>0</v>
      </c>
      <c r="Z15" s="10">
        <f ca="1">OFFSET(Sheet2!$E$29,0,ROW(A6)-1)</f>
        <v>0</v>
      </c>
      <c r="AA15" s="10">
        <f ca="1">OFFSET(Sheet2!$E$30,0,ROW(A6)-1)</f>
        <v>0</v>
      </c>
      <c r="AB15" s="10">
        <f ca="1">OFFSET(Sheet2!$E$31,0,ROW(A6)-1)</f>
        <v>0</v>
      </c>
      <c r="AC15" s="10">
        <f ca="1">OFFSET(Sheet2!$E$32,0,ROW(A6)-1)</f>
        <v>0</v>
      </c>
      <c r="AD15" s="10">
        <f ca="1">OFFSET(Sheet2!$E$33,0,ROW(A6)-1)</f>
        <v>0</v>
      </c>
      <c r="AE15" s="10">
        <f ca="1">OFFSET(Sheet2!$E$34,0,ROW(A6)-1)</f>
        <v>0</v>
      </c>
      <c r="AF15" s="10">
        <f ca="1">OFFSET(Sheet2!$E$35,0,ROW(A6)-1)</f>
        <v>0</v>
      </c>
      <c r="AG15" s="10">
        <f ca="1">OFFSET(Sheet2!$E$36,0,ROW(A6)-1)</f>
        <v>0</v>
      </c>
      <c r="AH15" s="10">
        <f ca="1">OFFSET(Sheet2!$E$37,0,ROW(A6)-1)</f>
        <v>0</v>
      </c>
      <c r="AI15" s="8"/>
      <c r="AJ15" s="8"/>
      <c r="AK15" s="8"/>
      <c r="AL15" s="8"/>
    </row>
    <row r="16" spans="1:38" ht="30" customHeight="1" x14ac:dyDescent="0.25">
      <c r="A16" s="29"/>
      <c r="B16" s="7">
        <v>0.58333333333333337</v>
      </c>
      <c r="C16" s="10">
        <f ca="1">OFFSET(Sheet2!$E$6,0,ROW(A7)-1)</f>
        <v>0</v>
      </c>
      <c r="D16" s="10">
        <f ca="1">OFFSET(Sheet2!$E$7,0,ROW(A7)-1)</f>
        <v>0</v>
      </c>
      <c r="E16" s="10">
        <f ca="1">OFFSET(Sheet2!$E$8,0,ROW(A7)-1)</f>
        <v>0</v>
      </c>
      <c r="F16" s="10">
        <f ca="1">OFFSET(Sheet2!$E$9,0,ROW(A7)-1)</f>
        <v>0</v>
      </c>
      <c r="G16" s="10">
        <f ca="1">OFFSET(Sheet2!$E$10,0,ROW(A7)-1)</f>
        <v>0</v>
      </c>
      <c r="H16" s="10">
        <f ca="1">OFFSET(Sheet2!$E$11,0,ROW(A7)-1)</f>
        <v>0</v>
      </c>
      <c r="I16" s="10">
        <f ca="1">OFFSET(Sheet2!$E$12,0,ROW(A7)-1)</f>
        <v>0</v>
      </c>
      <c r="J16" s="10">
        <f ca="1">OFFSET(Sheet2!$E$13,0,ROW(A7)-1)</f>
        <v>0</v>
      </c>
      <c r="K16" s="10">
        <f ca="1">OFFSET(Sheet2!$E$14,0,ROW(A7)-1)</f>
        <v>0</v>
      </c>
      <c r="L16" s="10">
        <f ca="1">OFFSET(Sheet2!$E$15,0,ROW(A7)-1)</f>
        <v>0</v>
      </c>
      <c r="M16" s="10">
        <f ca="1">OFFSET(Sheet2!$E$16,0,ROW(A7)-1)</f>
        <v>0</v>
      </c>
      <c r="N16" s="10">
        <f ca="1">OFFSET(Sheet2!$E$17,0,ROW(A7)-1)</f>
        <v>0</v>
      </c>
      <c r="O16" s="10">
        <f ca="1">OFFSET(Sheet2!$E$18,0,ROW(A7)-1)</f>
        <v>0</v>
      </c>
      <c r="P16" s="10">
        <f ca="1">OFFSET(Sheet2!$E$19,0,ROW(A7)-1)</f>
        <v>0</v>
      </c>
      <c r="Q16" s="10">
        <f ca="1">OFFSET(Sheet2!$E$20,0,ROW(A7)-1)</f>
        <v>0</v>
      </c>
      <c r="R16" s="10">
        <f ca="1">OFFSET(Sheet2!$E$21,0,ROW(A7)-1)</f>
        <v>0</v>
      </c>
      <c r="S16" s="10">
        <f ca="1">OFFSET(Sheet2!$E$22,0,ROW(A7)-1)</f>
        <v>0</v>
      </c>
      <c r="T16" s="10">
        <f ca="1">OFFSET(Sheet2!$E$23,0,ROW(A7)-1)</f>
        <v>0</v>
      </c>
      <c r="U16" s="10">
        <f ca="1">OFFSET(Sheet2!$E$24,0,ROW(A7)-1)</f>
        <v>0</v>
      </c>
      <c r="V16" s="10">
        <f ca="1">OFFSET(Sheet2!$E$25,0,ROW(A7)-1)</f>
        <v>0</v>
      </c>
      <c r="W16" s="10">
        <f ca="1">OFFSET(Sheet2!$E$26,0,ROW(A7)-1)</f>
        <v>0</v>
      </c>
      <c r="X16" s="10">
        <f ca="1">OFFSET(Sheet2!$E$27,0,ROW(A7)-1)</f>
        <v>0</v>
      </c>
      <c r="Y16" s="10">
        <f ca="1">OFFSET(Sheet2!$E$28,0,ROW(A7)-1)</f>
        <v>0</v>
      </c>
      <c r="Z16" s="10">
        <f ca="1">OFFSET(Sheet2!$E$29,0,ROW(A7)-1)</f>
        <v>0</v>
      </c>
      <c r="AA16" s="10">
        <f ca="1">OFFSET(Sheet2!$E$30,0,ROW(A7)-1)</f>
        <v>0</v>
      </c>
      <c r="AB16" s="10">
        <f ca="1">OFFSET(Sheet2!$E$31,0,ROW(A7)-1)</f>
        <v>0</v>
      </c>
      <c r="AC16" s="10">
        <f ca="1">OFFSET(Sheet2!$E$32,0,ROW(A7)-1)</f>
        <v>0</v>
      </c>
      <c r="AD16" s="10">
        <f ca="1">OFFSET(Sheet2!$E$33,0,ROW(A7)-1)</f>
        <v>0</v>
      </c>
      <c r="AE16" s="10">
        <f ca="1">OFFSET(Sheet2!$E$34,0,ROW(A7)-1)</f>
        <v>0</v>
      </c>
      <c r="AF16" s="10">
        <f ca="1">OFFSET(Sheet2!$E$35,0,ROW(A7)-1)</f>
        <v>0</v>
      </c>
      <c r="AG16" s="10">
        <f ca="1">OFFSET(Sheet2!$E$36,0,ROW(A7)-1)</f>
        <v>0</v>
      </c>
      <c r="AH16" s="10">
        <f ca="1">OFFSET(Sheet2!$E$37,0,ROW(A7)-1)</f>
        <v>0</v>
      </c>
      <c r="AI16" s="8"/>
      <c r="AJ16" s="8"/>
      <c r="AK16" s="8"/>
      <c r="AL16" s="8"/>
    </row>
    <row r="17" spans="1:38" ht="30" customHeight="1" x14ac:dyDescent="0.25">
      <c r="A17" s="29"/>
      <c r="B17" s="7">
        <v>0.625</v>
      </c>
      <c r="C17" s="10">
        <f ca="1">OFFSET(Sheet2!$E$6,0,ROW(A8)-1)</f>
        <v>0</v>
      </c>
      <c r="D17" s="10">
        <f ca="1">OFFSET(Sheet2!$E$7,0,ROW(A8)-1)</f>
        <v>0</v>
      </c>
      <c r="E17" s="10">
        <f ca="1">OFFSET(Sheet2!$E$8,0,ROW(A8)-1)</f>
        <v>0</v>
      </c>
      <c r="F17" s="10">
        <f ca="1">OFFSET(Sheet2!$E$9,0,ROW(A8)-1)</f>
        <v>0</v>
      </c>
      <c r="G17" s="10">
        <f ca="1">OFFSET(Sheet2!$E$10,0,ROW(A8)-1)</f>
        <v>0</v>
      </c>
      <c r="H17" s="10">
        <f ca="1">OFFSET(Sheet2!$E$11,0,ROW(A8)-1)</f>
        <v>0</v>
      </c>
      <c r="I17" s="10">
        <f ca="1">OFFSET(Sheet2!$E$12,0,ROW(A8)-1)</f>
        <v>0</v>
      </c>
      <c r="J17" s="10">
        <f ca="1">OFFSET(Sheet2!$E$13,0,ROW(A8)-1)</f>
        <v>0</v>
      </c>
      <c r="K17" s="10">
        <f ca="1">OFFSET(Sheet2!$E$14,0,ROW(A8)-1)</f>
        <v>0</v>
      </c>
      <c r="L17" s="10">
        <f ca="1">OFFSET(Sheet2!$E$15,0,ROW(A8)-1)</f>
        <v>0</v>
      </c>
      <c r="M17" s="10">
        <f ca="1">OFFSET(Sheet2!$E$16,0,ROW(A8)-1)</f>
        <v>0</v>
      </c>
      <c r="N17" s="10">
        <f ca="1">OFFSET(Sheet2!$E$17,0,ROW(A8)-1)</f>
        <v>0</v>
      </c>
      <c r="O17" s="10">
        <f ca="1">OFFSET(Sheet2!$E$18,0,ROW(A8)-1)</f>
        <v>0</v>
      </c>
      <c r="P17" s="10">
        <f ca="1">OFFSET(Sheet2!$E$19,0,ROW(A8)-1)</f>
        <v>0</v>
      </c>
      <c r="Q17" s="10">
        <f ca="1">OFFSET(Sheet2!$E$20,0,ROW(A8)-1)</f>
        <v>0</v>
      </c>
      <c r="R17" s="10">
        <f ca="1">OFFSET(Sheet2!$E$21,0,ROW(A8)-1)</f>
        <v>0</v>
      </c>
      <c r="S17" s="10">
        <f ca="1">OFFSET(Sheet2!$E$22,0,ROW(A8)-1)</f>
        <v>0</v>
      </c>
      <c r="T17" s="10">
        <f ca="1">OFFSET(Sheet2!$E$23,0,ROW(A8)-1)</f>
        <v>0</v>
      </c>
      <c r="U17" s="10">
        <f ca="1">OFFSET(Sheet2!$E$24,0,ROW(A8)-1)</f>
        <v>0</v>
      </c>
      <c r="V17" s="10">
        <f ca="1">OFFSET(Sheet2!$E$25,0,ROW(A8)-1)</f>
        <v>0</v>
      </c>
      <c r="W17" s="10">
        <f ca="1">OFFSET(Sheet2!$E$26,0,ROW(A8)-1)</f>
        <v>0</v>
      </c>
      <c r="X17" s="10">
        <f ca="1">OFFSET(Sheet2!$E$27,0,ROW(A8)-1)</f>
        <v>0</v>
      </c>
      <c r="Y17" s="10">
        <f ca="1">OFFSET(Sheet2!$E$28,0,ROW(A8)-1)</f>
        <v>0</v>
      </c>
      <c r="Z17" s="10">
        <f ca="1">OFFSET(Sheet2!$E$29,0,ROW(A8)-1)</f>
        <v>0</v>
      </c>
      <c r="AA17" s="10">
        <f ca="1">OFFSET(Sheet2!$E$30,0,ROW(A8)-1)</f>
        <v>0</v>
      </c>
      <c r="AB17" s="10">
        <f ca="1">OFFSET(Sheet2!$E$31,0,ROW(A8)-1)</f>
        <v>0</v>
      </c>
      <c r="AC17" s="10">
        <f ca="1">OFFSET(Sheet2!$E$32,0,ROW(A8)-1)</f>
        <v>0</v>
      </c>
      <c r="AD17" s="10">
        <f ca="1">OFFSET(Sheet2!$E$33,0,ROW(A8)-1)</f>
        <v>0</v>
      </c>
      <c r="AE17" s="10">
        <f ca="1">OFFSET(Sheet2!$E$34,0,ROW(A8)-1)</f>
        <v>0</v>
      </c>
      <c r="AF17" s="10">
        <f ca="1">OFFSET(Sheet2!$E$35,0,ROW(A8)-1)</f>
        <v>0</v>
      </c>
      <c r="AG17" s="10">
        <f ca="1">OFFSET(Sheet2!$E$36,0,ROW(A8)-1)</f>
        <v>0</v>
      </c>
      <c r="AH17" s="10">
        <f ca="1">OFFSET(Sheet2!$E$37,0,ROW(A8)-1)</f>
        <v>0</v>
      </c>
      <c r="AI17" s="8"/>
      <c r="AJ17" s="8"/>
      <c r="AK17" s="8"/>
      <c r="AL17" s="8"/>
    </row>
    <row r="18" spans="1:38" ht="30" customHeight="1" x14ac:dyDescent="0.25">
      <c r="A18" s="29"/>
      <c r="B18" s="7">
        <v>0.66666666666666663</v>
      </c>
      <c r="C18" s="10">
        <f ca="1">OFFSET(Sheet2!$E$6,0,ROW(A9)-1)</f>
        <v>0</v>
      </c>
      <c r="D18" s="10">
        <f ca="1">OFFSET(Sheet2!$E$7,0,ROW(A9)-1)</f>
        <v>0</v>
      </c>
      <c r="E18" s="10">
        <f ca="1">OFFSET(Sheet2!$E$8,0,ROW(A9)-1)</f>
        <v>0</v>
      </c>
      <c r="F18" s="10">
        <f ca="1">OFFSET(Sheet2!$E$9,0,ROW(A9)-1)</f>
        <v>0</v>
      </c>
      <c r="G18" s="10">
        <f ca="1">OFFSET(Sheet2!$E$10,0,ROW(A9)-1)</f>
        <v>0</v>
      </c>
      <c r="H18" s="10">
        <f ca="1">OFFSET(Sheet2!$E$11,0,ROW(A9)-1)</f>
        <v>0</v>
      </c>
      <c r="I18" s="10">
        <f ca="1">OFFSET(Sheet2!$E$12,0,ROW(A9)-1)</f>
        <v>0</v>
      </c>
      <c r="J18" s="10">
        <f ca="1">OFFSET(Sheet2!$E$13,0,ROW(A9)-1)</f>
        <v>0</v>
      </c>
      <c r="K18" s="10">
        <f ca="1">OFFSET(Sheet2!$E$14,0,ROW(A9)-1)</f>
        <v>0</v>
      </c>
      <c r="L18" s="10">
        <f ca="1">OFFSET(Sheet2!$E$15,0,ROW(A9)-1)</f>
        <v>0</v>
      </c>
      <c r="M18" s="10">
        <f ca="1">OFFSET(Sheet2!$E$16,0,ROW(A9)-1)</f>
        <v>0</v>
      </c>
      <c r="N18" s="10">
        <f ca="1">OFFSET(Sheet2!$E$17,0,ROW(A9)-1)</f>
        <v>0</v>
      </c>
      <c r="O18" s="10">
        <f ca="1">OFFSET(Sheet2!$E$18,0,ROW(A9)-1)</f>
        <v>0</v>
      </c>
      <c r="P18" s="10">
        <f ca="1">OFFSET(Sheet2!$E$19,0,ROW(A9)-1)</f>
        <v>0</v>
      </c>
      <c r="Q18" s="10">
        <f ca="1">OFFSET(Sheet2!$E$20,0,ROW(A9)-1)</f>
        <v>0</v>
      </c>
      <c r="R18" s="10">
        <f ca="1">OFFSET(Sheet2!$E$21,0,ROW(A9)-1)</f>
        <v>0</v>
      </c>
      <c r="S18" s="10">
        <f ca="1">OFFSET(Sheet2!$E$22,0,ROW(A9)-1)</f>
        <v>0</v>
      </c>
      <c r="T18" s="10">
        <f ca="1">OFFSET(Sheet2!$E$23,0,ROW(A9)-1)</f>
        <v>0</v>
      </c>
      <c r="U18" s="10">
        <f ca="1">OFFSET(Sheet2!$E$24,0,ROW(A9)-1)</f>
        <v>0</v>
      </c>
      <c r="V18" s="10">
        <f ca="1">OFFSET(Sheet2!$E$25,0,ROW(A9)-1)</f>
        <v>0</v>
      </c>
      <c r="W18" s="10">
        <f ca="1">OFFSET(Sheet2!$E$26,0,ROW(A9)-1)</f>
        <v>0</v>
      </c>
      <c r="X18" s="10">
        <f ca="1">OFFSET(Sheet2!$E$27,0,ROW(A9)-1)</f>
        <v>0</v>
      </c>
      <c r="Y18" s="10">
        <f ca="1">OFFSET(Sheet2!$E$28,0,ROW(A9)-1)</f>
        <v>0</v>
      </c>
      <c r="Z18" s="10">
        <f ca="1">OFFSET(Sheet2!$E$29,0,ROW(A9)-1)</f>
        <v>0</v>
      </c>
      <c r="AA18" s="10">
        <f ca="1">OFFSET(Sheet2!$E$30,0,ROW(A9)-1)</f>
        <v>0</v>
      </c>
      <c r="AB18" s="10">
        <f ca="1">OFFSET(Sheet2!$E$31,0,ROW(A9)-1)</f>
        <v>0</v>
      </c>
      <c r="AC18" s="10">
        <f ca="1">OFFSET(Sheet2!$E$32,0,ROW(A9)-1)</f>
        <v>0</v>
      </c>
      <c r="AD18" s="10">
        <f ca="1">OFFSET(Sheet2!$E$33,0,ROW(A9)-1)</f>
        <v>0</v>
      </c>
      <c r="AE18" s="10">
        <f ca="1">OFFSET(Sheet2!$E$34,0,ROW(A9)-1)</f>
        <v>0</v>
      </c>
      <c r="AF18" s="10">
        <f ca="1">OFFSET(Sheet2!$E$35,0,ROW(A9)-1)</f>
        <v>0</v>
      </c>
      <c r="AG18" s="10">
        <f ca="1">OFFSET(Sheet2!$E$36,0,ROW(A9)-1)</f>
        <v>0</v>
      </c>
      <c r="AH18" s="10">
        <f ca="1">OFFSET(Sheet2!$E$37,0,ROW(A9)-1)</f>
        <v>0</v>
      </c>
      <c r="AI18" s="8"/>
      <c r="AJ18" s="8"/>
      <c r="AK18" s="8"/>
      <c r="AL18" s="8"/>
    </row>
    <row r="19" spans="1:38" ht="30" customHeight="1" x14ac:dyDescent="0.25">
      <c r="A19" s="29"/>
      <c r="B19" s="7">
        <v>0.70833333333333337</v>
      </c>
      <c r="C19" s="10">
        <f ca="1">OFFSET(Sheet2!$E$6,0,ROW(A10)-1)</f>
        <v>0</v>
      </c>
      <c r="D19" s="10">
        <f ca="1">OFFSET(Sheet2!$E$7,0,ROW(A10)-1)</f>
        <v>0</v>
      </c>
      <c r="E19" s="10">
        <f ca="1">OFFSET(Sheet2!$E$8,0,ROW(A10)-1)</f>
        <v>0</v>
      </c>
      <c r="F19" s="10">
        <f ca="1">OFFSET(Sheet2!$E$9,0,ROW(A10)-1)</f>
        <v>0</v>
      </c>
      <c r="G19" s="10">
        <f ca="1">OFFSET(Sheet2!$E$10,0,ROW(A10)-1)</f>
        <v>0</v>
      </c>
      <c r="H19" s="10">
        <f ca="1">OFFSET(Sheet2!$E$11,0,ROW(A10)-1)</f>
        <v>0</v>
      </c>
      <c r="I19" s="10">
        <f ca="1">OFFSET(Sheet2!$E$12,0,ROW(A10)-1)</f>
        <v>0</v>
      </c>
      <c r="J19" s="10">
        <f ca="1">OFFSET(Sheet2!$E$13,0,ROW(A10)-1)</f>
        <v>0</v>
      </c>
      <c r="K19" s="10">
        <f ca="1">OFFSET(Sheet2!$E$14,0,ROW(A10)-1)</f>
        <v>0</v>
      </c>
      <c r="L19" s="10">
        <f ca="1">OFFSET(Sheet2!$E$15,0,ROW(A10)-1)</f>
        <v>0</v>
      </c>
      <c r="M19" s="10">
        <f ca="1">OFFSET(Sheet2!$E$16,0,ROW(A10)-1)</f>
        <v>0</v>
      </c>
      <c r="N19" s="10">
        <f ca="1">OFFSET(Sheet2!$E$17,0,ROW(A10)-1)</f>
        <v>0</v>
      </c>
      <c r="O19" s="10">
        <f ca="1">OFFSET(Sheet2!$E$18,0,ROW(A10)-1)</f>
        <v>0</v>
      </c>
      <c r="P19" s="10">
        <f ca="1">OFFSET(Sheet2!$E$19,0,ROW(A10)-1)</f>
        <v>0</v>
      </c>
      <c r="Q19" s="10">
        <f ca="1">OFFSET(Sheet2!$E$20,0,ROW(A10)-1)</f>
        <v>0</v>
      </c>
      <c r="R19" s="10">
        <f ca="1">OFFSET(Sheet2!$E$21,0,ROW(A10)-1)</f>
        <v>0</v>
      </c>
      <c r="S19" s="10">
        <f ca="1">OFFSET(Sheet2!$E$22,0,ROW(A10)-1)</f>
        <v>0</v>
      </c>
      <c r="T19" s="10">
        <f ca="1">OFFSET(Sheet2!$E$23,0,ROW(A10)-1)</f>
        <v>0</v>
      </c>
      <c r="U19" s="10">
        <f ca="1">OFFSET(Sheet2!$E$24,0,ROW(A10)-1)</f>
        <v>0</v>
      </c>
      <c r="V19" s="10">
        <f ca="1">OFFSET(Sheet2!$E$25,0,ROW(A10)-1)</f>
        <v>0</v>
      </c>
      <c r="W19" s="10">
        <f ca="1">OFFSET(Sheet2!$E$26,0,ROW(A10)-1)</f>
        <v>0</v>
      </c>
      <c r="X19" s="10">
        <f ca="1">OFFSET(Sheet2!$E$27,0,ROW(A10)-1)</f>
        <v>0</v>
      </c>
      <c r="Y19" s="10">
        <f ca="1">OFFSET(Sheet2!$E$28,0,ROW(A10)-1)</f>
        <v>0</v>
      </c>
      <c r="Z19" s="10">
        <f ca="1">OFFSET(Sheet2!$E$29,0,ROW(A10)-1)</f>
        <v>0</v>
      </c>
      <c r="AA19" s="10">
        <f ca="1">OFFSET(Sheet2!$E$30,0,ROW(A10)-1)</f>
        <v>0</v>
      </c>
      <c r="AB19" s="10">
        <f ca="1">OFFSET(Sheet2!$E$31,0,ROW(A10)-1)</f>
        <v>0</v>
      </c>
      <c r="AC19" s="10">
        <f ca="1">OFFSET(Sheet2!$E$32,0,ROW(A10)-1)</f>
        <v>0</v>
      </c>
      <c r="AD19" s="10">
        <f ca="1">OFFSET(Sheet2!$E$33,0,ROW(A10)-1)</f>
        <v>0</v>
      </c>
      <c r="AE19" s="10">
        <f ca="1">OFFSET(Sheet2!$E$34,0,ROW(A10)-1)</f>
        <v>0</v>
      </c>
      <c r="AF19" s="10">
        <f ca="1">OFFSET(Sheet2!$E$35,0,ROW(A10)-1)</f>
        <v>0</v>
      </c>
      <c r="AG19" s="10">
        <f ca="1">OFFSET(Sheet2!$E$36,0,ROW(A10)-1)</f>
        <v>0</v>
      </c>
      <c r="AH19" s="10">
        <f ca="1">OFFSET(Sheet2!$E$37,0,ROW(A10)-1)</f>
        <v>0</v>
      </c>
      <c r="AI19" s="8"/>
      <c r="AJ19" s="8"/>
      <c r="AK19" s="8"/>
      <c r="AL19" s="8"/>
    </row>
    <row r="20" spans="1:38" ht="30" customHeight="1" x14ac:dyDescent="0.25">
      <c r="A20" s="29"/>
      <c r="B20" s="7">
        <v>0.75</v>
      </c>
      <c r="C20" s="10">
        <f ca="1">OFFSET(Sheet2!$E$6,0,ROW(A11)-1)</f>
        <v>0</v>
      </c>
      <c r="D20" s="10">
        <f ca="1">OFFSET(Sheet2!$E$7,0,ROW(A11)-1)</f>
        <v>0</v>
      </c>
      <c r="E20" s="10">
        <f ca="1">OFFSET(Sheet2!$E$8,0,ROW(A11)-1)</f>
        <v>0</v>
      </c>
      <c r="F20" s="10">
        <f ca="1">OFFSET(Sheet2!$E$9,0,ROW(A11)-1)</f>
        <v>0</v>
      </c>
      <c r="G20" s="10">
        <f ca="1">OFFSET(Sheet2!$E$10,0,ROW(A11)-1)</f>
        <v>0</v>
      </c>
      <c r="H20" s="10">
        <f ca="1">OFFSET(Sheet2!$E$11,0,ROW(A11)-1)</f>
        <v>0</v>
      </c>
      <c r="I20" s="10">
        <f ca="1">OFFSET(Sheet2!$E$12,0,ROW(A11)-1)</f>
        <v>0</v>
      </c>
      <c r="J20" s="10">
        <f ca="1">OFFSET(Sheet2!$E$13,0,ROW(A11)-1)</f>
        <v>0</v>
      </c>
      <c r="K20" s="10">
        <f ca="1">OFFSET(Sheet2!$E$14,0,ROW(A11)-1)</f>
        <v>0</v>
      </c>
      <c r="L20" s="10">
        <f ca="1">OFFSET(Sheet2!$E$15,0,ROW(A11)-1)</f>
        <v>0</v>
      </c>
      <c r="M20" s="10">
        <f ca="1">OFFSET(Sheet2!$E$16,0,ROW(A11)-1)</f>
        <v>0</v>
      </c>
      <c r="N20" s="10">
        <f ca="1">OFFSET(Sheet2!$E$17,0,ROW(A11)-1)</f>
        <v>0</v>
      </c>
      <c r="O20" s="10">
        <f ca="1">OFFSET(Sheet2!$E$18,0,ROW(A11)-1)</f>
        <v>0</v>
      </c>
      <c r="P20" s="10">
        <f ca="1">OFFSET(Sheet2!$E$19,0,ROW(A11)-1)</f>
        <v>0</v>
      </c>
      <c r="Q20" s="10">
        <f ca="1">OFFSET(Sheet2!$E$20,0,ROW(A11)-1)</f>
        <v>0</v>
      </c>
      <c r="R20" s="10">
        <f ca="1">OFFSET(Sheet2!$E$21,0,ROW(A11)-1)</f>
        <v>0</v>
      </c>
      <c r="S20" s="10">
        <f ca="1">OFFSET(Sheet2!$E$22,0,ROW(A11)-1)</f>
        <v>0</v>
      </c>
      <c r="T20" s="10">
        <f ca="1">OFFSET(Sheet2!$E$23,0,ROW(A11)-1)</f>
        <v>0</v>
      </c>
      <c r="U20" s="10">
        <f ca="1">OFFSET(Sheet2!$E$24,0,ROW(A11)-1)</f>
        <v>0</v>
      </c>
      <c r="V20" s="10">
        <f ca="1">OFFSET(Sheet2!$E$25,0,ROW(A11)-1)</f>
        <v>0</v>
      </c>
      <c r="W20" s="10">
        <f ca="1">OFFSET(Sheet2!$E$26,0,ROW(A11)-1)</f>
        <v>0</v>
      </c>
      <c r="X20" s="10">
        <f ca="1">OFFSET(Sheet2!$E$27,0,ROW(A11)-1)</f>
        <v>0</v>
      </c>
      <c r="Y20" s="10">
        <f ca="1">OFFSET(Sheet2!$E$28,0,ROW(A11)-1)</f>
        <v>0</v>
      </c>
      <c r="Z20" s="10">
        <f ca="1">OFFSET(Sheet2!$E$29,0,ROW(A11)-1)</f>
        <v>0</v>
      </c>
      <c r="AA20" s="10">
        <f ca="1">OFFSET(Sheet2!$E$30,0,ROW(A11)-1)</f>
        <v>0</v>
      </c>
      <c r="AB20" s="10">
        <f ca="1">OFFSET(Sheet2!$E$31,0,ROW(A11)-1)</f>
        <v>0</v>
      </c>
      <c r="AC20" s="10">
        <f ca="1">OFFSET(Sheet2!$E$32,0,ROW(A11)-1)</f>
        <v>0</v>
      </c>
      <c r="AD20" s="10">
        <f ca="1">OFFSET(Sheet2!$E$33,0,ROW(A11)-1)</f>
        <v>0</v>
      </c>
      <c r="AE20" s="10">
        <f ca="1">OFFSET(Sheet2!$E$34,0,ROW(A11)-1)</f>
        <v>0</v>
      </c>
      <c r="AF20" s="10">
        <f ca="1">OFFSET(Sheet2!$E$35,0,ROW(A11)-1)</f>
        <v>0</v>
      </c>
      <c r="AG20" s="10">
        <f ca="1">OFFSET(Sheet2!$E$36,0,ROW(A11)-1)</f>
        <v>0</v>
      </c>
      <c r="AH20" s="10">
        <f ca="1">OFFSET(Sheet2!$E$37,0,ROW(A11)-1)</f>
        <v>0</v>
      </c>
      <c r="AI20" s="8"/>
      <c r="AJ20" s="8"/>
      <c r="AK20" s="8"/>
      <c r="AL20" s="8"/>
    </row>
    <row r="21" spans="1:38" ht="30" customHeight="1" x14ac:dyDescent="0.25">
      <c r="A21" s="30"/>
      <c r="B21" s="7">
        <v>0.79166666666666663</v>
      </c>
      <c r="C21" s="10">
        <f ca="1">OFFSET(Sheet2!$E$6,0,ROW(A12)-1)</f>
        <v>0</v>
      </c>
      <c r="D21" s="10">
        <f ca="1">OFFSET(Sheet2!$E$7,0,ROW(A12)-1)</f>
        <v>0</v>
      </c>
      <c r="E21" s="10">
        <f ca="1">OFFSET(Sheet2!$E$8,0,ROW(A12)-1)</f>
        <v>0</v>
      </c>
      <c r="F21" s="10">
        <f ca="1">OFFSET(Sheet2!$E$9,0,ROW(A12)-1)</f>
        <v>0</v>
      </c>
      <c r="G21" s="10">
        <f ca="1">OFFSET(Sheet2!$E$10,0,ROW(A12)-1)</f>
        <v>0</v>
      </c>
      <c r="H21" s="10">
        <f ca="1">OFFSET(Sheet2!$E$11,0,ROW(A12)-1)</f>
        <v>0</v>
      </c>
      <c r="I21" s="10">
        <f ca="1">OFFSET(Sheet2!$E$12,0,ROW(A12)-1)</f>
        <v>0</v>
      </c>
      <c r="J21" s="10">
        <f ca="1">OFFSET(Sheet2!$E$13,0,ROW(A12)-1)</f>
        <v>0</v>
      </c>
      <c r="K21" s="10">
        <f ca="1">OFFSET(Sheet2!$E$14,0,ROW(A12)-1)</f>
        <v>0</v>
      </c>
      <c r="L21" s="10">
        <f ca="1">OFFSET(Sheet2!$E$15,0,ROW(A12)-1)</f>
        <v>0</v>
      </c>
      <c r="M21" s="10">
        <f ca="1">OFFSET(Sheet2!$E$16,0,ROW(A12)-1)</f>
        <v>0</v>
      </c>
      <c r="N21" s="10">
        <f ca="1">OFFSET(Sheet2!$E$17,0,ROW(A12)-1)</f>
        <v>0</v>
      </c>
      <c r="O21" s="10">
        <f ca="1">OFFSET(Sheet2!$E$18,0,ROW(A12)-1)</f>
        <v>0</v>
      </c>
      <c r="P21" s="10">
        <f ca="1">OFFSET(Sheet2!$E$19,0,ROW(A12)-1)</f>
        <v>0</v>
      </c>
      <c r="Q21" s="10">
        <f ca="1">OFFSET(Sheet2!$E$20,0,ROW(A12)-1)</f>
        <v>0</v>
      </c>
      <c r="R21" s="10">
        <f ca="1">OFFSET(Sheet2!$E$21,0,ROW(A12)-1)</f>
        <v>0</v>
      </c>
      <c r="S21" s="10">
        <f ca="1">OFFSET(Sheet2!$E$22,0,ROW(A12)-1)</f>
        <v>0</v>
      </c>
      <c r="T21" s="10">
        <f ca="1">OFFSET(Sheet2!$E$23,0,ROW(A12)-1)</f>
        <v>0</v>
      </c>
      <c r="U21" s="10">
        <f ca="1">OFFSET(Sheet2!$E$24,0,ROW(A12)-1)</f>
        <v>0</v>
      </c>
      <c r="V21" s="10">
        <f ca="1">OFFSET(Sheet2!$E$25,0,ROW(A12)-1)</f>
        <v>0</v>
      </c>
      <c r="W21" s="10">
        <f ca="1">OFFSET(Sheet2!$E$26,0,ROW(A12)-1)</f>
        <v>0</v>
      </c>
      <c r="X21" s="10">
        <f ca="1">OFFSET(Sheet2!$E$27,0,ROW(A12)-1)</f>
        <v>0</v>
      </c>
      <c r="Y21" s="10">
        <f ca="1">OFFSET(Sheet2!$E$28,0,ROW(A12)-1)</f>
        <v>0</v>
      </c>
      <c r="Z21" s="10">
        <f ca="1">OFFSET(Sheet2!$E$29,0,ROW(A12)-1)</f>
        <v>0</v>
      </c>
      <c r="AA21" s="10">
        <f ca="1">OFFSET(Sheet2!$E$30,0,ROW(A12)-1)</f>
        <v>0</v>
      </c>
      <c r="AB21" s="10">
        <f ca="1">OFFSET(Sheet2!$E$31,0,ROW(A12)-1)</f>
        <v>0</v>
      </c>
      <c r="AC21" s="10">
        <f ca="1">OFFSET(Sheet2!$E$32,0,ROW(A12)-1)</f>
        <v>0</v>
      </c>
      <c r="AD21" s="10">
        <f ca="1">OFFSET(Sheet2!$E$33,0,ROW(A12)-1)</f>
        <v>0</v>
      </c>
      <c r="AE21" s="10">
        <f ca="1">OFFSET(Sheet2!$E$34,0,ROW(A12)-1)</f>
        <v>0</v>
      </c>
      <c r="AF21" s="10">
        <f ca="1">OFFSET(Sheet2!$E$35,0,ROW(A12)-1)</f>
        <v>0</v>
      </c>
      <c r="AG21" s="10">
        <f ca="1">OFFSET(Sheet2!$E$36,0,ROW(A12)-1)</f>
        <v>0</v>
      </c>
      <c r="AH21" s="10">
        <f ca="1">OFFSET(Sheet2!$E$37,0,ROW(A12)-1)</f>
        <v>0</v>
      </c>
      <c r="AI21" s="8"/>
      <c r="AJ21" s="8"/>
      <c r="AK21" s="8"/>
      <c r="AL21" s="8"/>
    </row>
    <row r="22" spans="1:38" s="5" customFormat="1" ht="30" customHeight="1" x14ac:dyDescent="0.25">
      <c r="A22" s="23" t="s">
        <v>50</v>
      </c>
      <c r="B22" s="7">
        <v>0.83333333333333337</v>
      </c>
      <c r="C22" s="10">
        <f ca="1">OFFSET(Sheet2!$E$6,0,ROW(A13)-1)</f>
        <v>0</v>
      </c>
      <c r="D22" s="10">
        <f ca="1">OFFSET(Sheet2!$E$7,0,ROW(A13)-1)</f>
        <v>0</v>
      </c>
      <c r="E22" s="10">
        <f ca="1">OFFSET(Sheet2!$E$8,0,ROW(A13)-1)</f>
        <v>0</v>
      </c>
      <c r="F22" s="10">
        <f ca="1">OFFSET(Sheet2!$E$9,0,ROW(A13)-1)</f>
        <v>0</v>
      </c>
      <c r="G22" s="10">
        <f ca="1">OFFSET(Sheet2!$E$10,0,ROW(A13)-1)</f>
        <v>0</v>
      </c>
      <c r="H22" s="10">
        <f ca="1">OFFSET(Sheet2!$E$11,0,ROW(A13)-1)</f>
        <v>0</v>
      </c>
      <c r="I22" s="10">
        <f ca="1">OFFSET(Sheet2!$E$12,0,ROW(A13)-1)</f>
        <v>0</v>
      </c>
      <c r="J22" s="10">
        <f ca="1">OFFSET(Sheet2!$E$13,0,ROW(A13)-1)</f>
        <v>0</v>
      </c>
      <c r="K22" s="10">
        <f ca="1">OFFSET(Sheet2!$E$14,0,ROW(A13)-1)</f>
        <v>0</v>
      </c>
      <c r="L22" s="10">
        <f ca="1">OFFSET(Sheet2!$E$15,0,ROW(A13)-1)</f>
        <v>0</v>
      </c>
      <c r="M22" s="10">
        <f ca="1">OFFSET(Sheet2!$E$16,0,ROW(A13)-1)</f>
        <v>0</v>
      </c>
      <c r="N22" s="10">
        <f ca="1">OFFSET(Sheet2!$E$17,0,ROW(A13)-1)</f>
        <v>0</v>
      </c>
      <c r="O22" s="10">
        <f ca="1">OFFSET(Sheet2!$E$18,0,ROW(A13)-1)</f>
        <v>0</v>
      </c>
      <c r="P22" s="10">
        <f ca="1">OFFSET(Sheet2!$E$19,0,ROW(A13)-1)</f>
        <v>0</v>
      </c>
      <c r="Q22" s="10">
        <f ca="1">OFFSET(Sheet2!$E$20,0,ROW(A13)-1)</f>
        <v>0</v>
      </c>
      <c r="R22" s="10">
        <f ca="1">OFFSET(Sheet2!$E$21,0,ROW(A13)-1)</f>
        <v>0</v>
      </c>
      <c r="S22" s="10">
        <f ca="1">OFFSET(Sheet2!$E$22,0,ROW(A13)-1)</f>
        <v>0</v>
      </c>
      <c r="T22" s="10">
        <f ca="1">OFFSET(Sheet2!$E$23,0,ROW(A13)-1)</f>
        <v>0</v>
      </c>
      <c r="U22" s="10">
        <f ca="1">OFFSET(Sheet2!$E$24,0,ROW(A13)-1)</f>
        <v>0</v>
      </c>
      <c r="V22" s="10">
        <f ca="1">OFFSET(Sheet2!$E$25,0,ROW(A13)-1)</f>
        <v>0</v>
      </c>
      <c r="W22" s="10">
        <f ca="1">OFFSET(Sheet2!$E$26,0,ROW(A13)-1)</f>
        <v>0</v>
      </c>
      <c r="X22" s="10">
        <f ca="1">OFFSET(Sheet2!$E$27,0,ROW(A13)-1)</f>
        <v>0</v>
      </c>
      <c r="Y22" s="10">
        <f ca="1">OFFSET(Sheet2!$E$28,0,ROW(A13)-1)</f>
        <v>0</v>
      </c>
      <c r="Z22" s="10">
        <f ca="1">OFFSET(Sheet2!$E$29,0,ROW(A13)-1)</f>
        <v>0</v>
      </c>
      <c r="AA22" s="10">
        <f ca="1">OFFSET(Sheet2!$E$30,0,ROW(A13)-1)</f>
        <v>0</v>
      </c>
      <c r="AB22" s="10">
        <f ca="1">OFFSET(Sheet2!$E$31,0,ROW(A13)-1)</f>
        <v>0</v>
      </c>
      <c r="AC22" s="10">
        <f ca="1">OFFSET(Sheet2!$E$32,0,ROW(A13)-1)</f>
        <v>0</v>
      </c>
      <c r="AD22" s="10">
        <f ca="1">OFFSET(Sheet2!$E$33,0,ROW(A13)-1)</f>
        <v>0</v>
      </c>
      <c r="AE22" s="10">
        <f ca="1">OFFSET(Sheet2!$E$34,0,ROW(A13)-1)</f>
        <v>0</v>
      </c>
      <c r="AF22" s="10">
        <f ca="1">OFFSET(Sheet2!$E$35,0,ROW(A13)-1)</f>
        <v>0</v>
      </c>
      <c r="AG22" s="10">
        <f ca="1">OFFSET(Sheet2!$E$36,0,ROW(A13)-1)</f>
        <v>0</v>
      </c>
      <c r="AH22" s="10">
        <f ca="1">OFFSET(Sheet2!$E$37,0,ROW(A13)-1)</f>
        <v>0</v>
      </c>
      <c r="AI22" s="8"/>
      <c r="AJ22" s="8"/>
      <c r="AK22" s="8"/>
      <c r="AL22" s="8"/>
    </row>
    <row r="23" spans="1:38" s="5" customFormat="1" ht="30" customHeight="1" x14ac:dyDescent="0.25">
      <c r="A23" s="23"/>
      <c r="B23" s="7">
        <v>0.875</v>
      </c>
      <c r="C23" s="10">
        <f ca="1">OFFSET(Sheet2!$E$6,0,ROW(A14)-1)</f>
        <v>0</v>
      </c>
      <c r="D23" s="10">
        <f ca="1">OFFSET(Sheet2!$E$7,0,ROW(A14)-1)</f>
        <v>0</v>
      </c>
      <c r="E23" s="10">
        <f ca="1">OFFSET(Sheet2!$E$8,0,ROW(A14)-1)</f>
        <v>0</v>
      </c>
      <c r="F23" s="10">
        <f ca="1">OFFSET(Sheet2!$E$9,0,ROW(A14)-1)</f>
        <v>0</v>
      </c>
      <c r="G23" s="10">
        <f ca="1">OFFSET(Sheet2!$E$10,0,ROW(A14)-1)</f>
        <v>0</v>
      </c>
      <c r="H23" s="10">
        <f ca="1">OFFSET(Sheet2!$E$11,0,ROW(A14)-1)</f>
        <v>0</v>
      </c>
      <c r="I23" s="10">
        <f ca="1">OFFSET(Sheet2!$E$12,0,ROW(A14)-1)</f>
        <v>0</v>
      </c>
      <c r="J23" s="10">
        <f ca="1">OFFSET(Sheet2!$E$13,0,ROW(A14)-1)</f>
        <v>0</v>
      </c>
      <c r="K23" s="10">
        <f ca="1">OFFSET(Sheet2!$E$14,0,ROW(A14)-1)</f>
        <v>0</v>
      </c>
      <c r="L23" s="10">
        <f ca="1">OFFSET(Sheet2!$E$15,0,ROW(A14)-1)</f>
        <v>0</v>
      </c>
      <c r="M23" s="10">
        <f ca="1">OFFSET(Sheet2!$E$16,0,ROW(A14)-1)</f>
        <v>0</v>
      </c>
      <c r="N23" s="10">
        <f ca="1">OFFSET(Sheet2!$E$17,0,ROW(A14)-1)</f>
        <v>0</v>
      </c>
      <c r="O23" s="10">
        <f ca="1">OFFSET(Sheet2!$E$18,0,ROW(A14)-1)</f>
        <v>0</v>
      </c>
      <c r="P23" s="10">
        <f ca="1">OFFSET(Sheet2!$E$19,0,ROW(A14)-1)</f>
        <v>0</v>
      </c>
      <c r="Q23" s="10">
        <f ca="1">OFFSET(Sheet2!$E$20,0,ROW(A14)-1)</f>
        <v>0</v>
      </c>
      <c r="R23" s="10">
        <f ca="1">OFFSET(Sheet2!$E$21,0,ROW(A14)-1)</f>
        <v>0</v>
      </c>
      <c r="S23" s="10">
        <f ca="1">OFFSET(Sheet2!$E$22,0,ROW(A14)-1)</f>
        <v>0</v>
      </c>
      <c r="T23" s="10">
        <f ca="1">OFFSET(Sheet2!$E$23,0,ROW(A14)-1)</f>
        <v>0</v>
      </c>
      <c r="U23" s="10">
        <f ca="1">OFFSET(Sheet2!$E$24,0,ROW(A14)-1)</f>
        <v>0</v>
      </c>
      <c r="V23" s="10">
        <f ca="1">OFFSET(Sheet2!$E$25,0,ROW(A14)-1)</f>
        <v>0</v>
      </c>
      <c r="W23" s="10">
        <f ca="1">OFFSET(Sheet2!$E$26,0,ROW(A14)-1)</f>
        <v>0</v>
      </c>
      <c r="X23" s="10">
        <f ca="1">OFFSET(Sheet2!$E$27,0,ROW(A14)-1)</f>
        <v>0</v>
      </c>
      <c r="Y23" s="10">
        <f ca="1">OFFSET(Sheet2!$E$28,0,ROW(A14)-1)</f>
        <v>0</v>
      </c>
      <c r="Z23" s="10">
        <f ca="1">OFFSET(Sheet2!$E$29,0,ROW(A14)-1)</f>
        <v>0</v>
      </c>
      <c r="AA23" s="10">
        <f ca="1">OFFSET(Sheet2!$E$30,0,ROW(A14)-1)</f>
        <v>0</v>
      </c>
      <c r="AB23" s="10">
        <f ca="1">OFFSET(Sheet2!$E$31,0,ROW(A14)-1)</f>
        <v>0</v>
      </c>
      <c r="AC23" s="10">
        <f ca="1">OFFSET(Sheet2!$E$32,0,ROW(A14)-1)</f>
        <v>0</v>
      </c>
      <c r="AD23" s="10">
        <f ca="1">OFFSET(Sheet2!$E$33,0,ROW(A14)-1)</f>
        <v>0</v>
      </c>
      <c r="AE23" s="10">
        <f ca="1">OFFSET(Sheet2!$E$34,0,ROW(A14)-1)</f>
        <v>0</v>
      </c>
      <c r="AF23" s="10">
        <f ca="1">OFFSET(Sheet2!$E$35,0,ROW(A14)-1)</f>
        <v>0</v>
      </c>
      <c r="AG23" s="10">
        <f ca="1">OFFSET(Sheet2!$E$36,0,ROW(A14)-1)</f>
        <v>0</v>
      </c>
      <c r="AH23" s="10">
        <f ca="1">OFFSET(Sheet2!$E$37,0,ROW(A14)-1)</f>
        <v>0</v>
      </c>
      <c r="AI23" s="8"/>
      <c r="AJ23" s="8"/>
      <c r="AK23" s="8"/>
      <c r="AL23" s="8"/>
    </row>
    <row r="24" spans="1:38" s="5" customFormat="1" ht="30" customHeight="1" x14ac:dyDescent="0.25">
      <c r="A24" s="23"/>
      <c r="B24" s="7">
        <v>0.91666666666666696</v>
      </c>
      <c r="C24" s="10">
        <f ca="1">OFFSET(Sheet2!$E$6,0,ROW(A15)-1)</f>
        <v>0</v>
      </c>
      <c r="D24" s="10">
        <f ca="1">OFFSET(Sheet2!$E$7,0,ROW(A15)-1)</f>
        <v>0</v>
      </c>
      <c r="E24" s="10">
        <f ca="1">OFFSET(Sheet2!$E$8,0,ROW(A15)-1)</f>
        <v>0</v>
      </c>
      <c r="F24" s="10">
        <f ca="1">OFFSET(Sheet2!$E$9,0,ROW(A15)-1)</f>
        <v>0</v>
      </c>
      <c r="G24" s="10">
        <f ca="1">OFFSET(Sheet2!$E$10,0,ROW(A15)-1)</f>
        <v>0</v>
      </c>
      <c r="H24" s="10">
        <f ca="1">OFFSET(Sheet2!$E$11,0,ROW(A15)-1)</f>
        <v>0</v>
      </c>
      <c r="I24" s="10">
        <f ca="1">OFFSET(Sheet2!$E$12,0,ROW(A15)-1)</f>
        <v>0</v>
      </c>
      <c r="J24" s="10">
        <f ca="1">OFFSET(Sheet2!$E$13,0,ROW(A15)-1)</f>
        <v>0</v>
      </c>
      <c r="K24" s="10">
        <f ca="1">OFFSET(Sheet2!$E$14,0,ROW(A15)-1)</f>
        <v>0</v>
      </c>
      <c r="L24" s="10">
        <f ca="1">OFFSET(Sheet2!$E$15,0,ROW(A15)-1)</f>
        <v>0</v>
      </c>
      <c r="M24" s="10">
        <f ca="1">OFFSET(Sheet2!$E$16,0,ROW(A15)-1)</f>
        <v>0</v>
      </c>
      <c r="N24" s="10">
        <f ca="1">OFFSET(Sheet2!$E$17,0,ROW(A15)-1)</f>
        <v>0</v>
      </c>
      <c r="O24" s="10">
        <f ca="1">OFFSET(Sheet2!$E$18,0,ROW(A15)-1)</f>
        <v>0</v>
      </c>
      <c r="P24" s="10">
        <f ca="1">OFFSET(Sheet2!$E$19,0,ROW(A15)-1)</f>
        <v>0</v>
      </c>
      <c r="Q24" s="10">
        <f ca="1">OFFSET(Sheet2!$E$20,0,ROW(A15)-1)</f>
        <v>0</v>
      </c>
      <c r="R24" s="10">
        <f ca="1">OFFSET(Sheet2!$E$21,0,ROW(A15)-1)</f>
        <v>0</v>
      </c>
      <c r="S24" s="10">
        <f ca="1">OFFSET(Sheet2!$E$22,0,ROW(A15)-1)</f>
        <v>0</v>
      </c>
      <c r="T24" s="10">
        <f ca="1">OFFSET(Sheet2!$E$23,0,ROW(A15)-1)</f>
        <v>0</v>
      </c>
      <c r="U24" s="10">
        <f ca="1">OFFSET(Sheet2!$E$24,0,ROW(A15)-1)</f>
        <v>0</v>
      </c>
      <c r="V24" s="10">
        <f ca="1">OFFSET(Sheet2!$E$25,0,ROW(A15)-1)</f>
        <v>0</v>
      </c>
      <c r="W24" s="10">
        <f ca="1">OFFSET(Sheet2!$E$26,0,ROW(A15)-1)</f>
        <v>0</v>
      </c>
      <c r="X24" s="10">
        <f ca="1">OFFSET(Sheet2!$E$27,0,ROW(A15)-1)</f>
        <v>0</v>
      </c>
      <c r="Y24" s="10">
        <f ca="1">OFFSET(Sheet2!$E$28,0,ROW(A15)-1)</f>
        <v>0</v>
      </c>
      <c r="Z24" s="10">
        <f ca="1">OFFSET(Sheet2!$E$29,0,ROW(A15)-1)</f>
        <v>0</v>
      </c>
      <c r="AA24" s="10">
        <f ca="1">OFFSET(Sheet2!$E$30,0,ROW(A15)-1)</f>
        <v>0</v>
      </c>
      <c r="AB24" s="10">
        <f ca="1">OFFSET(Sheet2!$E$31,0,ROW(A15)-1)</f>
        <v>0</v>
      </c>
      <c r="AC24" s="10">
        <f ca="1">OFFSET(Sheet2!$E$32,0,ROW(A15)-1)</f>
        <v>0</v>
      </c>
      <c r="AD24" s="10">
        <f ca="1">OFFSET(Sheet2!$E$33,0,ROW(A15)-1)</f>
        <v>0</v>
      </c>
      <c r="AE24" s="10">
        <f ca="1">OFFSET(Sheet2!$E$34,0,ROW(A15)-1)</f>
        <v>0</v>
      </c>
      <c r="AF24" s="10">
        <f ca="1">OFFSET(Sheet2!$E$35,0,ROW(A15)-1)</f>
        <v>0</v>
      </c>
      <c r="AG24" s="10">
        <f ca="1">OFFSET(Sheet2!$E$36,0,ROW(A15)-1)</f>
        <v>0</v>
      </c>
      <c r="AH24" s="10">
        <f ca="1">OFFSET(Sheet2!$E$37,0,ROW(A15)-1)</f>
        <v>0</v>
      </c>
      <c r="AI24" s="8"/>
      <c r="AJ24" s="8"/>
      <c r="AK24" s="8"/>
      <c r="AL24" s="8"/>
    </row>
    <row r="25" spans="1:38" s="5" customFormat="1" ht="30" customHeight="1" x14ac:dyDescent="0.25">
      <c r="A25" s="23"/>
      <c r="B25" s="7">
        <v>0.95833333333333304</v>
      </c>
      <c r="C25" s="10">
        <f ca="1">OFFSET(Sheet2!$E$6,0,ROW(A16)-1)</f>
        <v>0</v>
      </c>
      <c r="D25" s="10">
        <f ca="1">OFFSET(Sheet2!$E$7,0,ROW(A16)-1)</f>
        <v>0</v>
      </c>
      <c r="E25" s="10">
        <f ca="1">OFFSET(Sheet2!$E$8,0,ROW(A16)-1)</f>
        <v>0</v>
      </c>
      <c r="F25" s="10">
        <f ca="1">OFFSET(Sheet2!$E$9,0,ROW(A16)-1)</f>
        <v>0</v>
      </c>
      <c r="G25" s="10">
        <f ca="1">OFFSET(Sheet2!$E$10,0,ROW(A16)-1)</f>
        <v>0</v>
      </c>
      <c r="H25" s="10">
        <f ca="1">OFFSET(Sheet2!$E$11,0,ROW(A16)-1)</f>
        <v>0</v>
      </c>
      <c r="I25" s="10">
        <f ca="1">OFFSET(Sheet2!$E$12,0,ROW(A16)-1)</f>
        <v>0</v>
      </c>
      <c r="J25" s="10">
        <f ca="1">OFFSET(Sheet2!$E$13,0,ROW(A16)-1)</f>
        <v>0</v>
      </c>
      <c r="K25" s="10">
        <f ca="1">OFFSET(Sheet2!$E$14,0,ROW(A16)-1)</f>
        <v>0</v>
      </c>
      <c r="L25" s="10">
        <f ca="1">OFFSET(Sheet2!$E$15,0,ROW(A16)-1)</f>
        <v>0</v>
      </c>
      <c r="M25" s="10">
        <f ca="1">OFFSET(Sheet2!$E$16,0,ROW(A16)-1)</f>
        <v>0</v>
      </c>
      <c r="N25" s="10">
        <f ca="1">OFFSET(Sheet2!$E$17,0,ROW(A16)-1)</f>
        <v>0</v>
      </c>
      <c r="O25" s="10">
        <f ca="1">OFFSET(Sheet2!$E$18,0,ROW(A16)-1)</f>
        <v>0</v>
      </c>
      <c r="P25" s="10">
        <f ca="1">OFFSET(Sheet2!$E$19,0,ROW(A16)-1)</f>
        <v>0</v>
      </c>
      <c r="Q25" s="10">
        <f ca="1">OFFSET(Sheet2!$E$20,0,ROW(A16)-1)</f>
        <v>0</v>
      </c>
      <c r="R25" s="10">
        <f ca="1">OFFSET(Sheet2!$E$21,0,ROW(A16)-1)</f>
        <v>0</v>
      </c>
      <c r="S25" s="10">
        <f ca="1">OFFSET(Sheet2!$E$22,0,ROW(A16)-1)</f>
        <v>0</v>
      </c>
      <c r="T25" s="10">
        <f ca="1">OFFSET(Sheet2!$E$23,0,ROW(A16)-1)</f>
        <v>0</v>
      </c>
      <c r="U25" s="10">
        <f ca="1">OFFSET(Sheet2!$E$24,0,ROW(A16)-1)</f>
        <v>0</v>
      </c>
      <c r="V25" s="10">
        <f ca="1">OFFSET(Sheet2!$E$25,0,ROW(A16)-1)</f>
        <v>0</v>
      </c>
      <c r="W25" s="10">
        <f ca="1">OFFSET(Sheet2!$E$26,0,ROW(A16)-1)</f>
        <v>0</v>
      </c>
      <c r="X25" s="10">
        <f ca="1">OFFSET(Sheet2!$E$27,0,ROW(A16)-1)</f>
        <v>0</v>
      </c>
      <c r="Y25" s="10">
        <f ca="1">OFFSET(Sheet2!$E$28,0,ROW(A16)-1)</f>
        <v>0</v>
      </c>
      <c r="Z25" s="10">
        <f ca="1">OFFSET(Sheet2!$E$29,0,ROW(A16)-1)</f>
        <v>0</v>
      </c>
      <c r="AA25" s="10">
        <f ca="1">OFFSET(Sheet2!$E$30,0,ROW(A16)-1)</f>
        <v>0</v>
      </c>
      <c r="AB25" s="10">
        <f ca="1">OFFSET(Sheet2!$E$31,0,ROW(A16)-1)</f>
        <v>0</v>
      </c>
      <c r="AC25" s="10">
        <f ca="1">OFFSET(Sheet2!$E$32,0,ROW(A16)-1)</f>
        <v>0</v>
      </c>
      <c r="AD25" s="10">
        <f ca="1">OFFSET(Sheet2!$E$33,0,ROW(A16)-1)</f>
        <v>0</v>
      </c>
      <c r="AE25" s="10">
        <f ca="1">OFFSET(Sheet2!$E$34,0,ROW(A16)-1)</f>
        <v>0</v>
      </c>
      <c r="AF25" s="10">
        <f ca="1">OFFSET(Sheet2!$E$35,0,ROW(A16)-1)</f>
        <v>0</v>
      </c>
      <c r="AG25" s="10">
        <f ca="1">OFFSET(Sheet2!$E$36,0,ROW(A16)-1)</f>
        <v>0</v>
      </c>
      <c r="AH25" s="10">
        <f ca="1">OFFSET(Sheet2!$E$37,0,ROW(A16)-1)</f>
        <v>0</v>
      </c>
      <c r="AI25" s="8"/>
      <c r="AJ25" s="8"/>
      <c r="AK25" s="8"/>
      <c r="AL25" s="8"/>
    </row>
    <row r="26" spans="1:38" s="5" customFormat="1" ht="30" customHeight="1" x14ac:dyDescent="0.25">
      <c r="A26" s="23"/>
      <c r="B26" s="7">
        <v>1</v>
      </c>
      <c r="C26" s="10">
        <f ca="1">OFFSET(Sheet2!$E$6,0,ROW(A17)-1)</f>
        <v>0</v>
      </c>
      <c r="D26" s="10">
        <f ca="1">OFFSET(Sheet2!$E$7,0,ROW(A17)-1)</f>
        <v>0</v>
      </c>
      <c r="E26" s="10">
        <f ca="1">OFFSET(Sheet2!$E$8,0,ROW(A17)-1)</f>
        <v>0</v>
      </c>
      <c r="F26" s="10">
        <f ca="1">OFFSET(Sheet2!$E$9,0,ROW(A17)-1)</f>
        <v>0</v>
      </c>
      <c r="G26" s="10">
        <f ca="1">OFFSET(Sheet2!$E$10,0,ROW(A17)-1)</f>
        <v>0</v>
      </c>
      <c r="H26" s="10">
        <f ca="1">OFFSET(Sheet2!$E$11,0,ROW(A17)-1)</f>
        <v>0</v>
      </c>
      <c r="I26" s="10">
        <f ca="1">OFFSET(Sheet2!$E$12,0,ROW(A17)-1)</f>
        <v>0</v>
      </c>
      <c r="J26" s="10">
        <f ca="1">OFFSET(Sheet2!$E$13,0,ROW(A17)-1)</f>
        <v>0</v>
      </c>
      <c r="K26" s="10">
        <f ca="1">OFFSET(Sheet2!$E$14,0,ROW(A17)-1)</f>
        <v>0</v>
      </c>
      <c r="L26" s="10">
        <f ca="1">OFFSET(Sheet2!$E$15,0,ROW(A17)-1)</f>
        <v>0</v>
      </c>
      <c r="M26" s="10">
        <f ca="1">OFFSET(Sheet2!$E$16,0,ROW(A17)-1)</f>
        <v>0</v>
      </c>
      <c r="N26" s="10">
        <f ca="1">OFFSET(Sheet2!$E$17,0,ROW(A17)-1)</f>
        <v>0</v>
      </c>
      <c r="O26" s="10">
        <f ca="1">OFFSET(Sheet2!$E$18,0,ROW(A17)-1)</f>
        <v>0</v>
      </c>
      <c r="P26" s="10">
        <f ca="1">OFFSET(Sheet2!$E$19,0,ROW(A17)-1)</f>
        <v>0</v>
      </c>
      <c r="Q26" s="10">
        <f ca="1">OFFSET(Sheet2!$E$20,0,ROW(A17)-1)</f>
        <v>0</v>
      </c>
      <c r="R26" s="10">
        <f ca="1">OFFSET(Sheet2!$E$21,0,ROW(A17)-1)</f>
        <v>0</v>
      </c>
      <c r="S26" s="10">
        <f ca="1">OFFSET(Sheet2!$E$22,0,ROW(A17)-1)</f>
        <v>0</v>
      </c>
      <c r="T26" s="10">
        <f ca="1">OFFSET(Sheet2!$E$23,0,ROW(A17)-1)</f>
        <v>0</v>
      </c>
      <c r="U26" s="10">
        <f ca="1">OFFSET(Sheet2!$E$24,0,ROW(A17)-1)</f>
        <v>0</v>
      </c>
      <c r="V26" s="10">
        <f ca="1">OFFSET(Sheet2!$E$25,0,ROW(A17)-1)</f>
        <v>0</v>
      </c>
      <c r="W26" s="10">
        <f ca="1">OFFSET(Sheet2!$E$26,0,ROW(A17)-1)</f>
        <v>0</v>
      </c>
      <c r="X26" s="10">
        <f ca="1">OFFSET(Sheet2!$E$27,0,ROW(A17)-1)</f>
        <v>0</v>
      </c>
      <c r="Y26" s="10">
        <f ca="1">OFFSET(Sheet2!$E$28,0,ROW(A17)-1)</f>
        <v>0</v>
      </c>
      <c r="Z26" s="10">
        <f ca="1">OFFSET(Sheet2!$E$29,0,ROW(A17)-1)</f>
        <v>0</v>
      </c>
      <c r="AA26" s="10">
        <f ca="1">OFFSET(Sheet2!$E$30,0,ROW(A17)-1)</f>
        <v>0</v>
      </c>
      <c r="AB26" s="10">
        <f ca="1">OFFSET(Sheet2!$E$31,0,ROW(A17)-1)</f>
        <v>0</v>
      </c>
      <c r="AC26" s="10">
        <f ca="1">OFFSET(Sheet2!$E$32,0,ROW(A17)-1)</f>
        <v>0</v>
      </c>
      <c r="AD26" s="10">
        <f ca="1">OFFSET(Sheet2!$E$33,0,ROW(A17)-1)</f>
        <v>0</v>
      </c>
      <c r="AE26" s="10">
        <f ca="1">OFFSET(Sheet2!$E$34,0,ROW(A17)-1)</f>
        <v>0</v>
      </c>
      <c r="AF26" s="10">
        <f ca="1">OFFSET(Sheet2!$E$35,0,ROW(A17)-1)</f>
        <v>0</v>
      </c>
      <c r="AG26" s="10">
        <f ca="1">OFFSET(Sheet2!$E$36,0,ROW(A17)-1)</f>
        <v>0</v>
      </c>
      <c r="AH26" s="10">
        <f ca="1">OFFSET(Sheet2!$E$37,0,ROW(A17)-1)</f>
        <v>0</v>
      </c>
      <c r="AI26" s="8"/>
      <c r="AJ26" s="8"/>
      <c r="AK26" s="8"/>
      <c r="AL26" s="8"/>
    </row>
    <row r="27" spans="1:38" s="5" customFormat="1" ht="30" customHeight="1" x14ac:dyDescent="0.25">
      <c r="A27" s="23"/>
      <c r="B27" s="7">
        <v>1.0416666666666701</v>
      </c>
      <c r="C27" s="10">
        <f ca="1">OFFSET(Sheet2!$E$6,0,ROW(A18)-1)</f>
        <v>0</v>
      </c>
      <c r="D27" s="10">
        <f ca="1">OFFSET(Sheet2!$E$7,0,ROW(A18)-1)</f>
        <v>0</v>
      </c>
      <c r="E27" s="10">
        <f ca="1">OFFSET(Sheet2!$E$8,0,ROW(A18)-1)</f>
        <v>0</v>
      </c>
      <c r="F27" s="10">
        <f ca="1">OFFSET(Sheet2!$E$9,0,ROW(A18)-1)</f>
        <v>0</v>
      </c>
      <c r="G27" s="10">
        <f ca="1">OFFSET(Sheet2!$E$10,0,ROW(A18)-1)</f>
        <v>0</v>
      </c>
      <c r="H27" s="10">
        <f ca="1">OFFSET(Sheet2!$E$11,0,ROW(A18)-1)</f>
        <v>0</v>
      </c>
      <c r="I27" s="10">
        <f ca="1">OFFSET(Sheet2!$E$12,0,ROW(A18)-1)</f>
        <v>0</v>
      </c>
      <c r="J27" s="10">
        <f ca="1">OFFSET(Sheet2!$E$13,0,ROW(A18)-1)</f>
        <v>0</v>
      </c>
      <c r="K27" s="10">
        <f ca="1">OFFSET(Sheet2!$E$14,0,ROW(A18)-1)</f>
        <v>0</v>
      </c>
      <c r="L27" s="10">
        <f ca="1">OFFSET(Sheet2!$E$15,0,ROW(A18)-1)</f>
        <v>0</v>
      </c>
      <c r="M27" s="10">
        <f ca="1">OFFSET(Sheet2!$E$16,0,ROW(A18)-1)</f>
        <v>0</v>
      </c>
      <c r="N27" s="10">
        <f ca="1">OFFSET(Sheet2!$E$17,0,ROW(A18)-1)</f>
        <v>0</v>
      </c>
      <c r="O27" s="10">
        <f ca="1">OFFSET(Sheet2!$E$18,0,ROW(A18)-1)</f>
        <v>0</v>
      </c>
      <c r="P27" s="10">
        <f ca="1">OFFSET(Sheet2!$E$19,0,ROW(A18)-1)</f>
        <v>0</v>
      </c>
      <c r="Q27" s="10">
        <f ca="1">OFFSET(Sheet2!$E$20,0,ROW(A18)-1)</f>
        <v>0</v>
      </c>
      <c r="R27" s="10">
        <f ca="1">OFFSET(Sheet2!$E$21,0,ROW(A18)-1)</f>
        <v>0</v>
      </c>
      <c r="S27" s="10">
        <f ca="1">OFFSET(Sheet2!$E$22,0,ROW(A18)-1)</f>
        <v>0</v>
      </c>
      <c r="T27" s="10">
        <f ca="1">OFFSET(Sheet2!$E$23,0,ROW(A18)-1)</f>
        <v>0</v>
      </c>
      <c r="U27" s="10">
        <f ca="1">OFFSET(Sheet2!$E$24,0,ROW(A18)-1)</f>
        <v>0</v>
      </c>
      <c r="V27" s="10">
        <f ca="1">OFFSET(Sheet2!$E$25,0,ROW(A18)-1)</f>
        <v>0</v>
      </c>
      <c r="W27" s="10">
        <f ca="1">OFFSET(Sheet2!$E$26,0,ROW(A18)-1)</f>
        <v>0</v>
      </c>
      <c r="X27" s="10">
        <f ca="1">OFFSET(Sheet2!$E$27,0,ROW(A18)-1)</f>
        <v>0</v>
      </c>
      <c r="Y27" s="10">
        <f ca="1">OFFSET(Sheet2!$E$28,0,ROW(A18)-1)</f>
        <v>0</v>
      </c>
      <c r="Z27" s="10">
        <f ca="1">OFFSET(Sheet2!$E$29,0,ROW(A18)-1)</f>
        <v>0</v>
      </c>
      <c r="AA27" s="10">
        <f ca="1">OFFSET(Sheet2!$E$30,0,ROW(A18)-1)</f>
        <v>0</v>
      </c>
      <c r="AB27" s="10">
        <f ca="1">OFFSET(Sheet2!$E$31,0,ROW(A18)-1)</f>
        <v>0</v>
      </c>
      <c r="AC27" s="10">
        <f ca="1">OFFSET(Sheet2!$E$32,0,ROW(A18)-1)</f>
        <v>0</v>
      </c>
      <c r="AD27" s="10">
        <f ca="1">OFFSET(Sheet2!$E$33,0,ROW(A18)-1)</f>
        <v>0</v>
      </c>
      <c r="AE27" s="10">
        <f ca="1">OFFSET(Sheet2!$E$34,0,ROW(A18)-1)</f>
        <v>0</v>
      </c>
      <c r="AF27" s="10">
        <f ca="1">OFFSET(Sheet2!$E$35,0,ROW(A18)-1)</f>
        <v>0</v>
      </c>
      <c r="AG27" s="10">
        <f ca="1">OFFSET(Sheet2!$E$36,0,ROW(A18)-1)</f>
        <v>0</v>
      </c>
      <c r="AH27" s="10">
        <f ca="1">OFFSET(Sheet2!$E$37,0,ROW(A18)-1)</f>
        <v>0</v>
      </c>
      <c r="AI27" s="8"/>
      <c r="AJ27" s="8"/>
      <c r="AK27" s="8"/>
      <c r="AL27" s="8"/>
    </row>
    <row r="28" spans="1:38" s="5" customFormat="1" ht="30" customHeight="1" x14ac:dyDescent="0.25">
      <c r="A28" s="23"/>
      <c r="B28" s="7">
        <v>1.0833333333333299</v>
      </c>
      <c r="C28" s="10">
        <f ca="1">OFFSET(Sheet2!$E$6,0,ROW(A19)-1)</f>
        <v>0</v>
      </c>
      <c r="D28" s="10">
        <f ca="1">OFFSET(Sheet2!$E$7,0,ROW(A19)-1)</f>
        <v>0</v>
      </c>
      <c r="E28" s="10">
        <f ca="1">OFFSET(Sheet2!$E$8,0,ROW(A19)-1)</f>
        <v>0</v>
      </c>
      <c r="F28" s="10">
        <f ca="1">OFFSET(Sheet2!$E$9,0,ROW(A19)-1)</f>
        <v>0</v>
      </c>
      <c r="G28" s="10">
        <f ca="1">OFFSET(Sheet2!$E$10,0,ROW(A19)-1)</f>
        <v>0</v>
      </c>
      <c r="H28" s="10">
        <f ca="1">OFFSET(Sheet2!$E$11,0,ROW(A19)-1)</f>
        <v>0</v>
      </c>
      <c r="I28" s="10">
        <f ca="1">OFFSET(Sheet2!$E$12,0,ROW(A19)-1)</f>
        <v>0</v>
      </c>
      <c r="J28" s="10">
        <f ca="1">OFFSET(Sheet2!$E$13,0,ROW(A19)-1)</f>
        <v>0</v>
      </c>
      <c r="K28" s="10">
        <f ca="1">OFFSET(Sheet2!$E$14,0,ROW(A19)-1)</f>
        <v>0</v>
      </c>
      <c r="L28" s="10">
        <f ca="1">OFFSET(Sheet2!$E$15,0,ROW(A19)-1)</f>
        <v>0</v>
      </c>
      <c r="M28" s="10">
        <f ca="1">OFFSET(Sheet2!$E$16,0,ROW(A19)-1)</f>
        <v>0</v>
      </c>
      <c r="N28" s="10">
        <f ca="1">OFFSET(Sheet2!$E$17,0,ROW(A19)-1)</f>
        <v>0</v>
      </c>
      <c r="O28" s="10">
        <f ca="1">OFFSET(Sheet2!$E$18,0,ROW(A19)-1)</f>
        <v>0</v>
      </c>
      <c r="P28" s="10">
        <f ca="1">OFFSET(Sheet2!$E$19,0,ROW(A19)-1)</f>
        <v>0</v>
      </c>
      <c r="Q28" s="10">
        <f ca="1">OFFSET(Sheet2!$E$20,0,ROW(A19)-1)</f>
        <v>0</v>
      </c>
      <c r="R28" s="10">
        <f ca="1">OFFSET(Sheet2!$E$21,0,ROW(A19)-1)</f>
        <v>0</v>
      </c>
      <c r="S28" s="10">
        <f ca="1">OFFSET(Sheet2!$E$22,0,ROW(A19)-1)</f>
        <v>0</v>
      </c>
      <c r="T28" s="10">
        <f ca="1">OFFSET(Sheet2!$E$23,0,ROW(A19)-1)</f>
        <v>0</v>
      </c>
      <c r="U28" s="10">
        <f ca="1">OFFSET(Sheet2!$E$24,0,ROW(A19)-1)</f>
        <v>0</v>
      </c>
      <c r="V28" s="10">
        <f ca="1">OFFSET(Sheet2!$E$25,0,ROW(A19)-1)</f>
        <v>0</v>
      </c>
      <c r="W28" s="10">
        <f ca="1">OFFSET(Sheet2!$E$26,0,ROW(A19)-1)</f>
        <v>0</v>
      </c>
      <c r="X28" s="10">
        <f ca="1">OFFSET(Sheet2!$E$27,0,ROW(A19)-1)</f>
        <v>0</v>
      </c>
      <c r="Y28" s="10">
        <f ca="1">OFFSET(Sheet2!$E$28,0,ROW(A19)-1)</f>
        <v>0</v>
      </c>
      <c r="Z28" s="10">
        <f ca="1">OFFSET(Sheet2!$E$29,0,ROW(A19)-1)</f>
        <v>0</v>
      </c>
      <c r="AA28" s="10">
        <f ca="1">OFFSET(Sheet2!$E$30,0,ROW(A19)-1)</f>
        <v>0</v>
      </c>
      <c r="AB28" s="10">
        <f ca="1">OFFSET(Sheet2!$E$31,0,ROW(A19)-1)</f>
        <v>0</v>
      </c>
      <c r="AC28" s="10">
        <f ca="1">OFFSET(Sheet2!$E$32,0,ROW(A19)-1)</f>
        <v>0</v>
      </c>
      <c r="AD28" s="10">
        <f ca="1">OFFSET(Sheet2!$E$33,0,ROW(A19)-1)</f>
        <v>0</v>
      </c>
      <c r="AE28" s="10">
        <f ca="1">OFFSET(Sheet2!$E$34,0,ROW(A19)-1)</f>
        <v>0</v>
      </c>
      <c r="AF28" s="10">
        <f ca="1">OFFSET(Sheet2!$E$35,0,ROW(A19)-1)</f>
        <v>0</v>
      </c>
      <c r="AG28" s="10">
        <f ca="1">OFFSET(Sheet2!$E$36,0,ROW(A19)-1)</f>
        <v>0</v>
      </c>
      <c r="AH28" s="10">
        <f ca="1">OFFSET(Sheet2!$E$37,0,ROW(A19)-1)</f>
        <v>0</v>
      </c>
      <c r="AI28" s="8"/>
      <c r="AJ28" s="8"/>
      <c r="AK28" s="8"/>
      <c r="AL28" s="8"/>
    </row>
    <row r="29" spans="1:38" s="5" customFormat="1" ht="30" customHeight="1" x14ac:dyDescent="0.25">
      <c r="A29" s="23"/>
      <c r="B29" s="7">
        <v>1.125</v>
      </c>
      <c r="C29" s="10">
        <f ca="1">OFFSET(Sheet2!$E$6,0,ROW(A20)-1)</f>
        <v>0</v>
      </c>
      <c r="D29" s="10">
        <f ca="1">OFFSET(Sheet2!$E$7,0,ROW(A20)-1)</f>
        <v>0</v>
      </c>
      <c r="E29" s="10">
        <f ca="1">OFFSET(Sheet2!$E$8,0,ROW(A20)-1)</f>
        <v>0</v>
      </c>
      <c r="F29" s="10">
        <f ca="1">OFFSET(Sheet2!$E$9,0,ROW(A20)-1)</f>
        <v>0</v>
      </c>
      <c r="G29" s="10">
        <f ca="1">OFFSET(Sheet2!$E$10,0,ROW(A20)-1)</f>
        <v>0</v>
      </c>
      <c r="H29" s="10">
        <f ca="1">OFFSET(Sheet2!$E$11,0,ROW(A20)-1)</f>
        <v>0</v>
      </c>
      <c r="I29" s="10">
        <f ca="1">OFFSET(Sheet2!$E$12,0,ROW(A20)-1)</f>
        <v>0</v>
      </c>
      <c r="J29" s="10">
        <f ca="1">OFFSET(Sheet2!$E$13,0,ROW(A20)-1)</f>
        <v>0</v>
      </c>
      <c r="K29" s="10">
        <f ca="1">OFFSET(Sheet2!$E$14,0,ROW(A20)-1)</f>
        <v>0</v>
      </c>
      <c r="L29" s="10">
        <f ca="1">OFFSET(Sheet2!$E$15,0,ROW(A20)-1)</f>
        <v>0</v>
      </c>
      <c r="M29" s="10">
        <f ca="1">OFFSET(Sheet2!$E$16,0,ROW(A20)-1)</f>
        <v>0</v>
      </c>
      <c r="N29" s="10">
        <f ca="1">OFFSET(Sheet2!$E$17,0,ROW(A20)-1)</f>
        <v>0</v>
      </c>
      <c r="O29" s="10">
        <f ca="1">OFFSET(Sheet2!$E$18,0,ROW(A20)-1)</f>
        <v>0</v>
      </c>
      <c r="P29" s="10">
        <f ca="1">OFFSET(Sheet2!$E$19,0,ROW(A20)-1)</f>
        <v>0</v>
      </c>
      <c r="Q29" s="10">
        <f ca="1">OFFSET(Sheet2!$E$20,0,ROW(A20)-1)</f>
        <v>0</v>
      </c>
      <c r="R29" s="10">
        <f ca="1">OFFSET(Sheet2!$E$21,0,ROW(A20)-1)</f>
        <v>0</v>
      </c>
      <c r="S29" s="10">
        <f ca="1">OFFSET(Sheet2!$E$22,0,ROW(A20)-1)</f>
        <v>0</v>
      </c>
      <c r="T29" s="10">
        <f ca="1">OFFSET(Sheet2!$E$23,0,ROW(A20)-1)</f>
        <v>0</v>
      </c>
      <c r="U29" s="10">
        <f ca="1">OFFSET(Sheet2!$E$24,0,ROW(A20)-1)</f>
        <v>0</v>
      </c>
      <c r="V29" s="10">
        <f ca="1">OFFSET(Sheet2!$E$25,0,ROW(A20)-1)</f>
        <v>0</v>
      </c>
      <c r="W29" s="10">
        <f ca="1">OFFSET(Sheet2!$E$26,0,ROW(A20)-1)</f>
        <v>0</v>
      </c>
      <c r="X29" s="10">
        <f ca="1">OFFSET(Sheet2!$E$27,0,ROW(A20)-1)</f>
        <v>0</v>
      </c>
      <c r="Y29" s="10">
        <f ca="1">OFFSET(Sheet2!$E$28,0,ROW(A20)-1)</f>
        <v>0</v>
      </c>
      <c r="Z29" s="10">
        <f ca="1">OFFSET(Sheet2!$E$29,0,ROW(A20)-1)</f>
        <v>0</v>
      </c>
      <c r="AA29" s="10">
        <f ca="1">OFFSET(Sheet2!$E$30,0,ROW(A20)-1)</f>
        <v>0</v>
      </c>
      <c r="AB29" s="10">
        <f ca="1">OFFSET(Sheet2!$E$31,0,ROW(A20)-1)</f>
        <v>0</v>
      </c>
      <c r="AC29" s="10">
        <f ca="1">OFFSET(Sheet2!$E$32,0,ROW(A20)-1)</f>
        <v>0</v>
      </c>
      <c r="AD29" s="10">
        <f ca="1">OFFSET(Sheet2!$E$33,0,ROW(A20)-1)</f>
        <v>0</v>
      </c>
      <c r="AE29" s="10">
        <f ca="1">OFFSET(Sheet2!$E$34,0,ROW(A20)-1)</f>
        <v>0</v>
      </c>
      <c r="AF29" s="10">
        <f ca="1">OFFSET(Sheet2!$E$35,0,ROW(A20)-1)</f>
        <v>0</v>
      </c>
      <c r="AG29" s="10">
        <f ca="1">OFFSET(Sheet2!$E$36,0,ROW(A20)-1)</f>
        <v>0</v>
      </c>
      <c r="AH29" s="10">
        <f ca="1">OFFSET(Sheet2!$E$37,0,ROW(A20)-1)</f>
        <v>0</v>
      </c>
      <c r="AI29" s="8"/>
      <c r="AJ29" s="8"/>
      <c r="AK29" s="8"/>
      <c r="AL29" s="8"/>
    </row>
    <row r="30" spans="1:38" s="5" customFormat="1" ht="30" customHeight="1" x14ac:dyDescent="0.25">
      <c r="A30" s="23"/>
      <c r="B30" s="7">
        <v>1.1666666666666701</v>
      </c>
      <c r="C30" s="10">
        <f ca="1">OFFSET(Sheet2!$E$6,0,ROW(A21)-1)</f>
        <v>0</v>
      </c>
      <c r="D30" s="10">
        <f ca="1">OFFSET(Sheet2!$E$7,0,ROW(A21)-1)</f>
        <v>0</v>
      </c>
      <c r="E30" s="10">
        <f ca="1">OFFSET(Sheet2!$E$8,0,ROW(A21)-1)</f>
        <v>0</v>
      </c>
      <c r="F30" s="10">
        <f ca="1">OFFSET(Sheet2!$E$9,0,ROW(A21)-1)</f>
        <v>0</v>
      </c>
      <c r="G30" s="10">
        <f ca="1">OFFSET(Sheet2!$E$10,0,ROW(A21)-1)</f>
        <v>0</v>
      </c>
      <c r="H30" s="10">
        <f ca="1">OFFSET(Sheet2!$E$11,0,ROW(A21)-1)</f>
        <v>0</v>
      </c>
      <c r="I30" s="10">
        <f ca="1">OFFSET(Sheet2!$E$12,0,ROW(A21)-1)</f>
        <v>0</v>
      </c>
      <c r="J30" s="10">
        <f ca="1">OFFSET(Sheet2!$E$13,0,ROW(A21)-1)</f>
        <v>0</v>
      </c>
      <c r="K30" s="10">
        <f ca="1">OFFSET(Sheet2!$E$14,0,ROW(A21)-1)</f>
        <v>0</v>
      </c>
      <c r="L30" s="10">
        <f ca="1">OFFSET(Sheet2!$E$15,0,ROW(A21)-1)</f>
        <v>0</v>
      </c>
      <c r="M30" s="10">
        <f ca="1">OFFSET(Sheet2!$E$16,0,ROW(A21)-1)</f>
        <v>0</v>
      </c>
      <c r="N30" s="10">
        <f ca="1">OFFSET(Sheet2!$E$17,0,ROW(A21)-1)</f>
        <v>0</v>
      </c>
      <c r="O30" s="10">
        <f ca="1">OFFSET(Sheet2!$E$18,0,ROW(A21)-1)</f>
        <v>0</v>
      </c>
      <c r="P30" s="10">
        <f ca="1">OFFSET(Sheet2!$E$19,0,ROW(A21)-1)</f>
        <v>0</v>
      </c>
      <c r="Q30" s="10">
        <f ca="1">OFFSET(Sheet2!$E$20,0,ROW(A21)-1)</f>
        <v>0</v>
      </c>
      <c r="R30" s="10">
        <f ca="1">OFFSET(Sheet2!$E$21,0,ROW(A21)-1)</f>
        <v>0</v>
      </c>
      <c r="S30" s="10">
        <f ca="1">OFFSET(Sheet2!$E$22,0,ROW(A21)-1)</f>
        <v>0</v>
      </c>
      <c r="T30" s="10">
        <f ca="1">OFFSET(Sheet2!$E$23,0,ROW(A21)-1)</f>
        <v>0</v>
      </c>
      <c r="U30" s="10">
        <f ca="1">OFFSET(Sheet2!$E$24,0,ROW(A21)-1)</f>
        <v>0</v>
      </c>
      <c r="V30" s="10">
        <f ca="1">OFFSET(Sheet2!$E$25,0,ROW(A21)-1)</f>
        <v>0</v>
      </c>
      <c r="W30" s="10">
        <f ca="1">OFFSET(Sheet2!$E$26,0,ROW(A21)-1)</f>
        <v>0</v>
      </c>
      <c r="X30" s="10">
        <f ca="1">OFFSET(Sheet2!$E$27,0,ROW(A21)-1)</f>
        <v>0</v>
      </c>
      <c r="Y30" s="10">
        <f ca="1">OFFSET(Sheet2!$E$28,0,ROW(A21)-1)</f>
        <v>0</v>
      </c>
      <c r="Z30" s="10">
        <f ca="1">OFFSET(Sheet2!$E$29,0,ROW(A21)-1)</f>
        <v>0</v>
      </c>
      <c r="AA30" s="10">
        <f ca="1">OFFSET(Sheet2!$E$30,0,ROW(A21)-1)</f>
        <v>0</v>
      </c>
      <c r="AB30" s="10">
        <f ca="1">OFFSET(Sheet2!$E$31,0,ROW(A21)-1)</f>
        <v>0</v>
      </c>
      <c r="AC30" s="10">
        <f ca="1">OFFSET(Sheet2!$E$32,0,ROW(A21)-1)</f>
        <v>0</v>
      </c>
      <c r="AD30" s="10">
        <f ca="1">OFFSET(Sheet2!$E$33,0,ROW(A21)-1)</f>
        <v>0</v>
      </c>
      <c r="AE30" s="10">
        <f ca="1">OFFSET(Sheet2!$E$34,0,ROW(A21)-1)</f>
        <v>0</v>
      </c>
      <c r="AF30" s="10">
        <f ca="1">OFFSET(Sheet2!$E$35,0,ROW(A21)-1)</f>
        <v>0</v>
      </c>
      <c r="AG30" s="10">
        <f ca="1">OFFSET(Sheet2!$E$36,0,ROW(A21)-1)</f>
        <v>0</v>
      </c>
      <c r="AH30" s="10">
        <f ca="1">OFFSET(Sheet2!$E$37,0,ROW(A21)-1)</f>
        <v>0</v>
      </c>
      <c r="AI30" s="8"/>
      <c r="AJ30" s="8"/>
      <c r="AK30" s="8"/>
      <c r="AL30" s="8"/>
    </row>
    <row r="31" spans="1:38" s="5" customFormat="1" ht="30" customHeight="1" x14ac:dyDescent="0.25">
      <c r="A31" s="23"/>
      <c r="B31" s="7">
        <v>1.2083333333333299</v>
      </c>
      <c r="C31" s="10">
        <f ca="1">OFFSET(Sheet2!$E$6,0,ROW(A22)-1)</f>
        <v>0</v>
      </c>
      <c r="D31" s="10">
        <f ca="1">OFFSET(Sheet2!$E$7,0,ROW(A22)-1)</f>
        <v>0</v>
      </c>
      <c r="E31" s="10">
        <f ca="1">OFFSET(Sheet2!$E$8,0,ROW(A22)-1)</f>
        <v>0</v>
      </c>
      <c r="F31" s="10">
        <f ca="1">OFFSET(Sheet2!$E$9,0,ROW(A22)-1)</f>
        <v>0</v>
      </c>
      <c r="G31" s="10">
        <f ca="1">OFFSET(Sheet2!$E$10,0,ROW(A22)-1)</f>
        <v>0</v>
      </c>
      <c r="H31" s="10">
        <f ca="1">OFFSET(Sheet2!$E$11,0,ROW(A22)-1)</f>
        <v>0</v>
      </c>
      <c r="I31" s="10">
        <f ca="1">OFFSET(Sheet2!$E$12,0,ROW(A22)-1)</f>
        <v>0</v>
      </c>
      <c r="J31" s="10">
        <f ca="1">OFFSET(Sheet2!$E$13,0,ROW(A22)-1)</f>
        <v>0</v>
      </c>
      <c r="K31" s="10">
        <f ca="1">OFFSET(Sheet2!$E$14,0,ROW(A22)-1)</f>
        <v>0</v>
      </c>
      <c r="L31" s="10">
        <f ca="1">OFFSET(Sheet2!$E$15,0,ROW(A22)-1)</f>
        <v>0</v>
      </c>
      <c r="M31" s="10">
        <f ca="1">OFFSET(Sheet2!$E$16,0,ROW(A22)-1)</f>
        <v>0</v>
      </c>
      <c r="N31" s="10">
        <f ca="1">OFFSET(Sheet2!$E$17,0,ROW(A22)-1)</f>
        <v>0</v>
      </c>
      <c r="O31" s="10">
        <f ca="1">OFFSET(Sheet2!$E$18,0,ROW(A22)-1)</f>
        <v>0</v>
      </c>
      <c r="P31" s="10">
        <f ca="1">OFFSET(Sheet2!$E$19,0,ROW(A22)-1)</f>
        <v>0</v>
      </c>
      <c r="Q31" s="10">
        <f ca="1">OFFSET(Sheet2!$E$20,0,ROW(A22)-1)</f>
        <v>0</v>
      </c>
      <c r="R31" s="10">
        <f ca="1">OFFSET(Sheet2!$E$21,0,ROW(A22)-1)</f>
        <v>0</v>
      </c>
      <c r="S31" s="10">
        <f ca="1">OFFSET(Sheet2!$E$22,0,ROW(A22)-1)</f>
        <v>0</v>
      </c>
      <c r="T31" s="10">
        <f ca="1">OFFSET(Sheet2!$E$23,0,ROW(A22)-1)</f>
        <v>0</v>
      </c>
      <c r="U31" s="10">
        <f ca="1">OFFSET(Sheet2!$E$24,0,ROW(A22)-1)</f>
        <v>0</v>
      </c>
      <c r="V31" s="10">
        <f ca="1">OFFSET(Sheet2!$E$25,0,ROW(A22)-1)</f>
        <v>0</v>
      </c>
      <c r="W31" s="10">
        <f ca="1">OFFSET(Sheet2!$E$26,0,ROW(A22)-1)</f>
        <v>0</v>
      </c>
      <c r="X31" s="10">
        <f ca="1">OFFSET(Sheet2!$E$27,0,ROW(A22)-1)</f>
        <v>0</v>
      </c>
      <c r="Y31" s="10">
        <f ca="1">OFFSET(Sheet2!$E$28,0,ROW(A22)-1)</f>
        <v>0</v>
      </c>
      <c r="Z31" s="10">
        <f ca="1">OFFSET(Sheet2!$E$29,0,ROW(A22)-1)</f>
        <v>0</v>
      </c>
      <c r="AA31" s="10">
        <f ca="1">OFFSET(Sheet2!$E$30,0,ROW(A22)-1)</f>
        <v>0</v>
      </c>
      <c r="AB31" s="10">
        <f ca="1">OFFSET(Sheet2!$E$31,0,ROW(A22)-1)</f>
        <v>0</v>
      </c>
      <c r="AC31" s="10">
        <f ca="1">OFFSET(Sheet2!$E$32,0,ROW(A22)-1)</f>
        <v>0</v>
      </c>
      <c r="AD31" s="10">
        <f ca="1">OFFSET(Sheet2!$E$33,0,ROW(A22)-1)</f>
        <v>0</v>
      </c>
      <c r="AE31" s="10">
        <f ca="1">OFFSET(Sheet2!$E$34,0,ROW(A22)-1)</f>
        <v>0</v>
      </c>
      <c r="AF31" s="10">
        <f ca="1">OFFSET(Sheet2!$E$35,0,ROW(A22)-1)</f>
        <v>0</v>
      </c>
      <c r="AG31" s="10">
        <f ca="1">OFFSET(Sheet2!$E$36,0,ROW(A22)-1)</f>
        <v>0</v>
      </c>
      <c r="AH31" s="10">
        <f ca="1">OFFSET(Sheet2!$E$37,0,ROW(A22)-1)</f>
        <v>0</v>
      </c>
      <c r="AI31" s="8"/>
      <c r="AJ31" s="8"/>
      <c r="AK31" s="8"/>
      <c r="AL31" s="8"/>
    </row>
    <row r="32" spans="1:38" s="5" customFormat="1" ht="30" customHeight="1" x14ac:dyDescent="0.25">
      <c r="A32" s="23"/>
      <c r="B32" s="7">
        <v>1.25</v>
      </c>
      <c r="C32" s="10">
        <f ca="1">OFFSET(Sheet2!$E$6,0,ROW(A23)-1)</f>
        <v>0</v>
      </c>
      <c r="D32" s="10">
        <f ca="1">OFFSET(Sheet2!$E$7,0,ROW(A23)-1)</f>
        <v>0</v>
      </c>
      <c r="E32" s="10">
        <f ca="1">OFFSET(Sheet2!$E$8,0,ROW(A23)-1)</f>
        <v>0</v>
      </c>
      <c r="F32" s="10">
        <f ca="1">OFFSET(Sheet2!$E$9,0,ROW(A23)-1)</f>
        <v>0</v>
      </c>
      <c r="G32" s="10">
        <f ca="1">OFFSET(Sheet2!$E$10,0,ROW(A23)-1)</f>
        <v>0</v>
      </c>
      <c r="H32" s="10">
        <f ca="1">OFFSET(Sheet2!$E$11,0,ROW(A23)-1)</f>
        <v>0</v>
      </c>
      <c r="I32" s="10">
        <f ca="1">OFFSET(Sheet2!$E$12,0,ROW(A23)-1)</f>
        <v>0</v>
      </c>
      <c r="J32" s="10">
        <f ca="1">OFFSET(Sheet2!$E$13,0,ROW(A23)-1)</f>
        <v>0</v>
      </c>
      <c r="K32" s="10">
        <f ca="1">OFFSET(Sheet2!$E$14,0,ROW(A23)-1)</f>
        <v>0</v>
      </c>
      <c r="L32" s="10">
        <f ca="1">OFFSET(Sheet2!$E$15,0,ROW(A23)-1)</f>
        <v>0</v>
      </c>
      <c r="M32" s="10">
        <f ca="1">OFFSET(Sheet2!$E$16,0,ROW(A23)-1)</f>
        <v>0</v>
      </c>
      <c r="N32" s="10">
        <f ca="1">OFFSET(Sheet2!$E$17,0,ROW(A23)-1)</f>
        <v>0</v>
      </c>
      <c r="O32" s="10">
        <f ca="1">OFFSET(Sheet2!$E$18,0,ROW(A23)-1)</f>
        <v>0</v>
      </c>
      <c r="P32" s="10">
        <f ca="1">OFFSET(Sheet2!$E$19,0,ROW(A23)-1)</f>
        <v>0</v>
      </c>
      <c r="Q32" s="10">
        <f ca="1">OFFSET(Sheet2!$E$20,0,ROW(A23)-1)</f>
        <v>0</v>
      </c>
      <c r="R32" s="10">
        <f ca="1">OFFSET(Sheet2!$E$21,0,ROW(A23)-1)</f>
        <v>0</v>
      </c>
      <c r="S32" s="10">
        <f ca="1">OFFSET(Sheet2!$E$22,0,ROW(A23)-1)</f>
        <v>0</v>
      </c>
      <c r="T32" s="10">
        <f ca="1">OFFSET(Sheet2!$E$23,0,ROW(A23)-1)</f>
        <v>0</v>
      </c>
      <c r="U32" s="10">
        <f ca="1">OFFSET(Sheet2!$E$24,0,ROW(A23)-1)</f>
        <v>0</v>
      </c>
      <c r="V32" s="10">
        <f ca="1">OFFSET(Sheet2!$E$25,0,ROW(A23)-1)</f>
        <v>0</v>
      </c>
      <c r="W32" s="10">
        <f ca="1">OFFSET(Sheet2!$E$26,0,ROW(A23)-1)</f>
        <v>0</v>
      </c>
      <c r="X32" s="10">
        <f ca="1">OFFSET(Sheet2!$E$27,0,ROW(A23)-1)</f>
        <v>0</v>
      </c>
      <c r="Y32" s="10">
        <f ca="1">OFFSET(Sheet2!$E$28,0,ROW(A23)-1)</f>
        <v>0</v>
      </c>
      <c r="Z32" s="10">
        <f ca="1">OFFSET(Sheet2!$E$29,0,ROW(A23)-1)</f>
        <v>0</v>
      </c>
      <c r="AA32" s="10">
        <f ca="1">OFFSET(Sheet2!$E$30,0,ROW(A23)-1)</f>
        <v>0</v>
      </c>
      <c r="AB32" s="10">
        <f ca="1">OFFSET(Sheet2!$E$31,0,ROW(A23)-1)</f>
        <v>0</v>
      </c>
      <c r="AC32" s="10">
        <f ca="1">OFFSET(Sheet2!$E$32,0,ROW(A23)-1)</f>
        <v>0</v>
      </c>
      <c r="AD32" s="10">
        <f ca="1">OFFSET(Sheet2!$E$33,0,ROW(A23)-1)</f>
        <v>0</v>
      </c>
      <c r="AE32" s="10">
        <f ca="1">OFFSET(Sheet2!$E$34,0,ROW(A23)-1)</f>
        <v>0</v>
      </c>
      <c r="AF32" s="10">
        <f ca="1">OFFSET(Sheet2!$E$35,0,ROW(A23)-1)</f>
        <v>0</v>
      </c>
      <c r="AG32" s="10">
        <f ca="1">OFFSET(Sheet2!$E$36,0,ROW(A23)-1)</f>
        <v>0</v>
      </c>
      <c r="AH32" s="10">
        <f ca="1">OFFSET(Sheet2!$E$37,0,ROW(A23)-1)</f>
        <v>0</v>
      </c>
      <c r="AI32" s="8"/>
      <c r="AJ32" s="8"/>
      <c r="AK32" s="8"/>
      <c r="AL32" s="8"/>
    </row>
    <row r="33" spans="1:38" s="5" customFormat="1" ht="30" customHeight="1" x14ac:dyDescent="0.25">
      <c r="A33" s="23"/>
      <c r="B33" s="7">
        <v>1.2916666666666601</v>
      </c>
      <c r="C33" s="10">
        <f ca="1">OFFSET(Sheet2!$E$6,0,ROW(A24)-1)</f>
        <v>0</v>
      </c>
      <c r="D33" s="10">
        <f ca="1">OFFSET(Sheet2!$E$7,0,ROW(A24)-1)</f>
        <v>0</v>
      </c>
      <c r="E33" s="10">
        <f ca="1">OFFSET(Sheet2!$E$8,0,ROW(A24)-1)</f>
        <v>0</v>
      </c>
      <c r="F33" s="10">
        <f ca="1">OFFSET(Sheet2!$E$9,0,ROW(A24)-1)</f>
        <v>0</v>
      </c>
      <c r="G33" s="10">
        <f ca="1">OFFSET(Sheet2!$E$10,0,ROW(A24)-1)</f>
        <v>0</v>
      </c>
      <c r="H33" s="10">
        <f ca="1">OFFSET(Sheet2!$E$11,0,ROW(A24)-1)</f>
        <v>0</v>
      </c>
      <c r="I33" s="10">
        <f ca="1">OFFSET(Sheet2!$E$12,0,ROW(A24)-1)</f>
        <v>0</v>
      </c>
      <c r="J33" s="10">
        <f ca="1">OFFSET(Sheet2!$E$13,0,ROW(A24)-1)</f>
        <v>0</v>
      </c>
      <c r="K33" s="10">
        <f ca="1">OFFSET(Sheet2!$E$14,0,ROW(A24)-1)</f>
        <v>0</v>
      </c>
      <c r="L33" s="10">
        <f ca="1">OFFSET(Sheet2!$E$15,0,ROW(A24)-1)</f>
        <v>0</v>
      </c>
      <c r="M33" s="10">
        <f ca="1">OFFSET(Sheet2!$E$16,0,ROW(A24)-1)</f>
        <v>0</v>
      </c>
      <c r="N33" s="10">
        <f ca="1">OFFSET(Sheet2!$E$17,0,ROW(A24)-1)</f>
        <v>0</v>
      </c>
      <c r="O33" s="10">
        <f ca="1">OFFSET(Sheet2!$E$18,0,ROW(A24)-1)</f>
        <v>0</v>
      </c>
      <c r="P33" s="10">
        <f ca="1">OFFSET(Sheet2!$E$19,0,ROW(A24)-1)</f>
        <v>0</v>
      </c>
      <c r="Q33" s="10">
        <f ca="1">OFFSET(Sheet2!$E$20,0,ROW(A24)-1)</f>
        <v>0</v>
      </c>
      <c r="R33" s="10">
        <f ca="1">OFFSET(Sheet2!$E$21,0,ROW(A24)-1)</f>
        <v>0</v>
      </c>
      <c r="S33" s="10">
        <f ca="1">OFFSET(Sheet2!$E$22,0,ROW(A24)-1)</f>
        <v>0</v>
      </c>
      <c r="T33" s="10">
        <f ca="1">OFFSET(Sheet2!$E$23,0,ROW(A24)-1)</f>
        <v>0</v>
      </c>
      <c r="U33" s="10">
        <f ca="1">OFFSET(Sheet2!$E$24,0,ROW(A24)-1)</f>
        <v>0</v>
      </c>
      <c r="V33" s="10">
        <f ca="1">OFFSET(Sheet2!$E$25,0,ROW(A24)-1)</f>
        <v>0</v>
      </c>
      <c r="W33" s="10">
        <f ca="1">OFFSET(Sheet2!$E$26,0,ROW(A24)-1)</f>
        <v>0</v>
      </c>
      <c r="X33" s="10">
        <f ca="1">OFFSET(Sheet2!$E$27,0,ROW(A24)-1)</f>
        <v>0</v>
      </c>
      <c r="Y33" s="10">
        <f ca="1">OFFSET(Sheet2!$E$28,0,ROW(A24)-1)</f>
        <v>0</v>
      </c>
      <c r="Z33" s="10">
        <f ca="1">OFFSET(Sheet2!$E$29,0,ROW(A24)-1)</f>
        <v>0</v>
      </c>
      <c r="AA33" s="10">
        <f ca="1">OFFSET(Sheet2!$E$30,0,ROW(A24)-1)</f>
        <v>0</v>
      </c>
      <c r="AB33" s="10">
        <f ca="1">OFFSET(Sheet2!$E$31,0,ROW(A24)-1)</f>
        <v>0</v>
      </c>
      <c r="AC33" s="10">
        <f ca="1">OFFSET(Sheet2!$E$32,0,ROW(A24)-1)</f>
        <v>0</v>
      </c>
      <c r="AD33" s="10">
        <f ca="1">OFFSET(Sheet2!$E$33,0,ROW(A24)-1)</f>
        <v>0</v>
      </c>
      <c r="AE33" s="10">
        <f ca="1">OFFSET(Sheet2!$E$34,0,ROW(A24)-1)</f>
        <v>0</v>
      </c>
      <c r="AF33" s="10">
        <f ca="1">OFFSET(Sheet2!$E$35,0,ROW(A24)-1)</f>
        <v>0</v>
      </c>
      <c r="AG33" s="10">
        <f ca="1">OFFSET(Sheet2!$E$36,0,ROW(A24)-1)</f>
        <v>0</v>
      </c>
      <c r="AH33" s="10">
        <f ca="1">OFFSET(Sheet2!$E$37,0,ROW(A24)-1)</f>
        <v>0</v>
      </c>
      <c r="AI33" s="8"/>
      <c r="AJ33" s="8"/>
      <c r="AK33" s="8"/>
      <c r="AL33" s="8"/>
    </row>
    <row r="34" spans="1:38" s="5" customFormat="1" ht="44.45" customHeight="1" x14ac:dyDescent="0.25">
      <c r="A34" s="23" t="s">
        <v>51</v>
      </c>
      <c r="B34" s="23"/>
      <c r="C34" s="23"/>
      <c r="D34" s="23"/>
      <c r="E34" s="23"/>
      <c r="F34" s="23"/>
      <c r="G34" s="23" t="s">
        <v>52</v>
      </c>
      <c r="H34" s="23"/>
      <c r="I34" s="31" t="s">
        <v>53</v>
      </c>
      <c r="J34" s="31"/>
      <c r="K34" s="31"/>
      <c r="L34" s="31"/>
      <c r="M34" s="31"/>
      <c r="N34" s="31"/>
      <c r="O34" s="31"/>
      <c r="P34" s="23" t="s">
        <v>54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31" t="s">
        <v>55</v>
      </c>
      <c r="AB34" s="31"/>
      <c r="AC34" s="31"/>
      <c r="AD34" s="31"/>
      <c r="AE34" s="31"/>
      <c r="AF34" s="31"/>
      <c r="AG34" s="31"/>
      <c r="AH34" s="31"/>
    </row>
    <row r="35" spans="1:38" s="5" customFormat="1" ht="44.45" customHeight="1" x14ac:dyDescent="0.25">
      <c r="A35" s="23"/>
      <c r="B35" s="23"/>
      <c r="C35" s="23"/>
      <c r="D35" s="23"/>
      <c r="E35" s="23"/>
      <c r="F35" s="23"/>
      <c r="G35" s="23"/>
      <c r="H35" s="23"/>
      <c r="I35" s="31" t="s">
        <v>56</v>
      </c>
      <c r="J35" s="31"/>
      <c r="K35" s="31"/>
      <c r="L35" s="31"/>
      <c r="M35" s="31"/>
      <c r="N35" s="31"/>
      <c r="O35" s="31"/>
      <c r="P35" s="23" t="s">
        <v>57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31" t="s">
        <v>58</v>
      </c>
      <c r="AB35" s="31"/>
      <c r="AC35" s="31"/>
      <c r="AD35" s="31"/>
      <c r="AE35" s="31"/>
      <c r="AF35" s="31"/>
      <c r="AG35" s="31"/>
      <c r="AH35" s="31"/>
    </row>
  </sheetData>
  <mergeCells count="40">
    <mergeCell ref="AA34:AH34"/>
    <mergeCell ref="AA7:AA8"/>
    <mergeCell ref="AA35:AH35"/>
    <mergeCell ref="AB7:AD7"/>
    <mergeCell ref="Z6:AA6"/>
    <mergeCell ref="P34:Z34"/>
    <mergeCell ref="P35:Z35"/>
    <mergeCell ref="Z7:Z8"/>
    <mergeCell ref="A34:F35"/>
    <mergeCell ref="G34:H35"/>
    <mergeCell ref="I34:O34"/>
    <mergeCell ref="I35:O35"/>
    <mergeCell ref="A22:A33"/>
    <mergeCell ref="A10:A21"/>
    <mergeCell ref="A6:A9"/>
    <mergeCell ref="G7:H7"/>
    <mergeCell ref="U6:Y6"/>
    <mergeCell ref="P7:P8"/>
    <mergeCell ref="C6:H6"/>
    <mergeCell ref="I6:O6"/>
    <mergeCell ref="I7:K7"/>
    <mergeCell ref="L7:N7"/>
    <mergeCell ref="U7:W7"/>
    <mergeCell ref="X7:Y7"/>
    <mergeCell ref="R7:R8"/>
    <mergeCell ref="Q7:Q8"/>
    <mergeCell ref="A5:AH5"/>
    <mergeCell ref="T7:T8"/>
    <mergeCell ref="AD1:AH1"/>
    <mergeCell ref="AD2:AH2"/>
    <mergeCell ref="P6:T6"/>
    <mergeCell ref="N1:O1"/>
    <mergeCell ref="A4:AH4"/>
    <mergeCell ref="N2:O2"/>
    <mergeCell ref="B6:B9"/>
    <mergeCell ref="C7:C8"/>
    <mergeCell ref="S7:S8"/>
    <mergeCell ref="AE7:AH7"/>
    <mergeCell ref="AB6:AH6"/>
    <mergeCell ref="D7:E7"/>
  </mergeCells>
  <pageMargins left="1.1811023622047243" right="0.78740157480314965" top="0.78740157480314965" bottom="0.78740157480314965" header="0" footer="0"/>
  <pageSetup paperSize="8" scale="39" orientation="landscape" r:id="rId1"/>
  <headerFoot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"/>
  <sheetViews>
    <sheetView topLeftCell="A8" zoomScale="96" zoomScaleNormal="96" workbookViewId="0">
      <selection activeCell="D16" sqref="D16"/>
    </sheetView>
  </sheetViews>
  <sheetFormatPr defaultColWidth="8.85546875" defaultRowHeight="15" x14ac:dyDescent="0.25"/>
  <cols>
    <col min="1" max="1" width="16.5703125" style="1" bestFit="1" customWidth="1"/>
    <col min="2" max="2" width="37" style="1" bestFit="1" customWidth="1"/>
    <col min="3" max="3" width="22.85546875" style="1" bestFit="1" customWidth="1"/>
    <col min="4" max="4" width="62.7109375" style="1" bestFit="1" customWidth="1"/>
    <col min="5" max="16384" width="8.85546875" style="1"/>
  </cols>
  <sheetData>
    <row r="1" spans="1:28" x14ac:dyDescent="0.25">
      <c r="A1" s="39"/>
      <c r="B1" s="39"/>
      <c r="C1" s="39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40" t="s">
        <v>59</v>
      </c>
      <c r="R1" s="40"/>
      <c r="S1" s="40"/>
      <c r="T1" s="40"/>
    </row>
    <row r="2" spans="1:28" ht="19.5" customHeight="1" x14ac:dyDescent="0.25">
      <c r="A2" s="39"/>
      <c r="B2" s="39"/>
      <c r="C2" s="39"/>
      <c r="D2" s="41" t="s">
        <v>60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2" t="s">
        <v>61</v>
      </c>
      <c r="R2" s="42"/>
      <c r="S2" s="42"/>
      <c r="T2" s="42"/>
    </row>
    <row r="3" spans="1:28" x14ac:dyDescent="0.25">
      <c r="A3" s="39"/>
      <c r="B3" s="39"/>
      <c r="C3" s="39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12"/>
      <c r="R3" s="12"/>
      <c r="S3" s="12"/>
      <c r="T3" s="12"/>
    </row>
    <row r="4" spans="1:28" ht="29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 t="s">
        <v>62</v>
      </c>
      <c r="R4" s="14"/>
      <c r="S4" s="14"/>
      <c r="T4" s="14"/>
    </row>
    <row r="5" spans="1:28" ht="15" customHeight="1" x14ac:dyDescent="0.25">
      <c r="A5" s="43" t="s">
        <v>63</v>
      </c>
      <c r="B5" s="44"/>
      <c r="C5" s="45"/>
      <c r="D5" s="15" t="s">
        <v>64</v>
      </c>
      <c r="E5" s="16">
        <v>0.33333333333333331</v>
      </c>
      <c r="F5" s="16">
        <v>0.375</v>
      </c>
      <c r="G5" s="16">
        <v>0.41666666666666669</v>
      </c>
      <c r="H5" s="16">
        <v>0.45833333333333331</v>
      </c>
      <c r="I5" s="16">
        <v>0.5</v>
      </c>
      <c r="J5" s="16">
        <v>0.54166666666666663</v>
      </c>
      <c r="K5" s="16">
        <v>0.58333333333333337</v>
      </c>
      <c r="L5" s="16">
        <v>0.625</v>
      </c>
      <c r="M5" s="16">
        <v>0.66666666666666663</v>
      </c>
      <c r="N5" s="16">
        <v>0.70833333333333337</v>
      </c>
      <c r="O5" s="16">
        <v>0.75</v>
      </c>
      <c r="P5" s="16">
        <v>0.79166666666666663</v>
      </c>
      <c r="Q5" s="16">
        <v>0.83333333333333337</v>
      </c>
      <c r="R5" s="16">
        <v>0.875</v>
      </c>
      <c r="S5" s="16">
        <v>0.91666666666666663</v>
      </c>
      <c r="T5" s="16">
        <v>0.95833333333333337</v>
      </c>
      <c r="U5" s="16">
        <v>0</v>
      </c>
      <c r="V5" s="16">
        <v>4.1666666666666664E-2</v>
      </c>
      <c r="W5" s="16">
        <v>8.3333333333333329E-2</v>
      </c>
      <c r="X5" s="16">
        <v>0.125</v>
      </c>
      <c r="Y5" s="16">
        <v>0.16666666666666666</v>
      </c>
      <c r="Z5" s="16">
        <v>0.20833333333333334</v>
      </c>
      <c r="AA5" s="16">
        <v>0.25</v>
      </c>
      <c r="AB5" s="16">
        <v>0.29166666666666669</v>
      </c>
    </row>
    <row r="6" spans="1:28" s="3" customFormat="1" ht="16.5" x14ac:dyDescent="0.25">
      <c r="A6" s="32" t="s">
        <v>5</v>
      </c>
      <c r="B6" s="34" t="s">
        <v>11</v>
      </c>
      <c r="C6" s="35"/>
      <c r="D6" s="46" t="s">
        <v>67</v>
      </c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s="3" customFormat="1" ht="16.5" x14ac:dyDescent="0.25">
      <c r="A7" s="36"/>
      <c r="B7" s="32" t="s">
        <v>12</v>
      </c>
      <c r="C7" s="17" t="s">
        <v>27</v>
      </c>
      <c r="D7" s="46" t="s">
        <v>68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s="3" customFormat="1" ht="16.5" x14ac:dyDescent="0.25">
      <c r="A8" s="36"/>
      <c r="B8" s="33"/>
      <c r="C8" s="17" t="s">
        <v>28</v>
      </c>
      <c r="D8" s="46" t="s">
        <v>69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6.5" x14ac:dyDescent="0.25">
      <c r="A9" s="36"/>
      <c r="B9" s="18" t="s">
        <v>13</v>
      </c>
      <c r="C9" s="17" t="s">
        <v>29</v>
      </c>
      <c r="D9" s="46" t="s">
        <v>70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6.5" x14ac:dyDescent="0.25">
      <c r="A10" s="36"/>
      <c r="B10" s="32" t="s">
        <v>14</v>
      </c>
      <c r="C10" s="17" t="s">
        <v>30</v>
      </c>
      <c r="D10" s="46" t="s">
        <v>71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6.5" x14ac:dyDescent="0.25">
      <c r="A11" s="33"/>
      <c r="B11" s="33"/>
      <c r="C11" s="17" t="s">
        <v>31</v>
      </c>
      <c r="D11" s="46" t="s">
        <v>72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.5" x14ac:dyDescent="0.25">
      <c r="A12" s="32" t="s">
        <v>6</v>
      </c>
      <c r="B12" s="32" t="s">
        <v>15</v>
      </c>
      <c r="C12" s="17" t="s">
        <v>32</v>
      </c>
      <c r="D12" s="46" t="s">
        <v>73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6.5" x14ac:dyDescent="0.25">
      <c r="A13" s="36"/>
      <c r="B13" s="36"/>
      <c r="C13" s="17" t="s">
        <v>23</v>
      </c>
      <c r="D13" s="46" t="s">
        <v>74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.5" x14ac:dyDescent="0.25">
      <c r="A14" s="36"/>
      <c r="B14" s="33"/>
      <c r="C14" s="17" t="s">
        <v>24</v>
      </c>
      <c r="D14" s="46" t="s">
        <v>75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6.5" x14ac:dyDescent="0.25">
      <c r="A15" s="36"/>
      <c r="B15" s="32" t="s">
        <v>16</v>
      </c>
      <c r="C15" s="17" t="s">
        <v>32</v>
      </c>
      <c r="D15" s="46" t="s">
        <v>76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s="5" customFormat="1" ht="16.5" x14ac:dyDescent="0.25">
      <c r="A16" s="36"/>
      <c r="B16" s="36"/>
      <c r="C16" s="17" t="s">
        <v>23</v>
      </c>
      <c r="D16" s="46" t="s">
        <v>77</v>
      </c>
      <c r="E16" s="21">
        <v>1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s="5" customFormat="1" ht="16.5" x14ac:dyDescent="0.25">
      <c r="A17" s="36"/>
      <c r="B17" s="33"/>
      <c r="C17" s="17" t="s">
        <v>24</v>
      </c>
      <c r="D17" s="46" t="s">
        <v>78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s="5" customFormat="1" ht="16.5" x14ac:dyDescent="0.25">
      <c r="A18" s="33"/>
      <c r="B18" s="19" t="s">
        <v>17</v>
      </c>
      <c r="C18" s="20" t="s">
        <v>65</v>
      </c>
      <c r="D18" s="46" t="s">
        <v>79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s="5" customFormat="1" ht="16.5" x14ac:dyDescent="0.25">
      <c r="A19" s="32" t="s">
        <v>7</v>
      </c>
      <c r="B19" s="34" t="s">
        <v>18</v>
      </c>
      <c r="C19" s="35"/>
      <c r="D19" s="46" t="s">
        <v>80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s="5" customFormat="1" ht="16.5" x14ac:dyDescent="0.25">
      <c r="A20" s="36"/>
      <c r="B20" s="34" t="s">
        <v>19</v>
      </c>
      <c r="C20" s="35"/>
      <c r="D20" s="46" t="s">
        <v>81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s="5" customFormat="1" ht="16.5" x14ac:dyDescent="0.25">
      <c r="A21" s="36"/>
      <c r="B21" s="37" t="s">
        <v>66</v>
      </c>
      <c r="C21" s="38"/>
      <c r="D21" s="46" t="s">
        <v>82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s="5" customFormat="1" ht="16.5" x14ac:dyDescent="0.25">
      <c r="A22" s="36"/>
      <c r="B22" s="34" t="s">
        <v>21</v>
      </c>
      <c r="C22" s="35"/>
      <c r="D22" s="46" t="s">
        <v>83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s="5" customFormat="1" ht="16.5" x14ac:dyDescent="0.25">
      <c r="A23" s="33"/>
      <c r="B23" s="34" t="s">
        <v>22</v>
      </c>
      <c r="C23" s="35"/>
      <c r="D23" s="46" t="s">
        <v>84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6.5" x14ac:dyDescent="0.25">
      <c r="A24" s="32" t="s">
        <v>8</v>
      </c>
      <c r="B24" s="32" t="s">
        <v>13</v>
      </c>
      <c r="C24" s="17" t="s">
        <v>34</v>
      </c>
      <c r="D24" s="46" t="s">
        <v>85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6.5" x14ac:dyDescent="0.25">
      <c r="A25" s="36"/>
      <c r="B25" s="36"/>
      <c r="C25" s="17" t="s">
        <v>35</v>
      </c>
      <c r="D25" s="46" t="s">
        <v>86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6.5" x14ac:dyDescent="0.25">
      <c r="A26" s="36"/>
      <c r="B26" s="33"/>
      <c r="C26" s="17" t="s">
        <v>36</v>
      </c>
      <c r="D26" s="46" t="s">
        <v>87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6.5" x14ac:dyDescent="0.25">
      <c r="A27" s="36"/>
      <c r="B27" s="32" t="s">
        <v>14</v>
      </c>
      <c r="C27" s="17" t="s">
        <v>37</v>
      </c>
      <c r="D27" s="46" t="s">
        <v>88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6.5" x14ac:dyDescent="0.25">
      <c r="A28" s="33"/>
      <c r="B28" s="33"/>
      <c r="C28" s="17" t="s">
        <v>38</v>
      </c>
      <c r="D28" s="46" t="s">
        <v>89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6.5" x14ac:dyDescent="0.25">
      <c r="A29" s="32" t="s">
        <v>9</v>
      </c>
      <c r="B29" s="34" t="s">
        <v>23</v>
      </c>
      <c r="C29" s="35"/>
      <c r="D29" s="46" t="s">
        <v>90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6.5" x14ac:dyDescent="0.25">
      <c r="A30" s="33"/>
      <c r="B30" s="34" t="s">
        <v>24</v>
      </c>
      <c r="C30" s="35"/>
      <c r="D30" s="46" t="s">
        <v>91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6.5" x14ac:dyDescent="0.25">
      <c r="A31" s="32" t="s">
        <v>10</v>
      </c>
      <c r="B31" s="32" t="s">
        <v>25</v>
      </c>
      <c r="C31" s="17" t="s">
        <v>32</v>
      </c>
      <c r="D31" s="46" t="s">
        <v>92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6.5" x14ac:dyDescent="0.25">
      <c r="A32" s="36"/>
      <c r="B32" s="36"/>
      <c r="C32" s="17" t="s">
        <v>23</v>
      </c>
      <c r="D32" s="46" t="s">
        <v>93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6.5" x14ac:dyDescent="0.25">
      <c r="A33" s="36"/>
      <c r="B33" s="33"/>
      <c r="C33" s="17" t="s">
        <v>24</v>
      </c>
      <c r="D33" s="46" t="s">
        <v>94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6.5" x14ac:dyDescent="0.25">
      <c r="A34" s="36"/>
      <c r="B34" s="32" t="s">
        <v>26</v>
      </c>
      <c r="C34" s="18">
        <v>1</v>
      </c>
      <c r="D34" s="46" t="s">
        <v>95</v>
      </c>
      <c r="E34" s="6">
        <v>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6.5" x14ac:dyDescent="0.25">
      <c r="A35" s="36"/>
      <c r="B35" s="36"/>
      <c r="C35" s="18">
        <v>2</v>
      </c>
      <c r="D35" s="46" t="s">
        <v>96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6.5" x14ac:dyDescent="0.25">
      <c r="A36" s="36"/>
      <c r="B36" s="36"/>
      <c r="C36" s="18">
        <v>3</v>
      </c>
      <c r="D36" s="46" t="s">
        <v>97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6.5" x14ac:dyDescent="0.25">
      <c r="A37" s="33"/>
      <c r="B37" s="33"/>
      <c r="C37" s="18">
        <v>4</v>
      </c>
      <c r="D37" s="46" t="s">
        <v>98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</sheetData>
  <mergeCells count="27">
    <mergeCell ref="A12:A18"/>
    <mergeCell ref="B15:B17"/>
    <mergeCell ref="A19:A23"/>
    <mergeCell ref="B21:C21"/>
    <mergeCell ref="B22:C22"/>
    <mergeCell ref="B23:C23"/>
    <mergeCell ref="A24:A28"/>
    <mergeCell ref="B24:B26"/>
    <mergeCell ref="B27:B28"/>
    <mergeCell ref="A6:A11"/>
    <mergeCell ref="B6:C6"/>
    <mergeCell ref="B7:B8"/>
    <mergeCell ref="B10:B11"/>
    <mergeCell ref="B12:B14"/>
    <mergeCell ref="A1:C3"/>
    <mergeCell ref="Q1:T1"/>
    <mergeCell ref="D2:P3"/>
    <mergeCell ref="Q2:T2"/>
    <mergeCell ref="A5:C5"/>
    <mergeCell ref="B19:C19"/>
    <mergeCell ref="B20:C20"/>
    <mergeCell ref="A29:A30"/>
    <mergeCell ref="B29:C29"/>
    <mergeCell ref="B30:C30"/>
    <mergeCell ref="A31:A37"/>
    <mergeCell ref="B31:B33"/>
    <mergeCell ref="B34:B3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DQURWQRM4CD3-1578625852-569710</_dlc_DocId>
    <_dlc_DocIdUrl xmlns="998bb92a-6464-419f-a0f9-924a868214cd">
      <Url>https://eoffice.hoaphat.com.vn/record23/dungquat/_layouts/15/DocIdRedir.aspx?ID=DQURWQRM4CD3-1578625852-569710</Url>
      <Description>DQURWQRM4CD3-1578625852-569710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B0AFC-FC4C-4FAC-834B-18ADE77E7328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2.xml><?xml version="1.0" encoding="utf-8"?>
<ds:datastoreItem xmlns:ds="http://schemas.openxmlformats.org/officeDocument/2006/customXml" ds:itemID="{20AF1C21-3813-4855-B5F4-F506FDB98E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C1E980-B75A-4B47-8684-78D3AEBBD35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CFF3173-5AB9-4461-8925-2591AB8D42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BM.05-QT.05.04 Nhat ky van hanh lo voi quay 01.01.24</dc:title>
  <dc:subject/>
  <dc:creator>Cao Van Nhan</dc:creator>
  <cp:keywords/>
  <dc:description/>
  <cp:lastModifiedBy>HPDQ-SAM</cp:lastModifiedBy>
  <cp:revision/>
  <dcterms:created xsi:type="dcterms:W3CDTF">2019-03-01T02:58:20Z</dcterms:created>
  <dcterms:modified xsi:type="dcterms:W3CDTF">2025-09-26T08:18:11Z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0x0101004E80E4044EF8C64283904840BF522E83</vt:lpwstr>
  </property>
  <property fmtid="{D5CDD505-2E9C-101B-9397-08002B2CF9AE}" pid="3" name="_dlc_DocIdItemGuid">
    <vt:lpwstr>d5210b52-bba6-408d-bfbd-2bd6d11267f2</vt:lpwstr>
  </property>
</Properties>
</file>