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85133C9-69EF-4D82-B8D9-6C91D031BC0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<sst xmlns="http://schemas.openxmlformats.org/spreadsheetml/2006/main" count="132" uniqueCount="88">
  <si>
    <r>
      <rPr>
        <b/>
        <sz val="12"/>
        <color rgb="FF000000"/>
        <rFont val="Times New Roman"/>
      </rPr>
      <t xml:space="preserve">BM.01/HD.05.57-19
</t>
    </r>
    <r>
      <rPr>
        <b/>
        <i/>
        <sz val="12"/>
        <color rgb="FF000000"/>
        <rFont val="Times New Roman"/>
      </rPr>
      <t>Ngày hiệu lực</t>
    </r>
    <r>
      <rPr>
        <b/>
        <sz val="12"/>
        <color rgb="FF000000"/>
        <rFont val="Times New Roman"/>
      </rPr>
      <t>: 01/01/2024</t>
    </r>
  </si>
  <si>
    <t>NHẬT KÝ VẬN HÀNH TRẠM NƯỚC TUẦN HOÀN THIÊU KẾT</t>
  </si>
  <si>
    <t>Xưởng Phụ Trợ                                              Từ  …….h………..ngày………/………./……… đến  .…h…….. ngày………/………./……….…</t>
  </si>
  <si>
    <r>
      <rPr>
        <b/>
        <sz val="13"/>
        <rFont val="Times New Roman"/>
        <family val="1"/>
      </rPr>
      <t>Kíp</t>
    </r>
  </si>
  <si>
    <r>
      <rPr>
        <b/>
        <sz val="13"/>
        <rFont val="Times New Roman"/>
        <family val="1"/>
      </rPr>
      <t>Hạng mục</t>
    </r>
  </si>
  <si>
    <t>Bơm nước cấp tuần hoàn</t>
  </si>
  <si>
    <t>Bơm nước làm mát</t>
  </si>
  <si>
    <t>Bơm nước sản xuất</t>
  </si>
  <si>
    <t>Quạt làm mát</t>
  </si>
  <si>
    <r>
      <rPr>
        <b/>
        <sz val="13"/>
        <rFont val="Times New Roman"/>
        <family val="1"/>
      </rPr>
      <t>Chất lượng nước</t>
    </r>
  </si>
  <si>
    <r>
      <rPr>
        <b/>
        <sz val="13"/>
        <rFont val="Times New Roman"/>
        <family val="1"/>
      </rPr>
      <t>Trị số</t>
    </r>
  </si>
  <si>
    <t>Dòng điện bơm tuần hoàn 1</t>
  </si>
  <si>
    <t>Dòng điện bơm tuần hoàn 2</t>
  </si>
  <si>
    <t>Dòng điện bơm tuần hoàn 3</t>
  </si>
  <si>
    <t>Áp suất nước nước làm mát</t>
  </si>
  <si>
    <t>Lưu lượng nước đi làm mát</t>
  </si>
  <si>
    <t>Nhiệt độ nước cấp làm mát</t>
  </si>
  <si>
    <t>Dòng điện bơm số 1</t>
  </si>
  <si>
    <t>Lưu lượng nước hồi về</t>
  </si>
  <si>
    <t>Nhiệt độ nước làm mát hồi về</t>
  </si>
  <si>
    <t>Áp suất nước đi phục sản xuất</t>
  </si>
  <si>
    <t>Lưu lượng nước</t>
  </si>
  <si>
    <t>Dòng điện</t>
  </si>
  <si>
    <r>
      <rPr>
        <sz val="13"/>
        <rFont val="Times New Roman"/>
        <family val="1"/>
      </rPr>
      <t>Độ dẫn điện</t>
    </r>
  </si>
  <si>
    <r>
      <rPr>
        <b/>
        <sz val="13"/>
        <rFont val="Times New Roman"/>
        <family val="1"/>
      </rPr>
      <t>h</t>
    </r>
  </si>
  <si>
    <r>
      <rPr>
        <sz val="13"/>
        <rFont val="Times New Roman"/>
        <family val="1"/>
      </rPr>
      <t>A</t>
    </r>
  </si>
  <si>
    <r>
      <rPr>
        <sz val="13"/>
        <rFont val="Times New Roman"/>
        <family val="1"/>
      </rPr>
      <t>MPa</t>
    </r>
  </si>
  <si>
    <r>
      <rPr>
        <sz val="13"/>
        <rFont val="Times New Roman"/>
        <family val="1"/>
      </rPr>
      <t>m3/h</t>
    </r>
  </si>
  <si>
    <t>ºC</t>
  </si>
  <si>
    <r>
      <rPr>
        <sz val="13"/>
        <rFont val="Times New Roman"/>
        <family val="1"/>
      </rPr>
      <t>ºC</t>
    </r>
  </si>
  <si>
    <r>
      <rPr>
        <sz val="13"/>
        <rFont val="Symbol"/>
        <family val="1"/>
      </rPr>
      <t></t>
    </r>
    <r>
      <rPr>
        <sz val="13"/>
        <rFont val="Times New Roman"/>
        <family val="1"/>
      </rPr>
      <t>s/cm</t>
    </r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</si>
  <si>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</si>
  <si>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</si>
  <si>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</si>
  <si>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</si>
  <si>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</si>
  <si>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</si>
  <si>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</si>
  <si>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</si>
  <si>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</si>
  <si>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</si>
  <si>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</si>
  <si>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</si>
  <si>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</si>
  <si>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</si>
  <si>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</si>
  <si>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</si>
  <si>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</si>
  <si>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</si>
  <si>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</si>
  <si>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</si>
  <si>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</si>
  <si>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</si>
  <si>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</si>
  <si>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</si>
  <si>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r>
      <rPr>
        <b/>
        <sz val="12"/>
        <rFont val="Times New Roman"/>
        <family val="1"/>
      </rPr>
      <t xml:space="preserve">Ghi chú: 	</t>
    </r>
  </si>
  <si>
    <t>08h00 -20h00</t>
  </si>
  <si>
    <t>Bàn giao kíp</t>
  </si>
  <si>
    <t>Nhận giao kíp</t>
  </si>
  <si>
    <t>20h00 -8h00</t>
  </si>
  <si>
    <t>Tổ trưởng</t>
  </si>
  <si>
    <t>1/1</t>
  </si>
  <si>
    <t>Dòng điện bơm số 2</t>
  </si>
  <si>
    <t>Dòng điện bơm số 3</t>
  </si>
  <si>
    <t xml:space="preserve">Dòng điện 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</si>
  <si>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</si>
  <si>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</si>
  <si>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</si>
  <si>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</si>
  <si>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</si>
  <si>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DONG_DC_PSB1</t>
  </si>
  <si>
    <t>DONG_DC_PSB2</t>
  </si>
  <si>
    <t>DONG_DC_PSB3</t>
  </si>
  <si>
    <t>PI1501AM</t>
  </si>
  <si>
    <t>FI1501AM</t>
  </si>
  <si>
    <t>TI1501AM</t>
  </si>
  <si>
    <t>DONG_DC_LSB1</t>
  </si>
  <si>
    <t>DONG_DC_LSB2</t>
  </si>
  <si>
    <t>DONG_DC_LSB3</t>
  </si>
  <si>
    <t>FI1502AM</t>
  </si>
  <si>
    <t>TI1502AM</t>
  </si>
  <si>
    <t>DONG_DC_GSB1</t>
  </si>
  <si>
    <t>DONG_DC_GSB2</t>
  </si>
  <si>
    <t>DONG_DC_GSB3</t>
  </si>
  <si>
    <t>FI1503AM</t>
  </si>
  <si>
    <t>PI1502AM</t>
  </si>
  <si>
    <t>DONG_DC_LT1</t>
  </si>
  <si>
    <t>DONG_DC_LT2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</si>
</sst>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name val="Symbol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2" fontId="6" fillId="0" borderId="4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 indent="1"/>
    </xf>
    <xf numFmtId="2" fontId="7" fillId="0" borderId="6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14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164" fontId="19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0" fontId="10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" fontId="8" fillId="0" borderId="0" xfId="0" quotePrefix="1" applyNumberFormat="1" applyFont="1" applyAlignment="1">
      <alignment horizontal="center" vertical="top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wrapText="1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4</xdr:col>
      <xdr:colOff>0</xdr:colOff>
      <xdr:row>3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7E83EA9-E82C-4A16-A442-DEA7AB6679FB}"/>
            </a:ext>
          </a:extLst>
        </xdr:cNvPr>
        <xdr:cNvGrpSpPr/>
      </xdr:nvGrpSpPr>
      <xdr:grpSpPr>
        <a:xfrm>
          <a:off x="0" y="152400"/>
          <a:ext cx="2543735" cy="1337983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2DDD352-BDCE-48F7-B195-5038F41639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0549A0E-5DEF-4E62-AF97-32EDDCED2AF1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768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opLeftCell="H1" zoomScale="85" zoomScaleNormal="85" zoomScaleSheetLayoutView="50" workbookViewId="0">
      <selection activeCell="Y14" sqref="Y14"/>
    </sheetView>
  </sheetViews>
  <sheetFormatPr defaultRowHeight="15" x14ac:dyDescent="0.25"/>
  <cols>
    <col min="1" max="1" width="9.140625" style="3"/>
    <col min="2" max="2" width="9" style="3" customWidth="1"/>
    <col min="3" max="3" width="11" style="3" customWidth="1"/>
    <col min="4" max="4" width="9.140625" style="3"/>
    <col min="5" max="5" width="11.5703125" style="3" customWidth="1"/>
    <col min="6" max="6" width="11.28515625" style="3" customWidth="1"/>
    <col min="7" max="7" width="10.85546875" style="3" customWidth="1"/>
    <col min="8" max="8" width="12.42578125" style="3" customWidth="1"/>
    <col min="9" max="9" width="11" style="3" customWidth="1"/>
    <col min="10" max="10" width="10.28515625" style="3" customWidth="1"/>
    <col min="11" max="12" width="9.140625" style="3"/>
    <col min="13" max="13" width="10.28515625" style="3" customWidth="1"/>
    <col min="14" max="17" width="9.140625" style="3"/>
    <col min="18" max="18" width="10.7109375" style="3" customWidth="1"/>
    <col min="19" max="20" width="9.140625" style="3"/>
    <col min="21" max="21" width="9.5703125" style="3" customWidth="1"/>
    <col min="22" max="16384" width="9.140625" style="3"/>
  </cols>
  <sheetData>
    <row r="1" spans="1:21" ht="39.75" customHeight="1" x14ac:dyDescent="0.25">
      <c r="A1" s="1"/>
      <c r="B1" s="2"/>
      <c r="N1" s="25" t="s">
        <v>0</v>
      </c>
      <c r="O1" s="26"/>
      <c r="P1" s="26"/>
      <c r="Q1" s="26"/>
      <c r="R1" s="26"/>
      <c r="S1" s="26"/>
      <c r="T1" s="26"/>
      <c r="U1" s="26"/>
    </row>
    <row r="2" spans="1:21" ht="62.25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4" spans="1:21" ht="33" customHeight="1" x14ac:dyDescent="0.25">
      <c r="A4" s="29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1" ht="49.5" x14ac:dyDescent="0.25">
      <c r="A5" s="31" t="s">
        <v>3</v>
      </c>
      <c r="B5" s="4" t="s">
        <v>4</v>
      </c>
      <c r="C5" s="32" t="s">
        <v>5</v>
      </c>
      <c r="D5" s="32"/>
      <c r="E5" s="32"/>
      <c r="F5" s="32"/>
      <c r="G5" s="32"/>
      <c r="H5" s="32"/>
      <c r="I5" s="32" t="s">
        <v>6</v>
      </c>
      <c r="J5" s="32"/>
      <c r="K5" s="32"/>
      <c r="L5" s="32"/>
      <c r="M5" s="32"/>
      <c r="N5" s="32" t="s">
        <v>7</v>
      </c>
      <c r="O5" s="32"/>
      <c r="P5" s="32"/>
      <c r="Q5" s="32"/>
      <c r="R5" s="32"/>
      <c r="S5" s="32" t="s">
        <v>8</v>
      </c>
      <c r="T5" s="33"/>
      <c r="U5" s="16" t="s">
        <v>9</v>
      </c>
    </row>
    <row r="6" spans="1:21" ht="82.5" x14ac:dyDescent="0.25">
      <c r="A6" s="31"/>
      <c r="B6" s="4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62</v>
      </c>
      <c r="K6" s="5" t="s">
        <v>63</v>
      </c>
      <c r="L6" s="5" t="s">
        <v>18</v>
      </c>
      <c r="M6" s="5" t="s">
        <v>19</v>
      </c>
      <c r="N6" s="5" t="s">
        <v>17</v>
      </c>
      <c r="O6" s="5" t="s">
        <v>62</v>
      </c>
      <c r="P6" s="5" t="s">
        <v>63</v>
      </c>
      <c r="Q6" s="5" t="s">
        <v>20</v>
      </c>
      <c r="R6" s="5" t="s">
        <v>21</v>
      </c>
      <c r="S6" s="5" t="s">
        <v>64</v>
      </c>
      <c r="T6" s="13" t="s">
        <v>22</v>
      </c>
      <c r="U6" s="17" t="s">
        <v>23</v>
      </c>
    </row>
    <row r="7" spans="1:21" ht="16.5" x14ac:dyDescent="0.25">
      <c r="A7" s="31"/>
      <c r="B7" s="6" t="s">
        <v>24</v>
      </c>
      <c r="C7" s="7" t="s">
        <v>25</v>
      </c>
      <c r="D7" s="7" t="s">
        <v>25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25</v>
      </c>
      <c r="J7" s="7" t="s">
        <v>25</v>
      </c>
      <c r="K7" s="7" t="s">
        <v>25</v>
      </c>
      <c r="L7" s="7" t="s">
        <v>27</v>
      </c>
      <c r="M7" s="7" t="s">
        <v>29</v>
      </c>
      <c r="N7" s="7" t="s">
        <v>25</v>
      </c>
      <c r="O7" s="7" t="s">
        <v>25</v>
      </c>
      <c r="P7" s="7" t="s">
        <v>25</v>
      </c>
      <c r="Q7" s="7" t="s">
        <v>26</v>
      </c>
      <c r="R7" s="7" t="s">
        <v>27</v>
      </c>
      <c r="S7" s="7" t="s">
        <v>25</v>
      </c>
      <c r="T7" s="14" t="s">
        <v>25</v>
      </c>
      <c r="U7" s="18" t="s">
        <v>30</v>
      </c>
    </row>
    <row r="8" spans="1:21" ht="16.5" x14ac:dyDescent="0.25">
      <c r="A8" s="34"/>
      <c r="B8" s="8" t="s">
        <v>31</v>
      </c>
      <c r="C8" s="9">
        <f ca="1">OFFSET(Sheet2!$D$6,0,ROW(A1)-1)</f>
        <v>1</v>
      </c>
      <c r="D8" s="9">
        <f ca="1">OFFSET(Sheet2!$D$7,0,ROW(A1)-1)</f>
        <v>0</v>
      </c>
      <c r="E8" s="9">
        <f ca="1">OFFSET(Sheet2!$D$8,0,ROW(A1)-1)</f>
        <v>0</v>
      </c>
      <c r="F8" s="9">
        <f ca="1">OFFSET(Sheet2!$D$9,0,ROW(A1)-1)</f>
        <v>0</v>
      </c>
      <c r="G8" s="9">
        <f ca="1">OFFSET(Sheet2!$D$10,0,ROW(A1)-1)</f>
        <v>0</v>
      </c>
      <c r="H8" s="9">
        <f ca="1">OFFSET(Sheet2!$D$11,0,ROW(A1)-1)</f>
        <v>0</v>
      </c>
      <c r="I8" s="9">
        <f ca="1">OFFSET(Sheet2!$D$12,0,ROW(A1)-1)</f>
        <v>0</v>
      </c>
      <c r="J8" s="9">
        <f ca="1">OFFSET(Sheet2!$D$13,0,ROW(A1)-1)</f>
        <v>0</v>
      </c>
      <c r="K8" s="9">
        <f ca="1">OFFSET(Sheet2!$D$14,0,ROW(A1)-1)</f>
        <v>0</v>
      </c>
      <c r="L8" s="9">
        <f ca="1">OFFSET(Sheet2!$D$15,0,ROW(A1)-1)</f>
        <v>0</v>
      </c>
      <c r="M8" s="9">
        <f ca="1">OFFSET(Sheet2!$D$16,0,ROW(A1)-1)</f>
        <v>0</v>
      </c>
      <c r="N8" s="9">
        <f ca="1">OFFSET(Sheet2!$D$17,0,ROW(A1)-1)</f>
        <v>0</v>
      </c>
      <c r="O8" s="9">
        <f ca="1">OFFSET(Sheet2!$D$18,0,ROW(A1)-1)</f>
        <v>0</v>
      </c>
      <c r="P8" s="9">
        <f ca="1">OFFSET(Sheet2!$D$19,0,ROW(A1)-1)</f>
        <v>0</v>
      </c>
      <c r="Q8" s="9">
        <f ca="1">OFFSET(Sheet2!$D$20,0,ROW(A1)-1)</f>
        <v>0</v>
      </c>
      <c r="R8" s="9">
        <f ca="1">OFFSET(Sheet2!$D$21,0,ROW(A1)-1)</f>
        <v>0</v>
      </c>
      <c r="S8" s="9">
        <f ca="1">OFFSET(Sheet2!$D$22,0,ROW(A1)-1)</f>
        <v>0</v>
      </c>
      <c r="T8" s="15">
        <f ca="1">OFFSET(Sheet2!$D$23,0,ROW(A1)-1)</f>
        <v>0</v>
      </c>
      <c r="U8" s="11"/>
    </row>
    <row r="9" spans="1:21" ht="16.5" x14ac:dyDescent="0.25">
      <c r="A9" s="35"/>
      <c r="B9" s="8" t="s">
        <v>32</v>
      </c>
      <c r="C9" s="9">
        <f ca="1">OFFSET(Sheet2!$D$6,0,ROW(A2)-1)</f>
        <v>0</v>
      </c>
      <c r="D9" s="9">
        <f ca="1">OFFSET(Sheet2!$D$7,0,ROW(A2)-1)</f>
        <v>0</v>
      </c>
      <c r="E9" s="9">
        <f ca="1">OFFSET(Sheet2!$D$8,0,ROW(A2)-1)</f>
        <v>0</v>
      </c>
      <c r="F9" s="9">
        <f ca="1">OFFSET(Sheet2!$D$9,0,ROW(A2)-1)</f>
        <v>0</v>
      </c>
      <c r="G9" s="9">
        <f ca="1">OFFSET(Sheet2!$D$10,0,ROW(A2)-1)</f>
        <v>0</v>
      </c>
      <c r="H9" s="9">
        <f ca="1">OFFSET(Sheet2!$D$11,0,ROW(A2)-1)</f>
        <v>0</v>
      </c>
      <c r="I9" s="9">
        <f ca="1">OFFSET(Sheet2!$D$12,0,ROW(A2)-1)</f>
        <v>0</v>
      </c>
      <c r="J9" s="9">
        <f ca="1">OFFSET(Sheet2!$D$13,0,ROW(A2)-1)</f>
        <v>0</v>
      </c>
      <c r="K9" s="9">
        <f ca="1">OFFSET(Sheet2!$D$14,0,ROW(A2)-1)</f>
        <v>0</v>
      </c>
      <c r="L9" s="9">
        <f ca="1">OFFSET(Sheet2!$D$15,0,ROW(A2)-1)</f>
        <v>0</v>
      </c>
      <c r="M9" s="9">
        <f ca="1">OFFSET(Sheet2!$D$16,0,ROW(A2)-1)</f>
        <v>0</v>
      </c>
      <c r="N9" s="9">
        <f ca="1">OFFSET(Sheet2!$D$17,0,ROW(A2)-1)</f>
        <v>0</v>
      </c>
      <c r="O9" s="9">
        <f ca="1">OFFSET(Sheet2!$D$18,0,ROW(A2)-1)</f>
        <v>0</v>
      </c>
      <c r="P9" s="9">
        <f ca="1">OFFSET(Sheet2!$D$19,0,ROW(A2)-1)</f>
        <v>0</v>
      </c>
      <c r="Q9" s="9">
        <f ca="1">OFFSET(Sheet2!$D$20,0,ROW(A2)-1)</f>
        <v>0</v>
      </c>
      <c r="R9" s="9">
        <f ca="1">OFFSET(Sheet2!$D$21,0,ROW(A2)-1)</f>
        <v>0</v>
      </c>
      <c r="S9" s="9">
        <f ca="1">OFFSET(Sheet2!$D$22,0,ROW(A2)-1)</f>
        <v>0</v>
      </c>
      <c r="T9" s="15">
        <f ca="1">OFFSET(Sheet2!$D$23,0,ROW(A2)-1)</f>
        <v>0</v>
      </c>
      <c r="U9" s="11"/>
    </row>
    <row r="10" spans="1:21" ht="16.5" x14ac:dyDescent="0.25">
      <c r="A10" s="35"/>
      <c r="B10" s="8" t="s">
        <v>33</v>
      </c>
      <c r="C10" s="9">
        <f ca="1">OFFSET(Sheet2!$D$6,0,ROW(A3)-1)</f>
        <v>0</v>
      </c>
      <c r="D10" s="9">
        <f ca="1">OFFSET(Sheet2!$D$7,0,ROW(A3)-1)</f>
        <v>0</v>
      </c>
      <c r="E10" s="9">
        <f ca="1">OFFSET(Sheet2!$D$8,0,ROW(A3)-1)</f>
        <v>0</v>
      </c>
      <c r="F10" s="9">
        <f ca="1">OFFSET(Sheet2!$D$9,0,ROW(A3)-1)</f>
        <v>0</v>
      </c>
      <c r="G10" s="9">
        <f ca="1">OFFSET(Sheet2!$D$10,0,ROW(A3)-1)</f>
        <v>0</v>
      </c>
      <c r="H10" s="9">
        <f ca="1">OFFSET(Sheet2!$D$11,0,ROW(A3)-1)</f>
        <v>0</v>
      </c>
      <c r="I10" s="9">
        <f ca="1">OFFSET(Sheet2!$D$12,0,ROW(A3)-1)</f>
        <v>0</v>
      </c>
      <c r="J10" s="9">
        <f ca="1">OFFSET(Sheet2!$D$13,0,ROW(A3)-1)</f>
        <v>0</v>
      </c>
      <c r="K10" s="9">
        <f ca="1">OFFSET(Sheet2!$D$14,0,ROW(A3)-1)</f>
        <v>0</v>
      </c>
      <c r="L10" s="9">
        <f ca="1">OFFSET(Sheet2!$D$15,0,ROW(A3)-1)</f>
        <v>0</v>
      </c>
      <c r="M10" s="9">
        <f ca="1">OFFSET(Sheet2!$D$16,0,ROW(A3)-1)</f>
        <v>0</v>
      </c>
      <c r="N10" s="9">
        <f ca="1">OFFSET(Sheet2!$D$17,0,ROW(A3)-1)</f>
        <v>0</v>
      </c>
      <c r="O10" s="9">
        <f ca="1">OFFSET(Sheet2!$D$18,0,ROW(A3)-1)</f>
        <v>0</v>
      </c>
      <c r="P10" s="9">
        <f ca="1">OFFSET(Sheet2!$D$19,0,ROW(A3)-1)</f>
        <v>0</v>
      </c>
      <c r="Q10" s="9">
        <f ca="1">OFFSET(Sheet2!$D$20,0,ROW(A3)-1)</f>
        <v>0</v>
      </c>
      <c r="R10" s="9">
        <f ca="1">OFFSET(Sheet2!$D$21,0,ROW(A3)-1)</f>
        <v>0</v>
      </c>
      <c r="S10" s="9">
        <f ca="1">OFFSET(Sheet2!$D$22,0,ROW(A3)-1)</f>
        <v>0</v>
      </c>
      <c r="T10" s="15">
        <f ca="1">OFFSET(Sheet2!$D$23,0,ROW(A3)-1)</f>
        <v>0</v>
      </c>
      <c r="U10" s="11"/>
    </row>
    <row r="11" spans="1:21" ht="16.5" x14ac:dyDescent="0.25">
      <c r="A11" s="35"/>
      <c r="B11" s="8" t="s">
        <v>34</v>
      </c>
      <c r="C11" s="9">
        <f ca="1">OFFSET(Sheet2!$D$6,0,ROW(A4)-1)</f>
        <v>0</v>
      </c>
      <c r="D11" s="9">
        <f ca="1">OFFSET(Sheet2!$D$7,0,ROW(A4)-1)</f>
        <v>0</v>
      </c>
      <c r="E11" s="9">
        <f ca="1">OFFSET(Sheet2!$D$8,0,ROW(A4)-1)</f>
        <v>0</v>
      </c>
      <c r="F11" s="9">
        <f ca="1">OFFSET(Sheet2!$D$9,0,ROW(A4)-1)</f>
        <v>0</v>
      </c>
      <c r="G11" s="9">
        <f ca="1">OFFSET(Sheet2!$D$10,0,ROW(A4)-1)</f>
        <v>0</v>
      </c>
      <c r="H11" s="9">
        <f ca="1">OFFSET(Sheet2!$D$11,0,ROW(A4)-1)</f>
        <v>0</v>
      </c>
      <c r="I11" s="9">
        <f ca="1">OFFSET(Sheet2!$D$12,0,ROW(A4)-1)</f>
        <v>0</v>
      </c>
      <c r="J11" s="9">
        <f ca="1">OFFSET(Sheet2!$D$13,0,ROW(A4)-1)</f>
        <v>0</v>
      </c>
      <c r="K11" s="9">
        <f ca="1">OFFSET(Sheet2!$D$14,0,ROW(A4)-1)</f>
        <v>0</v>
      </c>
      <c r="L11" s="9">
        <f ca="1">OFFSET(Sheet2!$D$15,0,ROW(A4)-1)</f>
        <v>0</v>
      </c>
      <c r="M11" s="9">
        <f ca="1">OFFSET(Sheet2!$D$16,0,ROW(A4)-1)</f>
        <v>0</v>
      </c>
      <c r="N11" s="9">
        <f ca="1">OFFSET(Sheet2!$D$17,0,ROW(A4)-1)</f>
        <v>0</v>
      </c>
      <c r="O11" s="9">
        <f ca="1">OFFSET(Sheet2!$D$18,0,ROW(A4)-1)</f>
        <v>0</v>
      </c>
      <c r="P11" s="9">
        <f ca="1">OFFSET(Sheet2!$D$19,0,ROW(A4)-1)</f>
        <v>0</v>
      </c>
      <c r="Q11" s="9">
        <f ca="1">OFFSET(Sheet2!$D$20,0,ROW(A4)-1)</f>
        <v>0</v>
      </c>
      <c r="R11" s="9">
        <f ca="1">OFFSET(Sheet2!$D$21,0,ROW(A4)-1)</f>
        <v>0</v>
      </c>
      <c r="S11" s="9">
        <f ca="1">OFFSET(Sheet2!$D$22,0,ROW(A4)-1)</f>
        <v>0</v>
      </c>
      <c r="T11" s="15">
        <f ca="1">OFFSET(Sheet2!$D$23,0,ROW(A4)-1)</f>
        <v>0</v>
      </c>
      <c r="U11" s="11"/>
    </row>
    <row r="12" spans="1:21" ht="16.5" x14ac:dyDescent="0.25">
      <c r="A12" s="35"/>
      <c r="B12" s="8" t="s">
        <v>35</v>
      </c>
      <c r="C12" s="9">
        <f ca="1">OFFSET(Sheet2!$D$6,0,ROW(A5)-1)</f>
        <v>0</v>
      </c>
      <c r="D12" s="9">
        <f ca="1">OFFSET(Sheet2!$D$7,0,ROW(A5)-1)</f>
        <v>0</v>
      </c>
      <c r="E12" s="9">
        <f ca="1">OFFSET(Sheet2!$D$8,0,ROW(A5)-1)</f>
        <v>0</v>
      </c>
      <c r="F12" s="9">
        <f ca="1">OFFSET(Sheet2!$D$9,0,ROW(A5)-1)</f>
        <v>0</v>
      </c>
      <c r="G12" s="9">
        <f ca="1">OFFSET(Sheet2!$D$10,0,ROW(A5)-1)</f>
        <v>0</v>
      </c>
      <c r="H12" s="9">
        <f ca="1">OFFSET(Sheet2!$D$11,0,ROW(A5)-1)</f>
        <v>0</v>
      </c>
      <c r="I12" s="9">
        <f ca="1">OFFSET(Sheet2!$D$12,0,ROW(A5)-1)</f>
        <v>0</v>
      </c>
      <c r="J12" s="9">
        <f ca="1">OFFSET(Sheet2!$D$13,0,ROW(A5)-1)</f>
        <v>0</v>
      </c>
      <c r="K12" s="9">
        <f ca="1">OFFSET(Sheet2!$D$14,0,ROW(A5)-1)</f>
        <v>0</v>
      </c>
      <c r="L12" s="9">
        <f ca="1">OFFSET(Sheet2!$D$15,0,ROW(A5)-1)</f>
        <v>0</v>
      </c>
      <c r="M12" s="9">
        <f ca="1">OFFSET(Sheet2!$D$16,0,ROW(A5)-1)</f>
        <v>0</v>
      </c>
      <c r="N12" s="9">
        <f ca="1">OFFSET(Sheet2!$D$17,0,ROW(A5)-1)</f>
        <v>0</v>
      </c>
      <c r="O12" s="9">
        <f ca="1">OFFSET(Sheet2!$D$18,0,ROW(A5)-1)</f>
        <v>0</v>
      </c>
      <c r="P12" s="9">
        <f ca="1">OFFSET(Sheet2!$D$19,0,ROW(A5)-1)</f>
        <v>0</v>
      </c>
      <c r="Q12" s="9">
        <f ca="1">OFFSET(Sheet2!$D$20,0,ROW(A5)-1)</f>
        <v>0</v>
      </c>
      <c r="R12" s="9">
        <f ca="1">OFFSET(Sheet2!$D$21,0,ROW(A5)-1)</f>
        <v>0</v>
      </c>
      <c r="S12" s="9">
        <f ca="1">OFFSET(Sheet2!$D$22,0,ROW(A5)-1)</f>
        <v>0</v>
      </c>
      <c r="T12" s="15">
        <f ca="1">OFFSET(Sheet2!$D$23,0,ROW(A5)-1)</f>
        <v>0</v>
      </c>
      <c r="U12" s="11"/>
    </row>
    <row r="13" spans="1:21" ht="16.5" x14ac:dyDescent="0.25">
      <c r="A13" s="35"/>
      <c r="B13" s="8" t="s">
        <v>36</v>
      </c>
      <c r="C13" s="9">
        <f ca="1">OFFSET(Sheet2!$D$6,0,ROW(A6)-1)</f>
        <v>0</v>
      </c>
      <c r="D13" s="9">
        <f ca="1">OFFSET(Sheet2!$D$7,0,ROW(A6)-1)</f>
        <v>0</v>
      </c>
      <c r="E13" s="9">
        <f ca="1">OFFSET(Sheet2!$D$8,0,ROW(A6)-1)</f>
        <v>0</v>
      </c>
      <c r="F13" s="9">
        <f ca="1">OFFSET(Sheet2!$D$9,0,ROW(A6)-1)</f>
        <v>0</v>
      </c>
      <c r="G13" s="9">
        <f ca="1">OFFSET(Sheet2!$D$10,0,ROW(A6)-1)</f>
        <v>0</v>
      </c>
      <c r="H13" s="9">
        <f ca="1">OFFSET(Sheet2!$D$11,0,ROW(A6)-1)</f>
        <v>0</v>
      </c>
      <c r="I13" s="9">
        <f ca="1">OFFSET(Sheet2!$D$12,0,ROW(A6)-1)</f>
        <v>0</v>
      </c>
      <c r="J13" s="9">
        <f ca="1">OFFSET(Sheet2!$D$13,0,ROW(A6)-1)</f>
        <v>0</v>
      </c>
      <c r="K13" s="9">
        <f ca="1">OFFSET(Sheet2!$D$14,0,ROW(A6)-1)</f>
        <v>0</v>
      </c>
      <c r="L13" s="9">
        <f ca="1">OFFSET(Sheet2!$D$15,0,ROW(A6)-1)</f>
        <v>0</v>
      </c>
      <c r="M13" s="9">
        <f ca="1">OFFSET(Sheet2!$D$16,0,ROW(A6)-1)</f>
        <v>0</v>
      </c>
      <c r="N13" s="9">
        <f ca="1">OFFSET(Sheet2!$D$17,0,ROW(A6)-1)</f>
        <v>0</v>
      </c>
      <c r="O13" s="9">
        <f ca="1">OFFSET(Sheet2!$D$18,0,ROW(A6)-1)</f>
        <v>0</v>
      </c>
      <c r="P13" s="9">
        <f ca="1">OFFSET(Sheet2!$D$19,0,ROW(A6)-1)</f>
        <v>0</v>
      </c>
      <c r="Q13" s="9">
        <f ca="1">OFFSET(Sheet2!$D$20,0,ROW(A6)-1)</f>
        <v>0</v>
      </c>
      <c r="R13" s="9">
        <f ca="1">OFFSET(Sheet2!$D$21,0,ROW(A6)-1)</f>
        <v>0</v>
      </c>
      <c r="S13" s="9">
        <f ca="1">OFFSET(Sheet2!$D$22,0,ROW(A6)-1)</f>
        <v>0</v>
      </c>
      <c r="T13" s="15">
        <f ca="1">OFFSET(Sheet2!$D$23,0,ROW(A6)-1)</f>
        <v>0</v>
      </c>
      <c r="U13" s="11"/>
    </row>
    <row r="14" spans="1:21" ht="16.5" x14ac:dyDescent="0.25">
      <c r="A14" s="35"/>
      <c r="B14" s="8" t="s">
        <v>37</v>
      </c>
      <c r="C14" s="9">
        <f ca="1">OFFSET(Sheet2!$D$6,0,ROW(A7)-1)</f>
        <v>0</v>
      </c>
      <c r="D14" s="9">
        <f ca="1">OFFSET(Sheet2!$D$7,0,ROW(A7)-1)</f>
        <v>0</v>
      </c>
      <c r="E14" s="9">
        <f ca="1">OFFSET(Sheet2!$D$8,0,ROW(A7)-1)</f>
        <v>0</v>
      </c>
      <c r="F14" s="9">
        <f ca="1">OFFSET(Sheet2!$D$9,0,ROW(A7)-1)</f>
        <v>0</v>
      </c>
      <c r="G14" s="9">
        <f ca="1">OFFSET(Sheet2!$D$10,0,ROW(A7)-1)</f>
        <v>0</v>
      </c>
      <c r="H14" s="9">
        <f ca="1">OFFSET(Sheet2!$D$11,0,ROW(A7)-1)</f>
        <v>0</v>
      </c>
      <c r="I14" s="9">
        <f ca="1">OFFSET(Sheet2!$D$12,0,ROW(A7)-1)</f>
        <v>0</v>
      </c>
      <c r="J14" s="9">
        <f ca="1">OFFSET(Sheet2!$D$13,0,ROW(A7)-1)</f>
        <v>0</v>
      </c>
      <c r="K14" s="9">
        <f ca="1">OFFSET(Sheet2!$D$14,0,ROW(A7)-1)</f>
        <v>0</v>
      </c>
      <c r="L14" s="9">
        <f ca="1">OFFSET(Sheet2!$D$15,0,ROW(A7)-1)</f>
        <v>0</v>
      </c>
      <c r="M14" s="9">
        <f ca="1">OFFSET(Sheet2!$D$16,0,ROW(A7)-1)</f>
        <v>0</v>
      </c>
      <c r="N14" s="9">
        <f ca="1">OFFSET(Sheet2!$D$17,0,ROW(A7)-1)</f>
        <v>0</v>
      </c>
      <c r="O14" s="9">
        <f ca="1">OFFSET(Sheet2!$D$18,0,ROW(A7)-1)</f>
        <v>0</v>
      </c>
      <c r="P14" s="9">
        <f ca="1">OFFSET(Sheet2!$D$19,0,ROW(A7)-1)</f>
        <v>0</v>
      </c>
      <c r="Q14" s="9">
        <f ca="1">OFFSET(Sheet2!$D$20,0,ROW(A7)-1)</f>
        <v>0</v>
      </c>
      <c r="R14" s="9">
        <f ca="1">OFFSET(Sheet2!$D$21,0,ROW(A7)-1)</f>
        <v>0</v>
      </c>
      <c r="S14" s="9">
        <f ca="1">OFFSET(Sheet2!$D$22,0,ROW(A7)-1)</f>
        <v>0</v>
      </c>
      <c r="T14" s="15">
        <f ca="1">OFFSET(Sheet2!$D$23,0,ROW(A7)-1)</f>
        <v>0</v>
      </c>
      <c r="U14" s="12"/>
    </row>
    <row r="15" spans="1:21" ht="16.5" x14ac:dyDescent="0.25">
      <c r="A15" s="35"/>
      <c r="B15" s="8" t="s">
        <v>38</v>
      </c>
      <c r="C15" s="9">
        <f ca="1">OFFSET(Sheet2!$D$6,0,ROW(A8)-1)</f>
        <v>0</v>
      </c>
      <c r="D15" s="9">
        <f ca="1">OFFSET(Sheet2!$D$7,0,ROW(A8)-1)</f>
        <v>0</v>
      </c>
      <c r="E15" s="9">
        <f ca="1">OFFSET(Sheet2!$D$8,0,ROW(A8)-1)</f>
        <v>0</v>
      </c>
      <c r="F15" s="9">
        <f ca="1">OFFSET(Sheet2!$D$9,0,ROW(A8)-1)</f>
        <v>0</v>
      </c>
      <c r="G15" s="9">
        <f ca="1">OFFSET(Sheet2!$D$10,0,ROW(A8)-1)</f>
        <v>0</v>
      </c>
      <c r="H15" s="9">
        <f ca="1">OFFSET(Sheet2!$D$11,0,ROW(A8)-1)</f>
        <v>0</v>
      </c>
      <c r="I15" s="9">
        <f ca="1">OFFSET(Sheet2!$D$12,0,ROW(A8)-1)</f>
        <v>0</v>
      </c>
      <c r="J15" s="9">
        <f ca="1">OFFSET(Sheet2!$D$13,0,ROW(A8)-1)</f>
        <v>0</v>
      </c>
      <c r="K15" s="9">
        <f ca="1">OFFSET(Sheet2!$D$14,0,ROW(A8)-1)</f>
        <v>0</v>
      </c>
      <c r="L15" s="9">
        <f ca="1">OFFSET(Sheet2!$D$15,0,ROW(A8)-1)</f>
        <v>0</v>
      </c>
      <c r="M15" s="9">
        <f ca="1">OFFSET(Sheet2!$D$16,0,ROW(A8)-1)</f>
        <v>0</v>
      </c>
      <c r="N15" s="9">
        <f ca="1">OFFSET(Sheet2!$D$17,0,ROW(A8)-1)</f>
        <v>0</v>
      </c>
      <c r="O15" s="9">
        <f ca="1">OFFSET(Sheet2!$D$18,0,ROW(A8)-1)</f>
        <v>0</v>
      </c>
      <c r="P15" s="9">
        <f ca="1">OFFSET(Sheet2!$D$19,0,ROW(A8)-1)</f>
        <v>0</v>
      </c>
      <c r="Q15" s="9">
        <f ca="1">OFFSET(Sheet2!$D$20,0,ROW(A8)-1)</f>
        <v>0</v>
      </c>
      <c r="R15" s="9">
        <f ca="1">OFFSET(Sheet2!$D$21,0,ROW(A8)-1)</f>
        <v>0</v>
      </c>
      <c r="S15" s="9">
        <f ca="1">OFFSET(Sheet2!$D$22,0,ROW(A8)-1)</f>
        <v>0</v>
      </c>
      <c r="T15" s="15">
        <f ca="1">OFFSET(Sheet2!$D$23,0,ROW(A8)-1)</f>
        <v>0</v>
      </c>
      <c r="U15" s="12"/>
    </row>
    <row r="16" spans="1:21" ht="16.5" x14ac:dyDescent="0.25">
      <c r="A16" s="35"/>
      <c r="B16" s="8" t="s">
        <v>39</v>
      </c>
      <c r="C16" s="9">
        <f ca="1">OFFSET(Sheet2!$D$6,0,ROW(A9)-1)</f>
        <v>0</v>
      </c>
      <c r="D16" s="9">
        <f ca="1">OFFSET(Sheet2!$D$7,0,ROW(A9)-1)</f>
        <v>0</v>
      </c>
      <c r="E16" s="9">
        <f ca="1">OFFSET(Sheet2!$D$8,0,ROW(A9)-1)</f>
        <v>0</v>
      </c>
      <c r="F16" s="9">
        <f ca="1">OFFSET(Sheet2!$D$9,0,ROW(A9)-1)</f>
        <v>0</v>
      </c>
      <c r="G16" s="9">
        <f ca="1">OFFSET(Sheet2!$D$10,0,ROW(A9)-1)</f>
        <v>0</v>
      </c>
      <c r="H16" s="9">
        <f ca="1">OFFSET(Sheet2!$D$11,0,ROW(A9)-1)</f>
        <v>0</v>
      </c>
      <c r="I16" s="9">
        <f ca="1">OFFSET(Sheet2!$D$12,0,ROW(A9)-1)</f>
        <v>0</v>
      </c>
      <c r="J16" s="9">
        <f ca="1">OFFSET(Sheet2!$D$13,0,ROW(A9)-1)</f>
        <v>0</v>
      </c>
      <c r="K16" s="9">
        <f ca="1">OFFSET(Sheet2!$D$14,0,ROW(A9)-1)</f>
        <v>0</v>
      </c>
      <c r="L16" s="9">
        <f ca="1">OFFSET(Sheet2!$D$15,0,ROW(A9)-1)</f>
        <v>0</v>
      </c>
      <c r="M16" s="9">
        <f ca="1">OFFSET(Sheet2!$D$16,0,ROW(A9)-1)</f>
        <v>0</v>
      </c>
      <c r="N16" s="9">
        <f ca="1">OFFSET(Sheet2!$D$17,0,ROW(A9)-1)</f>
        <v>0</v>
      </c>
      <c r="O16" s="9">
        <f ca="1">OFFSET(Sheet2!$D$18,0,ROW(A9)-1)</f>
        <v>0</v>
      </c>
      <c r="P16" s="9">
        <f ca="1">OFFSET(Sheet2!$D$19,0,ROW(A9)-1)</f>
        <v>0</v>
      </c>
      <c r="Q16" s="9">
        <f ca="1">OFFSET(Sheet2!$D$20,0,ROW(A9)-1)</f>
        <v>0</v>
      </c>
      <c r="R16" s="9">
        <f ca="1">OFFSET(Sheet2!$D$21,0,ROW(A9)-1)</f>
        <v>0</v>
      </c>
      <c r="S16" s="9">
        <f ca="1">OFFSET(Sheet2!$D$22,0,ROW(A9)-1)</f>
        <v>0</v>
      </c>
      <c r="T16" s="15">
        <f ca="1">OFFSET(Sheet2!$D$23,0,ROW(A9)-1)</f>
        <v>0</v>
      </c>
      <c r="U16" s="12"/>
    </row>
    <row r="17" spans="1:21" ht="16.5" x14ac:dyDescent="0.25">
      <c r="A17" s="35"/>
      <c r="B17" s="10" t="s">
        <v>40</v>
      </c>
      <c r="C17" s="9">
        <f ca="1">OFFSET(Sheet2!$D$6,0,ROW(A10)-1)</f>
        <v>0</v>
      </c>
      <c r="D17" s="9">
        <f ca="1">OFFSET(Sheet2!$D$7,0,ROW(A10)-1)</f>
        <v>0</v>
      </c>
      <c r="E17" s="9">
        <f ca="1">OFFSET(Sheet2!$D$8,0,ROW(A10)-1)</f>
        <v>0</v>
      </c>
      <c r="F17" s="9">
        <f ca="1">OFFSET(Sheet2!$D$9,0,ROW(A10)-1)</f>
        <v>0</v>
      </c>
      <c r="G17" s="9">
        <f ca="1">OFFSET(Sheet2!$D$10,0,ROW(A10)-1)</f>
        <v>0</v>
      </c>
      <c r="H17" s="9">
        <f ca="1">OFFSET(Sheet2!$D$11,0,ROW(A10)-1)</f>
        <v>0</v>
      </c>
      <c r="I17" s="9">
        <f ca="1">OFFSET(Sheet2!$D$12,0,ROW(A10)-1)</f>
        <v>0</v>
      </c>
      <c r="J17" s="9">
        <f ca="1">OFFSET(Sheet2!$D$13,0,ROW(A10)-1)</f>
        <v>0</v>
      </c>
      <c r="K17" s="9">
        <f ca="1">OFFSET(Sheet2!$D$14,0,ROW(A10)-1)</f>
        <v>0</v>
      </c>
      <c r="L17" s="9">
        <f ca="1">OFFSET(Sheet2!$D$15,0,ROW(A10)-1)</f>
        <v>0</v>
      </c>
      <c r="M17" s="9">
        <f ca="1">OFFSET(Sheet2!$D$16,0,ROW(A10)-1)</f>
        <v>0</v>
      </c>
      <c r="N17" s="9">
        <f ca="1">OFFSET(Sheet2!$D$17,0,ROW(A10)-1)</f>
        <v>0</v>
      </c>
      <c r="O17" s="9">
        <f ca="1">OFFSET(Sheet2!$D$18,0,ROW(A10)-1)</f>
        <v>0</v>
      </c>
      <c r="P17" s="9">
        <f ca="1">OFFSET(Sheet2!$D$19,0,ROW(A10)-1)</f>
        <v>0</v>
      </c>
      <c r="Q17" s="9">
        <f ca="1">OFFSET(Sheet2!$D$20,0,ROW(A10)-1)</f>
        <v>0</v>
      </c>
      <c r="R17" s="9">
        <f ca="1">OFFSET(Sheet2!$D$21,0,ROW(A10)-1)</f>
        <v>0</v>
      </c>
      <c r="S17" s="9">
        <f ca="1">OFFSET(Sheet2!$D$22,0,ROW(A10)-1)</f>
        <v>0</v>
      </c>
      <c r="T17" s="15">
        <f ca="1">OFFSET(Sheet2!$D$23,0,ROW(A10)-1)</f>
        <v>0</v>
      </c>
      <c r="U17" s="12"/>
    </row>
    <row r="18" spans="1:21" ht="16.5" x14ac:dyDescent="0.25">
      <c r="A18" s="35"/>
      <c r="B18" s="10" t="s">
        <v>41</v>
      </c>
      <c r="C18" s="9">
        <f ca="1">OFFSET(Sheet2!$D$6,0,ROW(A11)-1)</f>
        <v>0</v>
      </c>
      <c r="D18" s="9">
        <f ca="1">OFFSET(Sheet2!$D$7,0,ROW(A11)-1)</f>
        <v>0</v>
      </c>
      <c r="E18" s="9">
        <f ca="1">OFFSET(Sheet2!$D$8,0,ROW(A11)-1)</f>
        <v>0</v>
      </c>
      <c r="F18" s="9">
        <f ca="1">OFFSET(Sheet2!$D$9,0,ROW(A11)-1)</f>
        <v>0</v>
      </c>
      <c r="G18" s="9">
        <f ca="1">OFFSET(Sheet2!$D$10,0,ROW(A11)-1)</f>
        <v>0</v>
      </c>
      <c r="H18" s="9">
        <f ca="1">OFFSET(Sheet2!$D$11,0,ROW(A11)-1)</f>
        <v>0</v>
      </c>
      <c r="I18" s="9">
        <f ca="1">OFFSET(Sheet2!$D$12,0,ROW(A11)-1)</f>
        <v>0</v>
      </c>
      <c r="J18" s="9">
        <f ca="1">OFFSET(Sheet2!$D$13,0,ROW(A11)-1)</f>
        <v>0</v>
      </c>
      <c r="K18" s="9">
        <f ca="1">OFFSET(Sheet2!$D$14,0,ROW(A11)-1)</f>
        <v>0</v>
      </c>
      <c r="L18" s="9">
        <f ca="1">OFFSET(Sheet2!$D$15,0,ROW(A11)-1)</f>
        <v>0</v>
      </c>
      <c r="M18" s="9">
        <f ca="1">OFFSET(Sheet2!$D$16,0,ROW(A11)-1)</f>
        <v>0</v>
      </c>
      <c r="N18" s="9">
        <f ca="1">OFFSET(Sheet2!$D$17,0,ROW(A11)-1)</f>
        <v>0</v>
      </c>
      <c r="O18" s="9">
        <f ca="1">OFFSET(Sheet2!$D$18,0,ROW(A11)-1)</f>
        <v>0</v>
      </c>
      <c r="P18" s="9">
        <f ca="1">OFFSET(Sheet2!$D$19,0,ROW(A11)-1)</f>
        <v>0</v>
      </c>
      <c r="Q18" s="9">
        <f ca="1">OFFSET(Sheet2!$D$20,0,ROW(A11)-1)</f>
        <v>0</v>
      </c>
      <c r="R18" s="9">
        <f ca="1">OFFSET(Sheet2!$D$21,0,ROW(A11)-1)</f>
        <v>0</v>
      </c>
      <c r="S18" s="9">
        <f ca="1">OFFSET(Sheet2!$D$22,0,ROW(A11)-1)</f>
        <v>0</v>
      </c>
      <c r="T18" s="15">
        <f ca="1">OFFSET(Sheet2!$D$23,0,ROW(A11)-1)</f>
        <v>0</v>
      </c>
      <c r="U18" s="12"/>
    </row>
    <row r="19" spans="1:21" ht="16.5" x14ac:dyDescent="0.25">
      <c r="A19" s="36"/>
      <c r="B19" s="10" t="s">
        <v>42</v>
      </c>
      <c r="C19" s="9">
        <f ca="1">OFFSET(Sheet2!$D$6,0,ROW(A12)-1)</f>
        <v>0</v>
      </c>
      <c r="D19" s="9">
        <f ca="1">OFFSET(Sheet2!$D$7,0,ROW(A12)-1)</f>
        <v>0</v>
      </c>
      <c r="E19" s="9">
        <f ca="1">OFFSET(Sheet2!$D$8,0,ROW(A12)-1)</f>
        <v>0</v>
      </c>
      <c r="F19" s="9">
        <f ca="1">OFFSET(Sheet2!$D$9,0,ROW(A12)-1)</f>
        <v>0</v>
      </c>
      <c r="G19" s="9">
        <f ca="1">OFFSET(Sheet2!$D$10,0,ROW(A12)-1)</f>
        <v>0</v>
      </c>
      <c r="H19" s="9">
        <f ca="1">OFFSET(Sheet2!$D$11,0,ROW(A12)-1)</f>
        <v>0</v>
      </c>
      <c r="I19" s="9">
        <f ca="1">OFFSET(Sheet2!$D$12,0,ROW(A12)-1)</f>
        <v>0</v>
      </c>
      <c r="J19" s="9">
        <f ca="1">OFFSET(Sheet2!$D$13,0,ROW(A12)-1)</f>
        <v>0</v>
      </c>
      <c r="K19" s="9">
        <f ca="1">OFFSET(Sheet2!$D$14,0,ROW(A12)-1)</f>
        <v>0</v>
      </c>
      <c r="L19" s="9">
        <f ca="1">OFFSET(Sheet2!$D$15,0,ROW(A12)-1)</f>
        <v>0</v>
      </c>
      <c r="M19" s="9">
        <f ca="1">OFFSET(Sheet2!$D$16,0,ROW(A12)-1)</f>
        <v>0</v>
      </c>
      <c r="N19" s="9">
        <f ca="1">OFFSET(Sheet2!$D$17,0,ROW(A12)-1)</f>
        <v>0</v>
      </c>
      <c r="O19" s="9">
        <f ca="1">OFFSET(Sheet2!$D$18,0,ROW(A12)-1)</f>
        <v>0</v>
      </c>
      <c r="P19" s="9">
        <f ca="1">OFFSET(Sheet2!$D$19,0,ROW(A12)-1)</f>
        <v>0</v>
      </c>
      <c r="Q19" s="9">
        <f ca="1">OFFSET(Sheet2!$D$20,0,ROW(A12)-1)</f>
        <v>0</v>
      </c>
      <c r="R19" s="9">
        <f ca="1">OFFSET(Sheet2!$D$21,0,ROW(A12)-1)</f>
        <v>0</v>
      </c>
      <c r="S19" s="9">
        <f ca="1">OFFSET(Sheet2!$D$22,0,ROW(A12)-1)</f>
        <v>0</v>
      </c>
      <c r="T19" s="15">
        <f ca="1">OFFSET(Sheet2!$D$23,0,ROW(A12)-1)</f>
        <v>0</v>
      </c>
      <c r="U19" s="12"/>
    </row>
    <row r="20" spans="1:21" ht="16.5" x14ac:dyDescent="0.25">
      <c r="A20" s="37"/>
      <c r="B20" s="10" t="s">
        <v>43</v>
      </c>
      <c r="C20" s="9">
        <f ca="1">OFFSET(Sheet2!$D$6,0,ROW(A13)-1)</f>
        <v>0</v>
      </c>
      <c r="D20" s="9">
        <f ca="1">OFFSET(Sheet2!$D$7,0,ROW(A13)-1)</f>
        <v>0</v>
      </c>
      <c r="E20" s="9">
        <f ca="1">OFFSET(Sheet2!$D$8,0,ROW(A13)-1)</f>
        <v>0</v>
      </c>
      <c r="F20" s="9">
        <f ca="1">OFFSET(Sheet2!$D$9,0,ROW(A13)-1)</f>
        <v>0</v>
      </c>
      <c r="G20" s="9">
        <f ca="1">OFFSET(Sheet2!$D$10,0,ROW(A13)-1)</f>
        <v>0</v>
      </c>
      <c r="H20" s="9">
        <f ca="1">OFFSET(Sheet2!$D$11,0,ROW(A13)-1)</f>
        <v>0</v>
      </c>
      <c r="I20" s="9">
        <f ca="1">OFFSET(Sheet2!$D$12,0,ROW(A13)-1)</f>
        <v>0</v>
      </c>
      <c r="J20" s="9">
        <f ca="1">OFFSET(Sheet2!$D$13,0,ROW(A13)-1)</f>
        <v>0</v>
      </c>
      <c r="K20" s="9">
        <f ca="1">OFFSET(Sheet2!$D$14,0,ROW(A13)-1)</f>
        <v>0</v>
      </c>
      <c r="L20" s="9">
        <f ca="1">OFFSET(Sheet2!$D$15,0,ROW(A13)-1)</f>
        <v>0</v>
      </c>
      <c r="M20" s="9">
        <f ca="1">OFFSET(Sheet2!$D$16,0,ROW(A13)-1)</f>
        <v>0</v>
      </c>
      <c r="N20" s="9">
        <f ca="1">OFFSET(Sheet2!$D$17,0,ROW(A13)-1)</f>
        <v>0</v>
      </c>
      <c r="O20" s="9">
        <f ca="1">OFFSET(Sheet2!$D$18,0,ROW(A13)-1)</f>
        <v>0</v>
      </c>
      <c r="P20" s="9">
        <f ca="1">OFFSET(Sheet2!$D$19,0,ROW(A13)-1)</f>
        <v>0</v>
      </c>
      <c r="Q20" s="9">
        <f ca="1">OFFSET(Sheet2!$D$20,0,ROW(A13)-1)</f>
        <v>0</v>
      </c>
      <c r="R20" s="9">
        <f ca="1">OFFSET(Sheet2!$D$21,0,ROW(A13)-1)</f>
        <v>0</v>
      </c>
      <c r="S20" s="9">
        <f ca="1">OFFSET(Sheet2!$D$22,0,ROW(A13)-1)</f>
        <v>0</v>
      </c>
      <c r="T20" s="15">
        <f ca="1">OFFSET(Sheet2!$D$23,0,ROW(A13)-1)</f>
        <v>0</v>
      </c>
      <c r="U20" s="12"/>
    </row>
    <row r="21" spans="1:21" ht="16.5" x14ac:dyDescent="0.25">
      <c r="A21" s="38"/>
      <c r="B21" s="10" t="s">
        <v>44</v>
      </c>
      <c r="C21" s="9">
        <f ca="1">OFFSET(Sheet2!$D$6,0,ROW(A14)-1)</f>
        <v>0</v>
      </c>
      <c r="D21" s="9">
        <f ca="1">OFFSET(Sheet2!$D$7,0,ROW(A14)-1)</f>
        <v>0</v>
      </c>
      <c r="E21" s="9">
        <f ca="1">OFFSET(Sheet2!$D$8,0,ROW(A14)-1)</f>
        <v>0</v>
      </c>
      <c r="F21" s="9">
        <f ca="1">OFFSET(Sheet2!$D$9,0,ROW(A14)-1)</f>
        <v>0</v>
      </c>
      <c r="G21" s="9">
        <f ca="1">OFFSET(Sheet2!$D$10,0,ROW(A14)-1)</f>
        <v>0</v>
      </c>
      <c r="H21" s="9">
        <f ca="1">OFFSET(Sheet2!$D$11,0,ROW(A14)-1)</f>
        <v>0</v>
      </c>
      <c r="I21" s="9">
        <f ca="1">OFFSET(Sheet2!$D$12,0,ROW(A14)-1)</f>
        <v>0</v>
      </c>
      <c r="J21" s="9">
        <f ca="1">OFFSET(Sheet2!$D$13,0,ROW(A14)-1)</f>
        <v>0</v>
      </c>
      <c r="K21" s="9">
        <f ca="1">OFFSET(Sheet2!$D$14,0,ROW(A14)-1)</f>
        <v>0</v>
      </c>
      <c r="L21" s="9">
        <f ca="1">OFFSET(Sheet2!$D$15,0,ROW(A14)-1)</f>
        <v>0</v>
      </c>
      <c r="M21" s="9">
        <f ca="1">OFFSET(Sheet2!$D$16,0,ROW(A14)-1)</f>
        <v>0</v>
      </c>
      <c r="N21" s="9">
        <f ca="1">OFFSET(Sheet2!$D$17,0,ROW(A14)-1)</f>
        <v>0</v>
      </c>
      <c r="O21" s="9">
        <f ca="1">OFFSET(Sheet2!$D$18,0,ROW(A14)-1)</f>
        <v>0</v>
      </c>
      <c r="P21" s="9">
        <f ca="1">OFFSET(Sheet2!$D$19,0,ROW(A14)-1)</f>
        <v>0</v>
      </c>
      <c r="Q21" s="9">
        <f ca="1">OFFSET(Sheet2!$D$20,0,ROW(A14)-1)</f>
        <v>0</v>
      </c>
      <c r="R21" s="9">
        <f ca="1">OFFSET(Sheet2!$D$21,0,ROW(A14)-1)</f>
        <v>0</v>
      </c>
      <c r="S21" s="9">
        <f ca="1">OFFSET(Sheet2!$D$22,0,ROW(A14)-1)</f>
        <v>0</v>
      </c>
      <c r="T21" s="15">
        <f ca="1">OFFSET(Sheet2!$D$23,0,ROW(A14)-1)</f>
        <v>0</v>
      </c>
      <c r="U21" s="12"/>
    </row>
    <row r="22" spans="1:21" ht="16.5" x14ac:dyDescent="0.25">
      <c r="A22" s="38"/>
      <c r="B22" s="10" t="s">
        <v>45</v>
      </c>
      <c r="C22" s="9">
        <f ca="1">OFFSET(Sheet2!$D$6,0,ROW(A15)-1)</f>
        <v>0</v>
      </c>
      <c r="D22" s="9">
        <f ca="1">OFFSET(Sheet2!$D$7,0,ROW(A15)-1)</f>
        <v>0</v>
      </c>
      <c r="E22" s="9">
        <f ca="1">OFFSET(Sheet2!$D$8,0,ROW(A15)-1)</f>
        <v>0</v>
      </c>
      <c r="F22" s="9">
        <f ca="1">OFFSET(Sheet2!$D$9,0,ROW(A15)-1)</f>
        <v>0</v>
      </c>
      <c r="G22" s="9">
        <f ca="1">OFFSET(Sheet2!$D$10,0,ROW(A15)-1)</f>
        <v>0</v>
      </c>
      <c r="H22" s="9">
        <f ca="1">OFFSET(Sheet2!$D$11,0,ROW(A15)-1)</f>
        <v>0</v>
      </c>
      <c r="I22" s="9">
        <f ca="1">OFFSET(Sheet2!$D$12,0,ROW(A15)-1)</f>
        <v>0</v>
      </c>
      <c r="J22" s="9">
        <f ca="1">OFFSET(Sheet2!$D$13,0,ROW(A15)-1)</f>
        <v>0</v>
      </c>
      <c r="K22" s="9">
        <f ca="1">OFFSET(Sheet2!$D$14,0,ROW(A15)-1)</f>
        <v>0</v>
      </c>
      <c r="L22" s="9">
        <f ca="1">OFFSET(Sheet2!$D$15,0,ROW(A15)-1)</f>
        <v>0</v>
      </c>
      <c r="M22" s="9">
        <f ca="1">OFFSET(Sheet2!$D$16,0,ROW(A15)-1)</f>
        <v>0</v>
      </c>
      <c r="N22" s="9">
        <f ca="1">OFFSET(Sheet2!$D$17,0,ROW(A15)-1)</f>
        <v>0</v>
      </c>
      <c r="O22" s="9">
        <f ca="1">OFFSET(Sheet2!$D$18,0,ROW(A15)-1)</f>
        <v>0</v>
      </c>
      <c r="P22" s="9">
        <f ca="1">OFFSET(Sheet2!$D$19,0,ROW(A15)-1)</f>
        <v>0</v>
      </c>
      <c r="Q22" s="9">
        <f ca="1">OFFSET(Sheet2!$D$20,0,ROW(A15)-1)</f>
        <v>0</v>
      </c>
      <c r="R22" s="9">
        <f ca="1">OFFSET(Sheet2!$D$21,0,ROW(A15)-1)</f>
        <v>0</v>
      </c>
      <c r="S22" s="9">
        <f ca="1">OFFSET(Sheet2!$D$22,0,ROW(A15)-1)</f>
        <v>0</v>
      </c>
      <c r="T22" s="15">
        <f ca="1">OFFSET(Sheet2!$D$23,0,ROW(A15)-1)</f>
        <v>0</v>
      </c>
      <c r="U22" s="12"/>
    </row>
    <row r="23" spans="1:21" ht="16.5" x14ac:dyDescent="0.25">
      <c r="A23" s="38"/>
      <c r="B23" s="10" t="s">
        <v>46</v>
      </c>
      <c r="C23" s="9">
        <f ca="1">OFFSET(Sheet2!$D$6,0,ROW(A16)-1)</f>
        <v>0</v>
      </c>
      <c r="D23" s="9">
        <f ca="1">OFFSET(Sheet2!$D$7,0,ROW(A16)-1)</f>
        <v>0</v>
      </c>
      <c r="E23" s="9">
        <f ca="1">OFFSET(Sheet2!$D$8,0,ROW(A16)-1)</f>
        <v>0</v>
      </c>
      <c r="F23" s="9">
        <f ca="1">OFFSET(Sheet2!$D$9,0,ROW(A16)-1)</f>
        <v>0</v>
      </c>
      <c r="G23" s="9">
        <f ca="1">OFFSET(Sheet2!$D$10,0,ROW(A16)-1)</f>
        <v>0</v>
      </c>
      <c r="H23" s="9">
        <f ca="1">OFFSET(Sheet2!$D$11,0,ROW(A16)-1)</f>
        <v>0</v>
      </c>
      <c r="I23" s="9">
        <f ca="1">OFFSET(Sheet2!$D$12,0,ROW(A16)-1)</f>
        <v>0</v>
      </c>
      <c r="J23" s="9">
        <f ca="1">OFFSET(Sheet2!$D$13,0,ROW(A16)-1)</f>
        <v>0</v>
      </c>
      <c r="K23" s="9">
        <f ca="1">OFFSET(Sheet2!$D$14,0,ROW(A16)-1)</f>
        <v>0</v>
      </c>
      <c r="L23" s="9">
        <f ca="1">OFFSET(Sheet2!$D$15,0,ROW(A16)-1)</f>
        <v>0</v>
      </c>
      <c r="M23" s="9">
        <f ca="1">OFFSET(Sheet2!$D$16,0,ROW(A16)-1)</f>
        <v>0</v>
      </c>
      <c r="N23" s="9">
        <f ca="1">OFFSET(Sheet2!$D$17,0,ROW(A16)-1)</f>
        <v>0</v>
      </c>
      <c r="O23" s="9">
        <f ca="1">OFFSET(Sheet2!$D$18,0,ROW(A16)-1)</f>
        <v>0</v>
      </c>
      <c r="P23" s="9">
        <f ca="1">OFFSET(Sheet2!$D$19,0,ROW(A16)-1)</f>
        <v>0</v>
      </c>
      <c r="Q23" s="9">
        <f ca="1">OFFSET(Sheet2!$D$20,0,ROW(A16)-1)</f>
        <v>0</v>
      </c>
      <c r="R23" s="9">
        <f ca="1">OFFSET(Sheet2!$D$21,0,ROW(A16)-1)</f>
        <v>0</v>
      </c>
      <c r="S23" s="9">
        <f ca="1">OFFSET(Sheet2!$D$22,0,ROW(A16)-1)</f>
        <v>0</v>
      </c>
      <c r="T23" s="15">
        <f ca="1">OFFSET(Sheet2!$D$23,0,ROW(A16)-1)</f>
        <v>0</v>
      </c>
      <c r="U23" s="12"/>
    </row>
    <row r="24" spans="1:21" ht="16.5" x14ac:dyDescent="0.25">
      <c r="A24" s="38"/>
      <c r="B24" s="10" t="s">
        <v>47</v>
      </c>
      <c r="C24" s="9">
        <f ca="1">OFFSET(Sheet2!$D$6,0,ROW(A17)-1)</f>
        <v>0</v>
      </c>
      <c r="D24" s="9">
        <f ca="1">OFFSET(Sheet2!$D$7,0,ROW(A17)-1)</f>
        <v>0</v>
      </c>
      <c r="E24" s="9">
        <f ca="1">OFFSET(Sheet2!$D$8,0,ROW(A17)-1)</f>
        <v>0</v>
      </c>
      <c r="F24" s="9">
        <f ca="1">OFFSET(Sheet2!$D$9,0,ROW(A17)-1)</f>
        <v>0</v>
      </c>
      <c r="G24" s="9">
        <f ca="1">OFFSET(Sheet2!$D$10,0,ROW(A17)-1)</f>
        <v>0</v>
      </c>
      <c r="H24" s="9">
        <f ca="1">OFFSET(Sheet2!$D$11,0,ROW(A17)-1)</f>
        <v>0</v>
      </c>
      <c r="I24" s="9">
        <f ca="1">OFFSET(Sheet2!$D$12,0,ROW(A17)-1)</f>
        <v>0</v>
      </c>
      <c r="J24" s="9">
        <f ca="1">OFFSET(Sheet2!$D$13,0,ROW(A17)-1)</f>
        <v>0</v>
      </c>
      <c r="K24" s="9">
        <f ca="1">OFFSET(Sheet2!$D$14,0,ROW(A17)-1)</f>
        <v>0</v>
      </c>
      <c r="L24" s="9">
        <f ca="1">OFFSET(Sheet2!$D$15,0,ROW(A17)-1)</f>
        <v>0</v>
      </c>
      <c r="M24" s="9">
        <f ca="1">OFFSET(Sheet2!$D$16,0,ROW(A17)-1)</f>
        <v>0</v>
      </c>
      <c r="N24" s="9">
        <f ca="1">OFFSET(Sheet2!$D$17,0,ROW(A17)-1)</f>
        <v>0</v>
      </c>
      <c r="O24" s="9">
        <f ca="1">OFFSET(Sheet2!$D$18,0,ROW(A17)-1)</f>
        <v>0</v>
      </c>
      <c r="P24" s="9">
        <f ca="1">OFFSET(Sheet2!$D$19,0,ROW(A17)-1)</f>
        <v>0</v>
      </c>
      <c r="Q24" s="9">
        <f ca="1">OFFSET(Sheet2!$D$20,0,ROW(A17)-1)</f>
        <v>0</v>
      </c>
      <c r="R24" s="9">
        <f ca="1">OFFSET(Sheet2!$D$21,0,ROW(A17)-1)</f>
        <v>0</v>
      </c>
      <c r="S24" s="9">
        <f ca="1">OFFSET(Sheet2!$D$22,0,ROW(A17)-1)</f>
        <v>0</v>
      </c>
      <c r="T24" s="15">
        <f ca="1">OFFSET(Sheet2!$D$23,0,ROW(A17)-1)</f>
        <v>0</v>
      </c>
      <c r="U24" s="12"/>
    </row>
    <row r="25" spans="1:21" ht="16.5" x14ac:dyDescent="0.25">
      <c r="A25" s="38"/>
      <c r="B25" s="10" t="s">
        <v>48</v>
      </c>
      <c r="C25" s="9">
        <f ca="1">OFFSET(Sheet2!$D$6,0,ROW(A18)-1)</f>
        <v>0</v>
      </c>
      <c r="D25" s="9">
        <f ca="1">OFFSET(Sheet2!$D$7,0,ROW(A18)-1)</f>
        <v>0</v>
      </c>
      <c r="E25" s="9">
        <f ca="1">OFFSET(Sheet2!$D$8,0,ROW(A18)-1)</f>
        <v>0</v>
      </c>
      <c r="F25" s="9">
        <f ca="1">OFFSET(Sheet2!$D$9,0,ROW(A18)-1)</f>
        <v>0</v>
      </c>
      <c r="G25" s="9">
        <f ca="1">OFFSET(Sheet2!$D$10,0,ROW(A18)-1)</f>
        <v>0</v>
      </c>
      <c r="H25" s="9">
        <f ca="1">OFFSET(Sheet2!$D$11,0,ROW(A18)-1)</f>
        <v>0</v>
      </c>
      <c r="I25" s="9">
        <f ca="1">OFFSET(Sheet2!$D$12,0,ROW(A18)-1)</f>
        <v>0</v>
      </c>
      <c r="J25" s="9">
        <f ca="1">OFFSET(Sheet2!$D$13,0,ROW(A18)-1)</f>
        <v>0</v>
      </c>
      <c r="K25" s="9">
        <f ca="1">OFFSET(Sheet2!$D$14,0,ROW(A18)-1)</f>
        <v>0</v>
      </c>
      <c r="L25" s="9">
        <f ca="1">OFFSET(Sheet2!$D$15,0,ROW(A18)-1)</f>
        <v>0</v>
      </c>
      <c r="M25" s="9">
        <f ca="1">OFFSET(Sheet2!$D$16,0,ROW(A18)-1)</f>
        <v>0</v>
      </c>
      <c r="N25" s="9">
        <f ca="1">OFFSET(Sheet2!$D$17,0,ROW(A18)-1)</f>
        <v>0</v>
      </c>
      <c r="O25" s="9">
        <f ca="1">OFFSET(Sheet2!$D$18,0,ROW(A18)-1)</f>
        <v>0</v>
      </c>
      <c r="P25" s="9">
        <f ca="1">OFFSET(Sheet2!$D$19,0,ROW(A18)-1)</f>
        <v>0</v>
      </c>
      <c r="Q25" s="9">
        <f ca="1">OFFSET(Sheet2!$D$20,0,ROW(A18)-1)</f>
        <v>0</v>
      </c>
      <c r="R25" s="9">
        <f ca="1">OFFSET(Sheet2!$D$21,0,ROW(A18)-1)</f>
        <v>0</v>
      </c>
      <c r="S25" s="9">
        <f ca="1">OFFSET(Sheet2!$D$22,0,ROW(A18)-1)</f>
        <v>0</v>
      </c>
      <c r="T25" s="15">
        <f ca="1">OFFSET(Sheet2!$D$23,0,ROW(A18)-1)</f>
        <v>0</v>
      </c>
      <c r="U25" s="12"/>
    </row>
    <row r="26" spans="1:21" ht="16.5" x14ac:dyDescent="0.25">
      <c r="A26" s="38"/>
      <c r="B26" s="10" t="s">
        <v>49</v>
      </c>
      <c r="C26" s="9">
        <f ca="1">OFFSET(Sheet2!$D$6,0,ROW(A19)-1)</f>
        <v>0</v>
      </c>
      <c r="D26" s="9">
        <f ca="1">OFFSET(Sheet2!$D$7,0,ROW(A19)-1)</f>
        <v>0</v>
      </c>
      <c r="E26" s="9">
        <f ca="1">OFFSET(Sheet2!$D$8,0,ROW(A19)-1)</f>
        <v>0</v>
      </c>
      <c r="F26" s="9">
        <f ca="1">OFFSET(Sheet2!$D$9,0,ROW(A19)-1)</f>
        <v>0</v>
      </c>
      <c r="G26" s="9">
        <f ca="1">OFFSET(Sheet2!$D$10,0,ROW(A19)-1)</f>
        <v>0</v>
      </c>
      <c r="H26" s="9">
        <f ca="1">OFFSET(Sheet2!$D$11,0,ROW(A19)-1)</f>
        <v>0</v>
      </c>
      <c r="I26" s="9">
        <f ca="1">OFFSET(Sheet2!$D$12,0,ROW(A19)-1)</f>
        <v>0</v>
      </c>
      <c r="J26" s="9">
        <f ca="1">OFFSET(Sheet2!$D$13,0,ROW(A19)-1)</f>
        <v>0</v>
      </c>
      <c r="K26" s="9">
        <f ca="1">OFFSET(Sheet2!$D$14,0,ROW(A19)-1)</f>
        <v>0</v>
      </c>
      <c r="L26" s="9">
        <f ca="1">OFFSET(Sheet2!$D$15,0,ROW(A19)-1)</f>
        <v>0</v>
      </c>
      <c r="M26" s="9">
        <f ca="1">OFFSET(Sheet2!$D$16,0,ROW(A19)-1)</f>
        <v>0</v>
      </c>
      <c r="N26" s="9">
        <f ca="1">OFFSET(Sheet2!$D$17,0,ROW(A19)-1)</f>
        <v>0</v>
      </c>
      <c r="O26" s="9">
        <f ca="1">OFFSET(Sheet2!$D$18,0,ROW(A19)-1)</f>
        <v>0</v>
      </c>
      <c r="P26" s="9">
        <f ca="1">OFFSET(Sheet2!$D$19,0,ROW(A19)-1)</f>
        <v>0</v>
      </c>
      <c r="Q26" s="9">
        <f ca="1">OFFSET(Sheet2!$D$20,0,ROW(A19)-1)</f>
        <v>0</v>
      </c>
      <c r="R26" s="9">
        <f ca="1">OFFSET(Sheet2!$D$21,0,ROW(A19)-1)</f>
        <v>0</v>
      </c>
      <c r="S26" s="9">
        <f ca="1">OFFSET(Sheet2!$D$22,0,ROW(A19)-1)</f>
        <v>0</v>
      </c>
      <c r="T26" s="15">
        <f ca="1">OFFSET(Sheet2!$D$23,0,ROW(A19)-1)</f>
        <v>0</v>
      </c>
      <c r="U26" s="12"/>
    </row>
    <row r="27" spans="1:21" ht="16.5" x14ac:dyDescent="0.25">
      <c r="A27" s="38"/>
      <c r="B27" s="10" t="s">
        <v>50</v>
      </c>
      <c r="C27" s="9">
        <f ca="1">OFFSET(Sheet2!$D$6,0,ROW(A20)-1)</f>
        <v>0</v>
      </c>
      <c r="D27" s="9">
        <f ca="1">OFFSET(Sheet2!$D$7,0,ROW(A20)-1)</f>
        <v>0</v>
      </c>
      <c r="E27" s="9">
        <f ca="1">OFFSET(Sheet2!$D$8,0,ROW(A20)-1)</f>
        <v>0</v>
      </c>
      <c r="F27" s="9">
        <f ca="1">OFFSET(Sheet2!$D$9,0,ROW(A20)-1)</f>
        <v>0</v>
      </c>
      <c r="G27" s="9">
        <f ca="1">OFFSET(Sheet2!$D$10,0,ROW(A20)-1)</f>
        <v>0</v>
      </c>
      <c r="H27" s="9">
        <f ca="1">OFFSET(Sheet2!$D$11,0,ROW(A20)-1)</f>
        <v>0</v>
      </c>
      <c r="I27" s="9">
        <f ca="1">OFFSET(Sheet2!$D$12,0,ROW(A20)-1)</f>
        <v>0</v>
      </c>
      <c r="J27" s="9">
        <f ca="1">OFFSET(Sheet2!$D$13,0,ROW(A20)-1)</f>
        <v>0</v>
      </c>
      <c r="K27" s="9">
        <f ca="1">OFFSET(Sheet2!$D$14,0,ROW(A20)-1)</f>
        <v>0</v>
      </c>
      <c r="L27" s="9">
        <f ca="1">OFFSET(Sheet2!$D$15,0,ROW(A20)-1)</f>
        <v>0</v>
      </c>
      <c r="M27" s="9">
        <f ca="1">OFFSET(Sheet2!$D$16,0,ROW(A20)-1)</f>
        <v>0</v>
      </c>
      <c r="N27" s="9">
        <f ca="1">OFFSET(Sheet2!$D$17,0,ROW(A20)-1)</f>
        <v>0</v>
      </c>
      <c r="O27" s="9">
        <f ca="1">OFFSET(Sheet2!$D$18,0,ROW(A20)-1)</f>
        <v>0</v>
      </c>
      <c r="P27" s="9">
        <f ca="1">OFFSET(Sheet2!$D$19,0,ROW(A20)-1)</f>
        <v>0</v>
      </c>
      <c r="Q27" s="9">
        <f ca="1">OFFSET(Sheet2!$D$20,0,ROW(A20)-1)</f>
        <v>0</v>
      </c>
      <c r="R27" s="9">
        <f ca="1">OFFSET(Sheet2!$D$21,0,ROW(A20)-1)</f>
        <v>0</v>
      </c>
      <c r="S27" s="9">
        <f ca="1">OFFSET(Sheet2!$D$22,0,ROW(A20)-1)</f>
        <v>0</v>
      </c>
      <c r="T27" s="15">
        <f ca="1">OFFSET(Sheet2!$D$23,0,ROW(A20)-1)</f>
        <v>0</v>
      </c>
      <c r="U27" s="12"/>
    </row>
    <row r="28" spans="1:21" ht="16.5" x14ac:dyDescent="0.25">
      <c r="A28" s="38"/>
      <c r="B28" s="10" t="s">
        <v>51</v>
      </c>
      <c r="C28" s="9">
        <f ca="1">OFFSET(Sheet2!$D$6,0,ROW(A21)-1)</f>
        <v>0</v>
      </c>
      <c r="D28" s="9">
        <f ca="1">OFFSET(Sheet2!$D$7,0,ROW(A21)-1)</f>
        <v>0</v>
      </c>
      <c r="E28" s="9">
        <f ca="1">OFFSET(Sheet2!$D$8,0,ROW(A21)-1)</f>
        <v>0</v>
      </c>
      <c r="F28" s="9">
        <f ca="1">OFFSET(Sheet2!$D$9,0,ROW(A21)-1)</f>
        <v>0</v>
      </c>
      <c r="G28" s="9">
        <f ca="1">OFFSET(Sheet2!$D$10,0,ROW(A21)-1)</f>
        <v>0</v>
      </c>
      <c r="H28" s="9">
        <f ca="1">OFFSET(Sheet2!$D$11,0,ROW(A21)-1)</f>
        <v>0</v>
      </c>
      <c r="I28" s="9">
        <f ca="1">OFFSET(Sheet2!$D$12,0,ROW(A21)-1)</f>
        <v>0</v>
      </c>
      <c r="J28" s="9">
        <f ca="1">OFFSET(Sheet2!$D$13,0,ROW(A21)-1)</f>
        <v>0</v>
      </c>
      <c r="K28" s="9">
        <f ca="1">OFFSET(Sheet2!$D$14,0,ROW(A21)-1)</f>
        <v>0</v>
      </c>
      <c r="L28" s="9">
        <f ca="1">OFFSET(Sheet2!$D$15,0,ROW(A21)-1)</f>
        <v>0</v>
      </c>
      <c r="M28" s="9">
        <f ca="1">OFFSET(Sheet2!$D$16,0,ROW(A21)-1)</f>
        <v>0</v>
      </c>
      <c r="N28" s="9">
        <f ca="1">OFFSET(Sheet2!$D$17,0,ROW(A21)-1)</f>
        <v>0</v>
      </c>
      <c r="O28" s="9">
        <f ca="1">OFFSET(Sheet2!$D$18,0,ROW(A21)-1)</f>
        <v>0</v>
      </c>
      <c r="P28" s="9">
        <f ca="1">OFFSET(Sheet2!$D$19,0,ROW(A21)-1)</f>
        <v>0</v>
      </c>
      <c r="Q28" s="9">
        <f ca="1">OFFSET(Sheet2!$D$20,0,ROW(A21)-1)</f>
        <v>0</v>
      </c>
      <c r="R28" s="9">
        <f ca="1">OFFSET(Sheet2!$D$21,0,ROW(A21)-1)</f>
        <v>0</v>
      </c>
      <c r="S28" s="9">
        <f ca="1">OFFSET(Sheet2!$D$22,0,ROW(A21)-1)</f>
        <v>0</v>
      </c>
      <c r="T28" s="15">
        <f ca="1">OFFSET(Sheet2!$D$23,0,ROW(A21)-1)</f>
        <v>0</v>
      </c>
      <c r="U28" s="12"/>
    </row>
    <row r="29" spans="1:21" ht="16.5" x14ac:dyDescent="0.25">
      <c r="A29" s="38"/>
      <c r="B29" s="10" t="s">
        <v>52</v>
      </c>
      <c r="C29" s="9">
        <f ca="1">OFFSET(Sheet2!$D$6,0,ROW(A22)-1)</f>
        <v>0</v>
      </c>
      <c r="D29" s="9">
        <f ca="1">OFFSET(Sheet2!$D$7,0,ROW(A22)-1)</f>
        <v>0</v>
      </c>
      <c r="E29" s="9">
        <f ca="1">OFFSET(Sheet2!$D$8,0,ROW(A22)-1)</f>
        <v>0</v>
      </c>
      <c r="F29" s="9">
        <f ca="1">OFFSET(Sheet2!$D$9,0,ROW(A22)-1)</f>
        <v>0</v>
      </c>
      <c r="G29" s="9">
        <f ca="1">OFFSET(Sheet2!$D$10,0,ROW(A22)-1)</f>
        <v>0</v>
      </c>
      <c r="H29" s="9">
        <f ca="1">OFFSET(Sheet2!$D$11,0,ROW(A22)-1)</f>
        <v>0</v>
      </c>
      <c r="I29" s="9">
        <f ca="1">OFFSET(Sheet2!$D$12,0,ROW(A22)-1)</f>
        <v>0</v>
      </c>
      <c r="J29" s="9">
        <f ca="1">OFFSET(Sheet2!$D$13,0,ROW(A22)-1)</f>
        <v>0</v>
      </c>
      <c r="K29" s="9">
        <f ca="1">OFFSET(Sheet2!$D$14,0,ROW(A22)-1)</f>
        <v>0</v>
      </c>
      <c r="L29" s="9">
        <f ca="1">OFFSET(Sheet2!$D$15,0,ROW(A22)-1)</f>
        <v>0</v>
      </c>
      <c r="M29" s="9">
        <f ca="1">OFFSET(Sheet2!$D$16,0,ROW(A22)-1)</f>
        <v>0</v>
      </c>
      <c r="N29" s="9">
        <f ca="1">OFFSET(Sheet2!$D$17,0,ROW(A22)-1)</f>
        <v>0</v>
      </c>
      <c r="O29" s="9">
        <f ca="1">OFFSET(Sheet2!$D$18,0,ROW(A22)-1)</f>
        <v>0</v>
      </c>
      <c r="P29" s="9">
        <f ca="1">OFFSET(Sheet2!$D$19,0,ROW(A22)-1)</f>
        <v>0</v>
      </c>
      <c r="Q29" s="9">
        <f ca="1">OFFSET(Sheet2!$D$20,0,ROW(A22)-1)</f>
        <v>0</v>
      </c>
      <c r="R29" s="9">
        <f ca="1">OFFSET(Sheet2!$D$21,0,ROW(A22)-1)</f>
        <v>0</v>
      </c>
      <c r="S29" s="9">
        <f ca="1">OFFSET(Sheet2!$D$22,0,ROW(A22)-1)</f>
        <v>0</v>
      </c>
      <c r="T29" s="15">
        <f ca="1">OFFSET(Sheet2!$D$23,0,ROW(A22)-1)</f>
        <v>0</v>
      </c>
      <c r="U29" s="12"/>
    </row>
    <row r="30" spans="1:21" ht="16.5" x14ac:dyDescent="0.25">
      <c r="A30" s="38"/>
      <c r="B30" s="10" t="s">
        <v>53</v>
      </c>
      <c r="C30" s="9">
        <f ca="1">OFFSET(Sheet2!$D$6,0,ROW(A23)-1)</f>
        <v>0</v>
      </c>
      <c r="D30" s="9">
        <f ca="1">OFFSET(Sheet2!$D$7,0,ROW(A23)-1)</f>
        <v>0</v>
      </c>
      <c r="E30" s="9">
        <f ca="1">OFFSET(Sheet2!$D$8,0,ROW(A23)-1)</f>
        <v>0</v>
      </c>
      <c r="F30" s="9">
        <f ca="1">OFFSET(Sheet2!$D$9,0,ROW(A23)-1)</f>
        <v>0</v>
      </c>
      <c r="G30" s="9">
        <f ca="1">OFFSET(Sheet2!$D$10,0,ROW(A23)-1)</f>
        <v>0</v>
      </c>
      <c r="H30" s="9">
        <f ca="1">OFFSET(Sheet2!$D$11,0,ROW(A23)-1)</f>
        <v>0</v>
      </c>
      <c r="I30" s="9">
        <f ca="1">OFFSET(Sheet2!$D$12,0,ROW(A23)-1)</f>
        <v>0</v>
      </c>
      <c r="J30" s="9">
        <f ca="1">OFFSET(Sheet2!$D$13,0,ROW(A23)-1)</f>
        <v>0</v>
      </c>
      <c r="K30" s="9">
        <f ca="1">OFFSET(Sheet2!$D$14,0,ROW(A23)-1)</f>
        <v>0</v>
      </c>
      <c r="L30" s="9">
        <f ca="1">OFFSET(Sheet2!$D$15,0,ROW(A23)-1)</f>
        <v>0</v>
      </c>
      <c r="M30" s="9">
        <f ca="1">OFFSET(Sheet2!$D$16,0,ROW(A23)-1)</f>
        <v>0</v>
      </c>
      <c r="N30" s="9">
        <f ca="1">OFFSET(Sheet2!$D$17,0,ROW(A23)-1)</f>
        <v>0</v>
      </c>
      <c r="O30" s="9">
        <f ca="1">OFFSET(Sheet2!$D$18,0,ROW(A23)-1)</f>
        <v>0</v>
      </c>
      <c r="P30" s="9">
        <f ca="1">OFFSET(Sheet2!$D$19,0,ROW(A23)-1)</f>
        <v>0</v>
      </c>
      <c r="Q30" s="9">
        <f ca="1">OFFSET(Sheet2!$D$20,0,ROW(A23)-1)</f>
        <v>0</v>
      </c>
      <c r="R30" s="9">
        <f ca="1">OFFSET(Sheet2!$D$21,0,ROW(A23)-1)</f>
        <v>0</v>
      </c>
      <c r="S30" s="9">
        <f ca="1">OFFSET(Sheet2!$D$22,0,ROW(A23)-1)</f>
        <v>0</v>
      </c>
      <c r="T30" s="15">
        <f ca="1">OFFSET(Sheet2!$D$23,0,ROW(A23)-1)</f>
        <v>0</v>
      </c>
      <c r="U30" s="12"/>
    </row>
    <row r="31" spans="1:21" ht="16.5" x14ac:dyDescent="0.25">
      <c r="A31" s="39"/>
      <c r="B31" s="10" t="s">
        <v>54</v>
      </c>
      <c r="C31" s="9">
        <f ca="1">OFFSET(Sheet2!$D$6,0,ROW(A24)-1)</f>
        <v>1</v>
      </c>
      <c r="D31" s="9">
        <f ca="1">OFFSET(Sheet2!$D$7,0,ROW(A24)-1)</f>
        <v>0</v>
      </c>
      <c r="E31" s="9">
        <f ca="1">OFFSET(Sheet2!$D$8,0,ROW(A24)-1)</f>
        <v>0</v>
      </c>
      <c r="F31" s="9">
        <f ca="1">OFFSET(Sheet2!$D$9,0,ROW(A24)-1)</f>
        <v>0</v>
      </c>
      <c r="G31" s="9">
        <f ca="1">OFFSET(Sheet2!$D$10,0,ROW(A24)-1)</f>
        <v>0</v>
      </c>
      <c r="H31" s="9">
        <f ca="1">OFFSET(Sheet2!$D$11,0,ROW(A24)-1)</f>
        <v>0</v>
      </c>
      <c r="I31" s="9">
        <f ca="1">OFFSET(Sheet2!$D$12,0,ROW(A24)-1)</f>
        <v>0</v>
      </c>
      <c r="J31" s="9">
        <f ca="1">OFFSET(Sheet2!$D$13,0,ROW(A24)-1)</f>
        <v>0</v>
      </c>
      <c r="K31" s="9">
        <f ca="1">OFFSET(Sheet2!$D$14,0,ROW(A24)-1)</f>
        <v>0</v>
      </c>
      <c r="L31" s="9">
        <f ca="1">OFFSET(Sheet2!$D$15,0,ROW(A24)-1)</f>
        <v>0</v>
      </c>
      <c r="M31" s="9">
        <f ca="1">OFFSET(Sheet2!$D$16,0,ROW(A24)-1)</f>
        <v>0</v>
      </c>
      <c r="N31" s="9">
        <f ca="1">OFFSET(Sheet2!$D$17,0,ROW(A24)-1)</f>
        <v>0</v>
      </c>
      <c r="O31" s="9">
        <f ca="1">OFFSET(Sheet2!$D$18,0,ROW(A24)-1)</f>
        <v>0</v>
      </c>
      <c r="P31" s="9">
        <f ca="1">OFFSET(Sheet2!$D$19,0,ROW(A24)-1)</f>
        <v>0</v>
      </c>
      <c r="Q31" s="9">
        <f ca="1">OFFSET(Sheet2!$D$20,0,ROW(A24)-1)</f>
        <v>0</v>
      </c>
      <c r="R31" s="9">
        <f ca="1">OFFSET(Sheet2!$D$21,0,ROW(A24)-1)</f>
        <v>0</v>
      </c>
      <c r="S31" s="9">
        <f ca="1">OFFSET(Sheet2!$D$22,0,ROW(A24)-1)</f>
        <v>0</v>
      </c>
      <c r="T31" s="15">
        <f ca="1">OFFSET(Sheet2!$D$23,0,ROW(A24)-1)</f>
        <v>0</v>
      </c>
      <c r="U31" s="12"/>
    </row>
    <row r="32" spans="1:21" x14ac:dyDescent="0.25">
      <c r="A32" s="40" t="s">
        <v>55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1:21" ht="16.5" x14ac:dyDescent="0.25">
      <c r="A33" s="42" t="s">
        <v>56</v>
      </c>
      <c r="B33" s="42"/>
      <c r="C33" s="43" t="s">
        <v>57</v>
      </c>
      <c r="D33" s="43"/>
      <c r="E33" s="43"/>
      <c r="F33" s="43"/>
      <c r="G33" s="43" t="s">
        <v>58</v>
      </c>
      <c r="H33" s="43"/>
      <c r="I33" s="43"/>
      <c r="J33" s="43"/>
      <c r="K33" s="43" t="s">
        <v>59</v>
      </c>
      <c r="L33" s="43"/>
      <c r="M33" s="44" t="s">
        <v>57</v>
      </c>
      <c r="N33" s="45"/>
      <c r="O33" s="45"/>
      <c r="P33" s="46"/>
      <c r="Q33" s="47" t="s">
        <v>58</v>
      </c>
      <c r="R33" s="47"/>
      <c r="S33" s="47"/>
      <c r="T33" s="47"/>
      <c r="U33" s="47"/>
    </row>
    <row r="34" spans="1:21" ht="16.5" x14ac:dyDescent="0.25">
      <c r="A34" s="42"/>
      <c r="B34" s="42"/>
      <c r="C34" s="43" t="s">
        <v>60</v>
      </c>
      <c r="D34" s="43"/>
      <c r="E34" s="43"/>
      <c r="F34" s="43"/>
      <c r="G34" s="43" t="s">
        <v>60</v>
      </c>
      <c r="H34" s="43"/>
      <c r="I34" s="43"/>
      <c r="J34" s="43"/>
      <c r="K34" s="43"/>
      <c r="L34" s="43"/>
      <c r="M34" s="47" t="s">
        <v>60</v>
      </c>
      <c r="N34" s="47"/>
      <c r="O34" s="47"/>
      <c r="P34" s="47"/>
      <c r="Q34" s="47" t="s">
        <v>60</v>
      </c>
      <c r="R34" s="47"/>
      <c r="S34" s="47"/>
      <c r="T34" s="47"/>
      <c r="U34" s="47"/>
    </row>
    <row r="36" spans="1:21" x14ac:dyDescent="0.25">
      <c r="A36" s="48" t="s">
        <v>61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</sheetData>
  <mergeCells count="26">
    <mergeCell ref="A36:U36"/>
    <mergeCell ref="E34:F34"/>
    <mergeCell ref="G34:H34"/>
    <mergeCell ref="I34:J34"/>
    <mergeCell ref="M34:N34"/>
    <mergeCell ref="O34:P34"/>
    <mergeCell ref="Q34:R34"/>
    <mergeCell ref="A8:A19"/>
    <mergeCell ref="A20:A31"/>
    <mergeCell ref="A32:U32"/>
    <mergeCell ref="A33:B34"/>
    <mergeCell ref="C33:F33"/>
    <mergeCell ref="G33:J33"/>
    <mergeCell ref="K33:L34"/>
    <mergeCell ref="M33:P33"/>
    <mergeCell ref="Q33:U33"/>
    <mergeCell ref="C34:D34"/>
    <mergeCell ref="S34:U34"/>
    <mergeCell ref="N1:U1"/>
    <mergeCell ref="A2:U2"/>
    <mergeCell ref="A4:U4"/>
    <mergeCell ref="A5:A7"/>
    <mergeCell ref="C5:H5"/>
    <mergeCell ref="I5:M5"/>
    <mergeCell ref="N5:R5"/>
    <mergeCell ref="S5:T5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23"/>
  <sheetViews>
    <sheetView tabSelected="1" workbookViewId="0">
      <selection activeCell="C11" sqref="C11"/>
    </sheetView>
  </sheetViews>
  <sheetFormatPr defaultRowHeight="15" x14ac:dyDescent="0.25"/>
  <cols>
    <col min="1" max="1" width="23.28515625" bestFit="1" customWidth="1"/>
    <col min="2" max="2" width="27.7109375" bestFit="1" customWidth="1"/>
    <col min="3" max="3" width="20.42578125" bestFit="1" customWidth="1"/>
  </cols>
  <sheetData>
    <row r="1" spans="1:27" x14ac:dyDescent="0.25">
      <c r="A1" s="57"/>
      <c r="B1" s="57"/>
      <c r="C1" s="5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49" t="s">
        <v>65</v>
      </c>
      <c r="S1" s="49"/>
      <c r="T1" s="49"/>
      <c r="U1" s="49"/>
    </row>
    <row r="2" spans="1:27" x14ac:dyDescent="0.25">
      <c r="A2" s="57"/>
      <c r="B2" s="57"/>
      <c r="C2" s="57"/>
      <c r="D2" s="19"/>
      <c r="E2" s="50" t="s">
        <v>1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 t="s">
        <v>66</v>
      </c>
      <c r="S2" s="51"/>
      <c r="T2" s="51"/>
      <c r="U2" s="51"/>
    </row>
    <row r="3" spans="1:27" x14ac:dyDescent="0.25">
      <c r="A3" s="57"/>
      <c r="B3" s="57"/>
      <c r="C3" s="57"/>
      <c r="D3" s="19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19"/>
      <c r="S3" s="19"/>
      <c r="T3" s="19"/>
      <c r="U3" s="19"/>
    </row>
    <row r="4" spans="1:27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 t="s">
        <v>67</v>
      </c>
      <c r="S4" s="21"/>
      <c r="T4" s="21"/>
      <c r="U4" s="21"/>
    </row>
    <row r="5" spans="1:27" ht="15" customHeight="1" x14ac:dyDescent="0.25">
      <c r="A5" s="55" t="s">
        <v>68</v>
      </c>
      <c r="B5" s="56"/>
      <c r="C5" s="22" t="s">
        <v>69</v>
      </c>
      <c r="D5" s="23">
        <v>0.33333333333333331</v>
      </c>
      <c r="E5" s="23">
        <v>0.375</v>
      </c>
      <c r="F5" s="23">
        <v>0.41666666666666669</v>
      </c>
      <c r="G5" s="23">
        <v>0.45833333333333331</v>
      </c>
      <c r="H5" s="23">
        <v>0.5</v>
      </c>
      <c r="I5" s="23">
        <v>0.54166666666666663</v>
      </c>
      <c r="J5" s="23">
        <v>0.58333333333333337</v>
      </c>
      <c r="K5" s="23">
        <v>0.625</v>
      </c>
      <c r="L5" s="23">
        <v>0.66666666666666663</v>
      </c>
      <c r="M5" s="23">
        <v>0.70833333333333337</v>
      </c>
      <c r="N5" s="23">
        <v>0.75</v>
      </c>
      <c r="O5" s="23">
        <v>0.79166666666666663</v>
      </c>
      <c r="P5" s="23">
        <v>0.83333333333333337</v>
      </c>
      <c r="Q5" s="23">
        <v>0.875</v>
      </c>
      <c r="R5" s="23">
        <v>0.91666666666666663</v>
      </c>
      <c r="S5" s="23">
        <v>0.95833333333333337</v>
      </c>
      <c r="T5" s="23">
        <v>0</v>
      </c>
      <c r="U5" s="23">
        <v>4.1666666666666664E-2</v>
      </c>
      <c r="V5" s="23">
        <v>8.3333333333333329E-2</v>
      </c>
      <c r="W5" s="23">
        <v>0.125</v>
      </c>
      <c r="X5" s="23">
        <v>0.16666666666666666</v>
      </c>
      <c r="Y5" s="23">
        <v>0.20833333333333334</v>
      </c>
      <c r="Z5" s="23">
        <v>0.25</v>
      </c>
      <c r="AA5" s="23">
        <v>0.29166666666666669</v>
      </c>
    </row>
    <row r="6" spans="1:27" x14ac:dyDescent="0.25">
      <c r="A6" s="52" t="s">
        <v>5</v>
      </c>
      <c r="B6" s="24" t="s">
        <v>11</v>
      </c>
      <c r="C6" s="58" t="s">
        <v>70</v>
      </c>
      <c r="D6" s="24">
        <v>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>
        <v>1</v>
      </c>
    </row>
    <row r="7" spans="1:27" x14ac:dyDescent="0.25">
      <c r="A7" s="53"/>
      <c r="B7" s="24" t="s">
        <v>12</v>
      </c>
      <c r="C7" s="58" t="s">
        <v>71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25">
      <c r="A8" s="53"/>
      <c r="B8" s="24" t="s">
        <v>13</v>
      </c>
      <c r="C8" s="58" t="s">
        <v>72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53"/>
      <c r="B9" s="24" t="s">
        <v>14</v>
      </c>
      <c r="C9" s="58" t="s">
        <v>73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53"/>
      <c r="B10" s="24" t="s">
        <v>15</v>
      </c>
      <c r="C10" s="58" t="s">
        <v>74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54"/>
      <c r="B11" s="24" t="s">
        <v>16</v>
      </c>
      <c r="C11" s="58" t="s">
        <v>75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52" t="s">
        <v>6</v>
      </c>
      <c r="B12" s="24" t="s">
        <v>17</v>
      </c>
      <c r="C12" s="58" t="s">
        <v>76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53"/>
      <c r="B13" s="24" t="s">
        <v>62</v>
      </c>
      <c r="C13" s="58" t="s">
        <v>77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53"/>
      <c r="B14" s="24" t="s">
        <v>63</v>
      </c>
      <c r="C14" s="58" t="s">
        <v>78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x14ac:dyDescent="0.25">
      <c r="A15" s="53"/>
      <c r="B15" s="24" t="s">
        <v>18</v>
      </c>
      <c r="C15" s="58" t="s">
        <v>79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x14ac:dyDescent="0.25">
      <c r="A16" s="54"/>
      <c r="B16" s="24" t="s">
        <v>19</v>
      </c>
      <c r="C16" s="58" t="s">
        <v>80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x14ac:dyDescent="0.25">
      <c r="A17" s="52" t="s">
        <v>7</v>
      </c>
      <c r="B17" s="24" t="s">
        <v>17</v>
      </c>
      <c r="C17" s="58" t="s">
        <v>81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x14ac:dyDescent="0.25">
      <c r="A18" s="53"/>
      <c r="B18" s="24" t="s">
        <v>62</v>
      </c>
      <c r="C18" s="58" t="s">
        <v>82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x14ac:dyDescent="0.25">
      <c r="A19" s="53"/>
      <c r="B19" s="24" t="s">
        <v>63</v>
      </c>
      <c r="C19" s="58" t="s">
        <v>83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x14ac:dyDescent="0.25">
      <c r="A20" s="53"/>
      <c r="B20" s="24" t="s">
        <v>20</v>
      </c>
      <c r="C20" s="58" t="s">
        <v>84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25">
      <c r="A21" s="54"/>
      <c r="B21" s="24" t="s">
        <v>21</v>
      </c>
      <c r="C21" s="58" t="s">
        <v>85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52" t="s">
        <v>8</v>
      </c>
      <c r="B22" s="24" t="s">
        <v>64</v>
      </c>
      <c r="C22" s="58" t="s">
        <v>86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54"/>
      <c r="B23" s="24" t="s">
        <v>22</v>
      </c>
      <c r="C23" s="58" t="s">
        <v>87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</sheetData>
  <mergeCells count="9">
    <mergeCell ref="A17:A21"/>
    <mergeCell ref="A22:A23"/>
    <mergeCell ref="A5:B5"/>
    <mergeCell ref="A1:C3"/>
    <mergeCell ref="R1:U1"/>
    <mergeCell ref="E2:Q3"/>
    <mergeCell ref="R2:U2"/>
    <mergeCell ref="A6:A11"/>
    <mergeCell ref="A12:A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HPDQ-SAM</cp:lastModifiedBy>
  <cp:revision/>
  <dcterms:created xsi:type="dcterms:W3CDTF">2024-01-23T08:16:49Z</dcterms:created>
  <dcterms:modified xsi:type="dcterms:W3CDTF">2025-09-24T07:07:14Z</dcterms:modified>
  <cp:category/>
  <cp:contentStatus/>
</cp:coreProperties>
</file>