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\Downloads\"/>
    </mc:Choice>
  </mc:AlternateContent>
  <xr:revisionPtr revIDLastSave="0" documentId="8_{DFF4D9EE-4A2B-45E5-800C-EA568BB9583E}" xr6:coauthVersionLast="47" xr6:coauthVersionMax="47" xr10:uidLastSave="{00000000-0000-0000-0000-000000000000}"/>
  <bookViews>
    <workbookView xWindow="-108" yWindow="-108" windowWidth="23256" windowHeight="12576" xr2:uid="{60793E43-746C-4E63-8479-3DFE44051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E25" i="1"/>
  <c r="E7" i="1"/>
  <c r="E13" i="1"/>
</calcChain>
</file>

<file path=xl/sharedStrings.xml><?xml version="1.0" encoding="utf-8"?>
<sst xmlns="http://schemas.openxmlformats.org/spreadsheetml/2006/main" count="33" uniqueCount="12">
  <si>
    <t>Truck 1</t>
  </si>
  <si>
    <t>Truck 2</t>
  </si>
  <si>
    <t>Truck 3</t>
  </si>
  <si>
    <t>Truck 4</t>
  </si>
  <si>
    <t>Total</t>
  </si>
  <si>
    <t>Time (hrs)</t>
  </si>
  <si>
    <t>Distance (mi)</t>
  </si>
  <si>
    <t>Mon before</t>
  </si>
  <si>
    <t>Truck</t>
  </si>
  <si>
    <t>Mon after</t>
  </si>
  <si>
    <t>Tues before</t>
  </si>
  <si>
    <t>Tues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</si>
</sst>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20" fontId="0" fillId="0" borderId="1" xfId="0" applyNumberFormat="1" applyBorder="1"/>
    <xf numFmtId="0" fontId="1" fillId="0" borderId="3" xfId="0" applyFont="1" applyBorder="1"/>
    <xf numFmtId="20" fontId="1" fillId="0" borderId="3" xfId="0" applyNumberFormat="1" applyFont="1" applyBorder="1"/>
    <xf numFmtId="0" fontId="0" fillId="0" borderId="2" xfId="0" applyBorder="1"/>
    <xf numFmtId="20" fontId="0" fillId="0" borderId="2" xfId="0" applyNumberFormat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825-6076-4BF3-B77B-7AA0EC205205}">
  <dimension ref="A2:I25"/>
  <sheetViews>
    <sheetView tabSelected="1" topLeftCell="A2" workbookViewId="0">
      <selection activeCell="I22" sqref="I22"/>
    </sheetView>
  </sheetViews>
  <sheetFormatPr defaultRowHeight="14.4" x14ac:dyDescent="0.3"/>
  <cols>
    <col min="2" max="2" width="3.33203125" customWidth="1"/>
    <col min="3" max="3" width="2.77734375" customWidth="1"/>
    <col min="5" max="5" width="12" bestFit="1" customWidth="1"/>
    <col min="6" max="6" width="9.44140625" bestFit="1" customWidth="1"/>
  </cols>
  <sheetData>
    <row r="2" spans="1:9" x14ac:dyDescent="0.3">
      <c r="A2" t="s">
        <v>7</v>
      </c>
      <c r="C2" s="8"/>
      <c r="D2" s="8" t="s">
        <v>8</v>
      </c>
      <c r="E2" s="8" t="s">
        <v>6</v>
      </c>
      <c r="F2" s="8" t="s">
        <v>5</v>
      </c>
    </row>
    <row r="3" spans="1:9" x14ac:dyDescent="0.3">
      <c r="C3" s="9"/>
      <c r="D3" s="13" t="s">
        <v>0</v>
      </c>
      <c r="E3" s="2">
        <v>24</v>
      </c>
      <c r="F3" s="3">
        <v>3.8194444444444441E-2</v>
      </c>
    </row>
    <row r="4" spans="1:9" x14ac:dyDescent="0.3">
      <c r="C4" s="10"/>
      <c r="D4" s="13" t="s">
        <v>1</v>
      </c>
      <c r="E4" s="2">
        <v>92.5</v>
      </c>
      <c r="F4" s="3">
        <v>9.930555555555555E-2</v>
      </c>
    </row>
    <row r="5" spans="1:9" x14ac:dyDescent="0.3">
      <c r="C5" s="11"/>
      <c r="D5" s="13" t="s">
        <v>2</v>
      </c>
      <c r="E5" s="2">
        <v>17.2</v>
      </c>
      <c r="F5" s="3">
        <v>3.3333333333333333E-2</v>
      </c>
    </row>
    <row r="6" spans="1:9" ht="15" thickBot="1" x14ac:dyDescent="0.35">
      <c r="C6" s="12"/>
      <c r="D6" s="14" t="s">
        <v>3</v>
      </c>
      <c r="E6" s="6">
        <v>26.8</v>
      </c>
      <c r="F6" s="7">
        <v>4.8611111111111112E-2</v>
      </c>
    </row>
    <row r="7" spans="1:9" x14ac:dyDescent="0.3">
      <c r="C7" s="4"/>
      <c r="D7" s="4" t="s">
        <v>4</v>
      </c>
      <c r="E7" s="4">
        <f>SUM(E3:E6)</f>
        <v>160.5</v>
      </c>
      <c r="F7" s="5">
        <v>0.21875</v>
      </c>
    </row>
    <row r="9" spans="1:9" x14ac:dyDescent="0.3">
      <c r="A9" t="s">
        <v>9</v>
      </c>
      <c r="C9" s="8"/>
      <c r="D9" s="8" t="s">
        <v>8</v>
      </c>
      <c r="E9" s="8" t="s">
        <v>6</v>
      </c>
      <c r="F9" s="8" t="s">
        <v>5</v>
      </c>
    </row>
    <row r="10" spans="1:9" x14ac:dyDescent="0.3">
      <c r="C10" s="10"/>
      <c r="D10" s="13" t="s">
        <v>0</v>
      </c>
      <c r="E10" s="2">
        <v>107.7</v>
      </c>
      <c r="F10" s="3">
        <v>0.12361111111111112</v>
      </c>
    </row>
    <row r="11" spans="1:9" x14ac:dyDescent="0.3">
      <c r="C11" s="11"/>
      <c r="D11" s="13" t="s">
        <v>1</v>
      </c>
      <c r="E11" s="2">
        <v>12.1</v>
      </c>
      <c r="F11" s="3">
        <v>2.1527777777777781E-2</v>
      </c>
    </row>
    <row r="12" spans="1:9" ht="15" thickBot="1" x14ac:dyDescent="0.35">
      <c r="C12" s="12"/>
      <c r="D12" s="14" t="s">
        <v>2</v>
      </c>
      <c r="E12" s="6">
        <v>17.600000000000001</v>
      </c>
      <c r="F12" s="7">
        <v>3.0555555555555555E-2</v>
      </c>
    </row>
    <row r="13" spans="1:9" x14ac:dyDescent="0.3">
      <c r="C13" s="4"/>
      <c r="D13" s="4" t="s">
        <v>4</v>
      </c>
      <c r="E13" s="4">
        <f>SUM(E10:E12)</f>
        <v>137.4</v>
      </c>
      <c r="F13" s="5">
        <v>0.17569444444444446</v>
      </c>
    </row>
    <row r="15" spans="1:9" x14ac:dyDescent="0.3">
      <c r="A15" t="s">
        <v>10</v>
      </c>
      <c r="C15" s="8"/>
      <c r="D15" s="8" t="s">
        <v>8</v>
      </c>
      <c r="E15" s="8" t="s">
        <v>6</v>
      </c>
      <c r="F15" s="8" t="s">
        <v>5</v>
      </c>
    </row>
    <row r="16" spans="1:9" x14ac:dyDescent="0.3">
      <c r="C16" s="10"/>
      <c r="D16" s="13" t="s">
        <v>0</v>
      </c>
      <c r="E16" s="2">
        <v>15</v>
      </c>
      <c r="F16" s="3">
        <v>2.6388888888888889E-2</v>
      </c>
      <c r="H16" s="1"/>
      <c r="I16" s="1"/>
    </row>
    <row r="17" spans="1:9" x14ac:dyDescent="0.3">
      <c r="C17" s="11"/>
      <c r="D17" s="13" t="s">
        <v>1</v>
      </c>
      <c r="E17" s="2">
        <v>21.5</v>
      </c>
      <c r="F17" s="3">
        <v>3.4027777777777775E-2</v>
      </c>
      <c r="H17" s="1"/>
      <c r="I17" s="1"/>
    </row>
    <row r="18" spans="1:9" ht="15" thickBot="1" x14ac:dyDescent="0.35">
      <c r="C18" s="12"/>
      <c r="D18" s="14" t="s">
        <v>2</v>
      </c>
      <c r="E18" s="6">
        <v>100.9</v>
      </c>
      <c r="F18" s="7">
        <v>8.9583333333333334E-2</v>
      </c>
      <c r="H18" s="1"/>
      <c r="I18" s="1"/>
    </row>
    <row r="19" spans="1:9" x14ac:dyDescent="0.3">
      <c r="C19" s="4"/>
      <c r="D19" s="4" t="s">
        <v>4</v>
      </c>
      <c r="E19" s="4">
        <f>SUM(E16:E18)</f>
        <v>137.4</v>
      </c>
      <c r="F19" s="5">
        <v>0.15</v>
      </c>
    </row>
    <row r="21" spans="1:9" x14ac:dyDescent="0.3">
      <c r="A21" t="s">
        <v>11</v>
      </c>
      <c r="C21" s="8"/>
      <c r="D21" s="8" t="s">
        <v>8</v>
      </c>
      <c r="E21" s="8" t="s">
        <v>6</v>
      </c>
      <c r="F21" s="8" t="s">
        <v>5</v>
      </c>
    </row>
    <row r="22" spans="1:9" x14ac:dyDescent="0.3">
      <c r="C22" s="10"/>
      <c r="D22" s="13" t="s">
        <v>0</v>
      </c>
      <c r="E22" s="2">
        <v>16.2</v>
      </c>
      <c r="F22" s="3">
        <v>2.4999999999999998E-2</v>
      </c>
    </row>
    <row r="23" spans="1:9" x14ac:dyDescent="0.3">
      <c r="C23" s="11"/>
      <c r="D23" s="13" t="s">
        <v>1</v>
      </c>
      <c r="E23" s="2">
        <v>14.7</v>
      </c>
      <c r="F23" s="3">
        <v>2.7083333333333334E-2</v>
      </c>
    </row>
    <row r="24" spans="1:9" ht="15" thickBot="1" x14ac:dyDescent="0.35">
      <c r="C24" s="12"/>
      <c r="D24" s="14" t="s">
        <v>2</v>
      </c>
      <c r="E24" s="6">
        <v>100.9</v>
      </c>
      <c r="F24" s="7">
        <v>8.9583333333333334E-2</v>
      </c>
    </row>
    <row r="25" spans="1:9" x14ac:dyDescent="0.3">
      <c r="C25" s="4"/>
      <c r="D25" s="4" t="s">
        <v>4</v>
      </c>
      <c r="E25" s="4">
        <f>SUM(E22:E24)</f>
        <v>131.80000000000001</v>
      </c>
      <c r="F25" s="5">
        <v>0.14166666666666666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</dc:creator>
  <cp:lastModifiedBy>ewa</cp:lastModifiedBy>
  <dcterms:created xsi:type="dcterms:W3CDTF">2022-04-13T16:39:40Z</dcterms:created>
  <dcterms:modified xsi:type="dcterms:W3CDTF">2022-04-13T17:30:17Z</dcterms:modified>
</cp:coreProperties>
</file>