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nh-Sach-Do-An" state="visible" r:id="rId3"/>
    <sheet sheetId="2" name="Giao Đồ Án 2" state="visible" r:id="rId4"/>
    <sheet sheetId="3" name="DA03-HTThanh" state="hidden" r:id="rId5"/>
  </sheets>
  <definedNames/>
  <calcPr/>
</workbook>
</file>

<file path=xl/sharedStrings.xml><?xml version="1.0" encoding="utf-8"?>
<sst xmlns="http://schemas.openxmlformats.org/spreadsheetml/2006/main" count="343" uniqueCount="240">
  <si>
    <t>ĐỒ ÁN THỰC HÀNH - 2013</t>
  </si>
  <si>
    <t>1. DANH SÁCH ĐỒ ÁN THỰC HÀNH MÔN JAVA - XEM SHEET BÊN ĐỂ XEM PHÂN CÔNG</t>
  </si>
  <si>
    <t>ĐỒ ÁN 01 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</si>
  <si>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</si>
  <si>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</si>
  <si>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</si>
  <si>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</si>
  <si>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</si>
  <si>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</si>
  <si>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</si>
  <si>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</si>
  <si>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</si>
  <si>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</si>
  <si>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</si>
  <si>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</si>
  <si>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</si>
  <si>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</si>
  <si>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</si>
  <si>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</si>
  <si>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</si>
  <si>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2. CÁC CHỨC NĂNG CHÍNH CẦN XÂY DỰNG + NHÓM BỔ SUNG THÊM MỘT SỐ CHỨC NĂNG ĐẶC TRƯNG RIÊNG CHO TỪNG LOẠI (NẾU CÓ)</t>
  </si>
  <si>
    <t>PHÂN HỆ KHÁCH HÀNG</t>
  </si>
  <si>
    <t>STT</t>
  </si>
  <si>
    <t>CHỨC NĂNG</t>
  </si>
  <si>
    <t>THANG ĐIỂM</t>
  </si>
  <si>
    <t>GHI CHÚ</t>
  </si>
  <si>
    <t>- Trang chủ Shop Laptops</t>
  </si>
  <si>
    <t>- Lọc (Lọc theo Shop ..., Lọc Theo Narrow Your Result, …)</t>
  </si>
  <si>
    <t>- Kết quả hiển thị phân trang (view, sort by)</t>
  </si>
  <si>
    <t>- So sánh sản phẩm (Tối đa 4)</t>
  </si>
  <si>
    <t>Xem chi tiết sản phẩm </t>
  </si>
  <si>
    <t>- Overview &amp; Specifications</t>
  </si>
  <si>
    <t>- Rating and Reviews &amp; Additional Accessories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</si>
  <si>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</si>
  <si>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</si>
  <si>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</si>
  <si>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</si>
  <si>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</si>
  <si>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</si>
  <si>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</si>
  <si>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</si>
  <si>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</si>
  <si>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</si>
  <si>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</si>
  <si>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</si>
  <si>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TỔNG ĐIỂM</t>
  </si>
  <si>
    <t>PHÂN HỆ ADMIN</t>
  </si>
  <si>
    <t>ĐIỂM</t>
  </si>
  <si>
    <t>Quản lý các chương trình khuyến mãi</t>
  </si>
  <si>
    <t>Quản lý thông tin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</si>
  <si>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</si>
  <si>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</si>
  <si>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</si>
  <si>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</si>
  <si>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</si>
  <si>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</si>
  <si>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</si>
  <si>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</si>
  <si>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</si>
  <si>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</si>
  <si>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</si>
  <si>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</si>
  <si>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</si>
  <si>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</si>
  <si>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</si>
  <si>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</si>
  <si>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</si>
  <si>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</si>
  <si>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</si>
  <si>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</si>
  <si>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</si>
  <si>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</si>
  <si>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</si>
  <si>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</si>
  <si>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</si>
  <si>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</si>
  <si>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</si>
  <si>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</si>
  <si>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</si>
  <si>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</si>
  <si>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</si>
  <si>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</si>
  <si>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</si>
  <si>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</si>
  <si>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</si>
  <si>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</si>
  <si>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</si>
  <si>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</si>
  <si>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</si>
  <si>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ĐỒ ÁN 01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</si>
  <si>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</si>
  <si>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</si>
  <si>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</si>
  <si>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</si>
  <si>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</si>
  <si>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</si>
  <si>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</si>
  <si>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</si>
  <si>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</si>
  <si>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</si>
  <si>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</si>
  <si>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</si>
  <si>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</si>
  <si>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</si>
  <si>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</si>
  <si>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</si>
  <si>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</si>
  <si>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</si>
  <si>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</si>
  <si>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</si>
  <si>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</si>
  <si>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</si>
  <si>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</si>
  <si>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</si>
  <si>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</si>
  <si>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</si>
  <si>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</si>
  <si>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</si>
  <si>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</si>
  <si>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</si>
  <si>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</si>
  <si>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</si>
  <si>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</si>
  <si>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</si>
  <si>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</si>
  <si>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</si>
  <si>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</si>
  <si>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</si>
  <si>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</si>
  <si>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</si>
  <si>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</si>
  <si>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</si>
  <si>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</si>
  <si>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</si>
  <si>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</si>
  <si>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</si>
  <si>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</si>
  <si>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</si>
  <si>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</si>
  <si>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</si>
  <si>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</si>
  <si>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</si>
  <si>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</si>
  <si>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</si>
  <si>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</si>
  <si>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</si>
  <si>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</si>
  <si>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</si>
  <si>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</si>
  <si>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</si>
  <si>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</si>
  <si>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</si>
  <si>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</si>
  <si>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</si>
  <si>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</si>
  <si>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</si>
  <si>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</si>
  <si>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</si>
  <si>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</si>
  <si>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</si>
  <si>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</si>
  <si>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</si>
  <si>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</si>
  <si>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</si>
  <si>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</si>
  <si>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</si>
  <si>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</si>
  <si>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</si>
  <si>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</si>
  <si>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</si>
  <si>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</si>
  <si>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</si>
  <si>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</si>
  <si>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</si>
  <si>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</si>
  <si>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</si>
  <si>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</si>
  <si>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</si>
  <si>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</si>
  <si>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</si>
  <si>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</si>
  <si>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</si>
  <si>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</si>
  <si>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</si>
  <si>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</si>
  <si>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</si>
  <si>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</si>
  <si>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</si>
  <si>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</si>
  <si>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</si>
  <si>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</si>
  <si>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1012524 </t>
  </si>
  <si>
    <t>BỔ SUNG</t>
  </si>
  <si>
    <t>1012017</t>
  </si>
  <si>
    <t>BỎ</t>
  </si>
  <si>
    <t>0912179</t>
  </si>
  <si>
    <t>1012253</t>
  </si>
  <si>
    <t>1012186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</si>
  <si>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</si>
  <si>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</si>
  <si>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</si>
  <si>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</si>
  <si>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</si>
  <si>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</si>
  <si>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</si>
  <si>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</si>
  <si>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</si>
  <si>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</si>
  <si>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</si>
  <si>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1012524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</si>
  <si>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</si>
  <si>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</si>
  <si>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</si>
  <si>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</si>
  <si>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</si>
  <si>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</si>
  <si>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</si>
  <si>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</si>
  <si>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</si>
  <si>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</si>
  <si>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1012030</t>
  </si>
  <si>
    <t>1012013</t>
  </si>
  <si>
    <t>1012082</t>
  </si>
  <si>
    <t>1012132</t>
  </si>
  <si>
    <t>1012373</t>
  </si>
  <si>
    <t>1012374</t>
  </si>
  <si>
    <t>1012285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</si>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</sst>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/>
      <sz val="10.0"/>
      <color rgb="FFFF0000"/>
      <name val="Arial"/>
    </font>
    <font>
      <b/>
      <i val="0"/>
      <strike val="0"/>
      <u/>
      <sz val="10.0"/>
      <color rgb="FFFF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20.0"/>
      <color rgb="FFFF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FF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4">
    <xf applyAlignment="1" fillId="0" xfId="0" numFmtId="0" borderId="0" fontId="0">
      <alignment vertical="bottom" horizontal="general" wrapText="1"/>
    </xf>
    <xf applyAlignment="1" fillId="2" xfId="0" numFmtId="49" borderId="0" applyFont="1" fontId="1" applyNumberFormat="1" applyFill="1">
      <alignment vertical="bottom" horizontal="center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">
      <alignment vertical="bottom" horizontal="left" wrapText="1"/>
    </xf>
    <xf applyAlignment="1" fillId="0" xfId="0" numFmtId="4" borderId="0" applyFont="1" fontId="3" applyNumberFormat="1">
      <alignment vertical="bottom" horizontal="left" wrapText="1"/>
    </xf>
    <xf applyAlignment="1" fillId="0" xfId="0" numFmtId="4" borderId="0" applyFont="1" fontId="4" applyNumberFormat="1">
      <alignment vertical="bottom" horizontal="left" wrapText="1"/>
    </xf>
    <xf applyAlignment="1" fillId="0" xfId="0" numFmtId="0" borderId="0" fontId="0">
      <alignment vertical="bottom" horizontal="center" wrapText="1"/>
    </xf>
    <xf applyAlignment="1" fillId="0" xfId="0" numFmtId="4" borderId="0" applyFont="1" fontId="5" applyNumberFormat="1">
      <alignment vertical="bottom" horizontal="left" wrapText="1"/>
    </xf>
    <xf applyAlignment="1" fillId="0" xfId="0" numFmtId="0" borderId="0" applyFont="1" fontId="6">
      <alignment vertical="bottom" horizontal="general" wrapText="1"/>
    </xf>
    <xf applyAlignment="1" fillId="3" xfId="0" numFmtId="0" borderId="0" fontId="0" applyFill="1">
      <alignment vertical="bottom" horizontal="center" wrapText="1"/>
    </xf>
    <xf applyAlignment="1" fillId="0" xfId="0" numFmtId="4" borderId="0" applyFont="1" fontId="7" applyNumberFormat="1">
      <alignment vertical="bottom" horizontal="center" wrapText="1"/>
    </xf>
    <xf applyAlignment="1" fillId="0" xfId="0" numFmtId="0" borderId="0" applyFont="1" fontId="8">
      <alignment vertical="bottom" horizontal="left" wrapText="1"/>
    </xf>
    <xf applyAlignment="1" fillId="0" xfId="0" numFmtId="0" borderId="0" applyFont="1" fontId="9">
      <alignment vertical="bottom" horizontal="general" wrapText="1"/>
    </xf>
    <xf applyAlignment="1" fillId="4" xfId="0" numFmtId="0" borderId="0" fontId="0" applyFill="1">
      <alignment vertical="bottom" horizontal="left" wrapText="1"/>
    </xf>
    <xf applyAlignment="1" fillId="0" xfId="0" numFmtId="49" borderId="0" fontId="0" applyNumberFormat="1">
      <alignment vertical="bottom" horizontal="center" wrapText="1"/>
    </xf>
    <xf applyAlignment="1" fillId="0" xfId="0" numFmtId="0" borderId="0" applyFont="1" fontId="10">
      <alignment vertical="bottom" horizontal="center" wrapText="1"/>
    </xf>
    <xf applyAlignment="1" fillId="0" xfId="0" numFmtId="0" borderId="0" applyFont="1" fontId="11">
      <alignment vertical="bottom" horizontal="general" wrapText="1"/>
    </xf>
    <xf applyAlignment="1" fillId="5" xfId="0" numFmtId="0" borderId="0" applyFont="1" fontId="12" applyFill="1">
      <alignment vertical="bottom" horizontal="center" wrapText="1"/>
    </xf>
    <xf applyAlignment="1" fillId="0" xfId="0" numFmtId="0" borderId="0" applyFont="1" fontId="13">
      <alignment vertical="bottom" horizontal="left" wrapText="1"/>
    </xf>
    <xf applyAlignment="1" fillId="0" xfId="0" numFmtId="4" borderId="0" fontId="0" applyNumberFormat="1">
      <alignment vertical="bottom" horizontal="general" wrapText="1"/>
    </xf>
    <xf applyAlignment="1" fillId="6" xfId="0" numFmtId="49" borderId="0" fontId="0" applyNumberFormat="1" applyFill="1">
      <alignment vertical="bottom" horizontal="center" wrapText="1"/>
    </xf>
    <xf applyAlignment="1" fillId="7" xfId="0" numFmtId="0" borderId="0" applyFont="1" fontId="14" applyFill="1">
      <alignment vertical="bottom" horizontal="general" wrapText="1"/>
    </xf>
    <xf applyAlignment="1" fillId="0" xfId="0" numFmtId="4" borderId="0" applyFont="1" fontId="15" applyNumberFormat="1">
      <alignment vertical="bottom" horizontal="center" wrapText="1"/>
    </xf>
    <xf applyAlignment="1" fillId="8" xfId="0" numFmtId="0" borderId="0" fontId="0" applyFill="1">
      <alignment vertical="bottom" horizontal="general" wrapText="1"/>
    </xf>
    <xf applyAlignment="1" fillId="0" xfId="0" numFmtId="0" borderId="0" applyFont="1" fontId="16">
      <alignment vertical="bottom" horizontal="left" wrapText="1"/>
    </xf>
    <xf applyAlignment="1" fillId="0" xfId="0" numFmtId="4" borderId="0" fontId="0" applyNumberFormat="1">
      <alignment vertical="bottom" horizontal="left" wrapText="1"/>
    </xf>
    <xf applyAlignment="1" fillId="9" xfId="0" numFmtId="49" borderId="0" applyFont="1" fontId="17" applyNumberFormat="1" applyFill="1">
      <alignment vertical="bottom" horizontal="center" wrapText="1"/>
    </xf>
    <xf applyAlignment="1" fillId="10" xfId="0" numFmtId="0" borderId="0" applyFont="1" fontId="18" applyFill="1">
      <alignment vertical="bottom" horizontal="center" wrapText="1"/>
    </xf>
    <xf applyAlignment="1" fillId="0" xfId="0" numFmtId="0" borderId="0" applyFont="1" fontId="19">
      <alignment vertical="bottom" horizontal="center" wrapText="1"/>
    </xf>
    <xf applyAlignment="1" fillId="11" xfId="0" numFmtId="0" borderId="0" applyFont="1" fontId="20" applyFill="1">
      <alignment vertical="bottom" horizontal="left" wrapText="1"/>
    </xf>
    <xf applyAlignment="1" fillId="0" xfId="0" numFmtId="0" borderId="0" applyFont="1" fontId="21">
      <alignment vertical="bottom" horizontal="general" wrapText="1"/>
    </xf>
    <xf applyAlignment="1" fillId="0" xfId="0" numFmtId="4" borderId="0" fontId="0" applyNumberFormat="1">
      <alignment vertical="bottom" horizontal="center" wrapText="1"/>
    </xf>
    <xf applyAlignment="1" fillId="12" xfId="0" numFmtId="49" borderId="0" applyFont="1" fontId="22" applyNumberFormat="1" applyFill="1">
      <alignment vertical="bottom" horizontal="center" wrapText="1"/>
    </xf>
    <xf applyAlignment="1" fillId="0" xfId="0" numFmtId="4" borderId="0" applyFont="1" fontId="2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61.86"/>
    <col min="3" customWidth="1" max="3" width="26.71"/>
    <col min="4" customWidth="1" max="4" width="42.86"/>
  </cols>
  <sheetData>
    <row r="1">
      <c t="s" s="28" r="A1">
        <v>0</v>
      </c>
      <c s="28" r="B1"/>
      <c s="28" r="C1"/>
      <c s="28" r="D1"/>
    </row>
    <row r="2">
      <c t="s" s="11" r="A2">
        <v>1</v>
      </c>
      <c s="11" r="B2"/>
      <c s="5" r="C2"/>
      <c s="11" r="D2"/>
    </row>
    <row r="3">
      <c t="s" r="A3">
        <v>2</v>
      </c>
      <c t="s" r="B3">
        <v>3</v>
      </c>
      <c t="s" s="19" r="C3">
        <v>4</v>
      </c>
    </row>
    <row r="4">
      <c t="s" r="A4">
        <v>5</v>
      </c>
      <c t="s" r="B4">
        <v>6</v>
      </c>
      <c t="s" s="19" r="C4">
        <v>7</v>
      </c>
    </row>
    <row r="5">
      <c t="s" r="A5">
        <v>8</v>
      </c>
      <c t="s" r="B5">
        <v>9</v>
      </c>
      <c t="s" s="19" r="C5">
        <v>10</v>
      </c>
    </row>
    <row r="6">
      <c t="s" r="A6">
        <v>11</v>
      </c>
      <c t="s" r="B6">
        <v>12</v>
      </c>
      <c t="s" s="19" r="C6">
        <v>13</v>
      </c>
    </row>
    <row r="7">
      <c t="s" r="A7">
        <v>14</v>
      </c>
      <c t="s" r="B7">
        <v>15</v>
      </c>
      <c t="s" s="19" r="C7">
        <v>16</v>
      </c>
    </row>
    <row r="8">
      <c t="s" s="3" r="A8">
        <v>17</v>
      </c>
      <c s="3" r="B8"/>
      <c s="7" r="C8"/>
      <c s="24" r="D8"/>
    </row>
    <row r="9">
      <c t="s" r="A9">
        <v>18</v>
      </c>
      <c t="s" r="B9">
        <v>19</v>
      </c>
    </row>
    <row r="11">
      <c t="s" s="12" r="A11">
        <v>20</v>
      </c>
      <c s="12" r="B11"/>
      <c s="33" r="C11"/>
      <c s="12" r="D11"/>
    </row>
    <row r="12">
      <c t="s" s="15" r="A12">
        <v>21</v>
      </c>
      <c s="15" r="B12"/>
      <c s="22" r="C12"/>
    </row>
    <row r="13">
      <c t="s" s="15" r="A13">
        <v>22</v>
      </c>
      <c t="s" s="8" r="B13">
        <v>23</v>
      </c>
      <c t="s" s="22" r="C13">
        <v>24</v>
      </c>
      <c t="s" s="8" r="D13">
        <v>25</v>
      </c>
    </row>
    <row r="14">
      <c s="6" r="A14">
        <v>1</v>
      </c>
      <c t="s" r="B14">
        <v>26</v>
      </c>
      <c s="31" r="C14">
        <v>0.5</v>
      </c>
    </row>
    <row r="15">
      <c s="6" r="A15">
        <v>2</v>
      </c>
      <c t="s" r="B15">
        <v>27</v>
      </c>
      <c s="31" r="C15">
        <v>1.5</v>
      </c>
    </row>
    <row r="16">
      <c s="6" r="A16"/>
      <c t="s" r="B16">
        <v>28</v>
      </c>
      <c s="31" r="C16">
        <v>1</v>
      </c>
    </row>
    <row r="17">
      <c s="6" r="A17">
        <v>3</v>
      </c>
      <c t="s" r="B17">
        <v>29</v>
      </c>
      <c s="31" r="C17">
        <v>0.5</v>
      </c>
    </row>
    <row r="18">
      <c s="15" r="A18">
        <v>4</v>
      </c>
      <c t="s" s="8" r="B18">
        <v>30</v>
      </c>
      <c s="22" r="C18"/>
      <c s="8" r="D18"/>
    </row>
    <row r="19">
      <c s="6" r="A19"/>
      <c t="s" r="B19">
        <v>31</v>
      </c>
      <c s="31" r="C19">
        <v>0.25</v>
      </c>
    </row>
    <row r="20">
      <c s="6" r="A20"/>
      <c t="s" r="B20">
        <v>32</v>
      </c>
      <c s="31" r="C20">
        <v>0.25</v>
      </c>
    </row>
    <row r="21">
      <c s="6" r="A21">
        <v>5</v>
      </c>
      <c t="s" r="B21">
        <v>33</v>
      </c>
      <c s="31" r="C21">
        <v>0.25</v>
      </c>
    </row>
    <row r="22">
      <c s="6" r="A22"/>
      <c t="s" r="B22">
        <v>34</v>
      </c>
      <c s="31" r="C22">
        <v>0.25</v>
      </c>
    </row>
    <row r="23">
      <c s="6" r="A23"/>
      <c t="s" r="B23">
        <v>35</v>
      </c>
      <c s="31" r="C23">
        <v>0.25</v>
      </c>
    </row>
    <row r="24">
      <c s="15" r="A24">
        <v>6</v>
      </c>
      <c t="s" s="8" r="B24">
        <v>36</v>
      </c>
      <c s="22" r="C24"/>
      <c s="8" r="D24"/>
    </row>
    <row r="25">
      <c t="s" r="B25">
        <v>37</v>
      </c>
      <c s="31" r="C25">
        <v>0.25</v>
      </c>
    </row>
    <row r="26">
      <c s="6" r="A26"/>
      <c t="s" r="B26">
        <v>38</v>
      </c>
      <c s="31" r="C26">
        <v>0.25</v>
      </c>
    </row>
    <row r="27">
      <c s="6" r="A27"/>
      <c t="s" r="B27">
        <v>39</v>
      </c>
      <c s="31" r="C27">
        <v>0.25</v>
      </c>
    </row>
    <row r="28">
      <c s="15" r="A28">
        <v>7</v>
      </c>
      <c t="s" s="8" r="B28">
        <v>40</v>
      </c>
      <c s="22" r="C28"/>
    </row>
    <row r="29">
      <c s="6" r="A29"/>
      <c t="s" r="B29">
        <v>41</v>
      </c>
      <c s="31" r="C29">
        <v>0.25</v>
      </c>
    </row>
    <row r="30">
      <c s="6" r="A30"/>
      <c t="s" r="B30">
        <v>42</v>
      </c>
      <c s="31" r="C30">
        <v>0.25</v>
      </c>
    </row>
    <row r="31">
      <c s="15" r="A31">
        <v>8</v>
      </c>
      <c t="s" s="8" r="B31">
        <v>43</v>
      </c>
      <c s="22" r="C31">
        <v>1</v>
      </c>
      <c t="s" s="8" r="D31">
        <v>44</v>
      </c>
    </row>
    <row r="32">
      <c s="6" r="A32"/>
      <c t="s" s="16" r="B32">
        <v>45</v>
      </c>
      <c s="10" r="C32">
        <f>sum(C14:C31)</f>
        <v>7</v>
      </c>
    </row>
    <row r="33">
      <c t="s" s="15" r="A33">
        <v>46</v>
      </c>
      <c s="15" r="B33"/>
      <c s="22" r="C33"/>
    </row>
    <row r="34">
      <c t="s" s="15" r="A34">
        <v>22</v>
      </c>
      <c t="s" s="8" r="B34">
        <v>23</v>
      </c>
      <c t="s" s="22" r="C34">
        <v>47</v>
      </c>
      <c t="s" s="8" r="D34">
        <v>25</v>
      </c>
    </row>
    <row r="35">
      <c s="6" r="A35">
        <v>1</v>
      </c>
      <c t="s" r="B35">
        <v>48</v>
      </c>
      <c s="31" r="C35">
        <v>1</v>
      </c>
    </row>
    <row r="36">
      <c s="6" r="A36">
        <v>2</v>
      </c>
      <c t="s" r="B36">
        <v>49</v>
      </c>
      <c s="31" r="C36">
        <v>1</v>
      </c>
    </row>
    <row r="37">
      <c s="6" r="A37">
        <v>3</v>
      </c>
      <c t="s" r="B37">
        <v>50</v>
      </c>
      <c s="31" r="C37">
        <v>0.5</v>
      </c>
    </row>
    <row r="38">
      <c s="6" r="A38">
        <v>4</v>
      </c>
      <c t="s" r="B38">
        <v>40</v>
      </c>
      <c s="31" r="C38">
        <v>1</v>
      </c>
    </row>
    <row r="39">
      <c s="6" r="A39"/>
      <c t="s" s="16" r="B39">
        <v>45</v>
      </c>
      <c s="10" r="C39">
        <f>sum(C35:C38)</f>
        <v>3.5</v>
      </c>
    </row>
    <row r="40">
      <c s="6" r="A40"/>
      <c s="31" r="C40"/>
    </row>
    <row r="41">
      <c t="s" s="11" r="A41">
        <v>51</v>
      </c>
      <c s="11" r="B41"/>
      <c s="5" r="C41"/>
      <c s="18" r="D41"/>
    </row>
    <row r="42">
      <c t="s" s="15" r="A42">
        <v>22</v>
      </c>
      <c t="s" s="8" r="B42">
        <v>23</v>
      </c>
      <c t="s" s="22" r="C42">
        <v>47</v>
      </c>
      <c t="s" s="8" r="D42">
        <v>25</v>
      </c>
    </row>
    <row r="43">
      <c s="6" r="A43">
        <v>1</v>
      </c>
      <c t="s" r="B43">
        <v>52</v>
      </c>
      <c t="s" s="31" r="C43">
        <v>53</v>
      </c>
    </row>
    <row r="44">
      <c s="6" r="A44">
        <v>2</v>
      </c>
      <c t="s" r="B44">
        <v>54</v>
      </c>
      <c t="s" s="31" r="C44">
        <v>55</v>
      </c>
    </row>
    <row r="45">
      <c s="6" r="A45">
        <v>3</v>
      </c>
      <c t="s" r="B45">
        <v>56</v>
      </c>
      <c t="s" s="31" r="C45">
        <v>55</v>
      </c>
    </row>
    <row r="46">
      <c s="6" r="A46">
        <v>4</v>
      </c>
      <c t="s" r="B46">
        <v>57</v>
      </c>
      <c t="s" s="31" r="C46">
        <v>53</v>
      </c>
    </row>
    <row r="47">
      <c s="6" r="A47">
        <v>5</v>
      </c>
      <c t="s" r="B47">
        <v>58</v>
      </c>
      <c t="s" s="31" r="C47">
        <v>53</v>
      </c>
    </row>
    <row r="48">
      <c s="6" r="A48">
        <v>6</v>
      </c>
      <c t="s" r="B48">
        <v>59</v>
      </c>
      <c t="s" s="31" r="C48">
        <v>53</v>
      </c>
    </row>
    <row r="49">
      <c s="6" r="A49">
        <v>7</v>
      </c>
      <c t="s" r="B49">
        <v>60</v>
      </c>
      <c t="s" s="31" r="C49">
        <v>61</v>
      </c>
    </row>
    <row r="50">
      <c s="6" r="A50">
        <v>8</v>
      </c>
      <c t="s" r="B50">
        <v>62</v>
      </c>
      <c t="s" s="31" r="C50">
        <v>53</v>
      </c>
    </row>
    <row r="51">
      <c s="6" r="A51">
        <v>9</v>
      </c>
      <c t="s" r="B51">
        <v>63</v>
      </c>
      <c t="s" s="31" r="C51">
        <v>53</v>
      </c>
    </row>
    <row r="52">
      <c s="6" r="A52"/>
      <c s="31" r="C52"/>
    </row>
    <row r="53">
      <c t="s" s="11" r="A53">
        <v>64</v>
      </c>
      <c s="11" r="B53"/>
      <c s="5" r="C53"/>
      <c s="18" r="D53"/>
    </row>
    <row r="54">
      <c t="s" s="15" r="A54">
        <v>22</v>
      </c>
      <c t="s" s="8" r="B54">
        <v>23</v>
      </c>
      <c t="s" s="22" r="C54">
        <v>47</v>
      </c>
      <c t="s" s="8" r="D54">
        <v>25</v>
      </c>
    </row>
    <row r="55">
      <c s="6" r="A55">
        <v>1</v>
      </c>
      <c t="s" r="B55">
        <v>65</v>
      </c>
      <c t="s" s="31" r="C55">
        <v>66</v>
      </c>
    </row>
    <row r="56">
      <c s="6" r="A56">
        <v>2</v>
      </c>
      <c t="s" r="B56">
        <v>67</v>
      </c>
      <c t="s" s="31" r="C56">
        <v>66</v>
      </c>
    </row>
    <row r="57">
      <c s="6" r="A57">
        <v>3</v>
      </c>
      <c t="s" r="B57">
        <v>68</v>
      </c>
      <c t="s" s="31" r="C57">
        <v>69</v>
      </c>
    </row>
    <row r="58">
      <c s="19" r="C58"/>
    </row>
    <row r="59">
      <c t="s" s="11" r="A59">
        <v>70</v>
      </c>
      <c s="11" r="B59"/>
      <c s="5" r="C59"/>
      <c s="11" r="D59"/>
    </row>
    <row r="60">
      <c s="6" r="A60">
        <v>1</v>
      </c>
      <c t="s" r="B60">
        <v>71</v>
      </c>
      <c t="s" s="4" r="C60">
        <v>72</v>
      </c>
    </row>
    <row r="61">
      <c s="6" r="A61">
        <v>2</v>
      </c>
      <c t="s" r="B61">
        <v>73</v>
      </c>
      <c t="s" s="4" r="C61">
        <v>72</v>
      </c>
    </row>
    <row r="62">
      <c s="6" r="A62">
        <v>3</v>
      </c>
      <c t="s" r="B62">
        <v>74</v>
      </c>
      <c t="s" s="4" r="C62">
        <v>72</v>
      </c>
    </row>
    <row r="63">
      <c s="6" r="A63">
        <v>4</v>
      </c>
      <c t="s" r="B63">
        <v>75</v>
      </c>
      <c t="s" s="25" r="C63">
        <v>76</v>
      </c>
    </row>
    <row r="64">
      <c s="6" r="A64">
        <v>5</v>
      </c>
      <c t="s" r="B64">
        <v>77</v>
      </c>
      <c t="s" s="25" r="C64">
        <v>76</v>
      </c>
    </row>
    <row r="65">
      <c s="6" r="A65">
        <v>6</v>
      </c>
      <c t="s" r="B65">
        <v>78</v>
      </c>
      <c t="s" s="4" r="C65">
        <v>79</v>
      </c>
    </row>
    <row r="66">
      <c s="25" r="C66"/>
    </row>
    <row r="67">
      <c t="s" s="11" r="A67">
        <v>80</v>
      </c>
      <c s="11" r="B67"/>
      <c s="5" r="C67"/>
      <c s="11" r="D67"/>
    </row>
    <row r="68">
      <c s="6" r="A68">
        <v>1</v>
      </c>
      <c t="s" r="B68">
        <v>81</v>
      </c>
      <c t="s" s="4" r="C68">
        <v>72</v>
      </c>
    </row>
    <row r="69">
      <c s="6" r="A69">
        <v>2</v>
      </c>
      <c t="s" r="B69">
        <v>82</v>
      </c>
      <c t="s" s="4" r="C69">
        <v>72</v>
      </c>
    </row>
    <row r="70">
      <c s="6" r="A70"/>
      <c s="31" r="C70"/>
    </row>
    <row r="71">
      <c s="6" r="A71"/>
      <c s="31" r="C71"/>
    </row>
    <row r="72">
      <c s="6" r="A72"/>
      <c s="31" r="C72"/>
    </row>
    <row r="73">
      <c s="6" r="A73"/>
      <c s="31" r="C73"/>
    </row>
    <row r="74">
      <c s="6" r="A74"/>
      <c s="31" r="C74"/>
    </row>
    <row r="75">
      <c s="6" r="A75"/>
      <c s="31" r="C75"/>
    </row>
    <row r="76">
      <c s="6" r="A76"/>
      <c s="31" r="C76"/>
    </row>
    <row r="77">
      <c s="6" r="A77"/>
      <c s="31" r="C77"/>
    </row>
    <row r="78">
      <c s="6" r="A78"/>
      <c s="31" r="C78"/>
    </row>
    <row r="79">
      <c s="6" r="A79"/>
      <c s="31" r="C79"/>
    </row>
    <row r="80">
      <c s="6" r="A80"/>
      <c s="31" r="C80"/>
    </row>
    <row r="81">
      <c s="6" r="A81"/>
      <c s="31" r="C81"/>
    </row>
    <row r="82">
      <c s="6" r="A82"/>
      <c s="31" r="C82"/>
    </row>
    <row r="83">
      <c s="6" r="A83"/>
      <c s="31" r="C83"/>
    </row>
    <row r="84">
      <c s="6" r="A84"/>
      <c s="31" r="C84"/>
    </row>
    <row r="85">
      <c s="6" r="A85"/>
      <c s="31" r="C85"/>
    </row>
    <row r="86">
      <c s="6" r="A86"/>
      <c s="31" r="C86"/>
    </row>
    <row r="87">
      <c s="6" r="A87"/>
      <c s="31" r="C87"/>
    </row>
    <row r="88">
      <c s="6" r="A88"/>
      <c s="31" r="C88"/>
    </row>
    <row r="89">
      <c s="6" r="A89"/>
      <c s="31" r="C89"/>
    </row>
    <row r="90">
      <c s="6" r="A90"/>
      <c s="31" r="C90"/>
    </row>
    <row r="91">
      <c s="6" r="A91"/>
      <c s="31" r="C91"/>
    </row>
    <row r="92">
      <c s="6" r="A92"/>
      <c s="31" r="C92"/>
    </row>
    <row r="93">
      <c s="6" r="A93"/>
      <c s="31" r="C93"/>
    </row>
    <row r="94">
      <c s="6" r="A94"/>
      <c s="31" r="C94"/>
    </row>
    <row r="95">
      <c s="6" r="A95"/>
      <c s="31" r="C95"/>
    </row>
    <row r="96">
      <c s="6" r="A96"/>
      <c s="31" r="C96"/>
    </row>
    <row r="97">
      <c s="6" r="A97"/>
      <c s="31" r="C97"/>
    </row>
    <row r="98">
      <c s="6" r="A98"/>
      <c s="31" r="C98"/>
    </row>
    <row r="99">
      <c s="6" r="A99"/>
      <c s="31" r="C99"/>
    </row>
    <row r="100">
      <c s="6" r="A100"/>
      <c s="31" r="C100"/>
    </row>
    <row r="101">
      <c s="6" r="A101"/>
      <c s="31" r="C101"/>
    </row>
    <row r="102">
      <c s="6" r="A102"/>
      <c s="31" r="C102"/>
    </row>
    <row r="103">
      <c s="6" r="A103"/>
      <c s="31" r="C103"/>
    </row>
    <row r="104">
      <c s="6" r="A104"/>
      <c s="31" r="C104"/>
    </row>
    <row r="105">
      <c s="6" r="A105"/>
      <c s="31" r="C105"/>
    </row>
    <row r="106">
      <c s="6" r="A106"/>
      <c s="31" r="C106"/>
    </row>
    <row r="107">
      <c s="6" r="A107"/>
      <c s="31" r="C107"/>
    </row>
    <row r="108">
      <c s="6" r="A108"/>
      <c s="31" r="C108"/>
    </row>
    <row r="109">
      <c s="6" r="A109"/>
      <c s="31" r="C109"/>
    </row>
    <row r="110">
      <c s="6" r="A110"/>
      <c s="31" r="C110"/>
    </row>
    <row r="111">
      <c s="6" r="A111"/>
      <c s="31" r="C111"/>
    </row>
    <row r="112">
      <c s="6" r="A112"/>
      <c s="31" r="C112"/>
    </row>
    <row r="113">
      <c s="6" r="A113"/>
      <c s="31" r="C113"/>
    </row>
  </sheetData>
  <mergeCells count="18">
    <mergeCell ref="A1:D1"/>
    <mergeCell ref="A2:D2"/>
    <mergeCell ref="C3:D3"/>
    <mergeCell ref="C4:D4"/>
    <mergeCell ref="C5:D5"/>
    <mergeCell ref="C6:D6"/>
    <mergeCell ref="C7:D7"/>
    <mergeCell ref="A8:D8"/>
    <mergeCell ref="A11:D11"/>
    <mergeCell ref="A12:D12"/>
    <mergeCell ref="B18:D18"/>
    <mergeCell ref="B24:D24"/>
    <mergeCell ref="B28:D28"/>
    <mergeCell ref="A33:C33"/>
    <mergeCell ref="A41:D41"/>
    <mergeCell ref="A53:D53"/>
    <mergeCell ref="A59:D59"/>
    <mergeCell ref="A67:D6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5.43"/>
    <col min="2" customWidth="1" max="2" width="11.43"/>
    <col min="3" customWidth="1" max="3" width="13.14"/>
    <col min="4" customWidth="1" max="4" width="12.71"/>
  </cols>
  <sheetData>
    <row r="1">
      <c t="s" s="17" r="A1">
        <v>22</v>
      </c>
      <c t="s" s="1" r="B1">
        <v>83</v>
      </c>
      <c t="s" s="1" r="C1">
        <v>84</v>
      </c>
      <c t="s" s="1" r="D1">
        <v>85</v>
      </c>
      <c t="s" s="1" r="E1">
        <v>86</v>
      </c>
    </row>
    <row r="2">
      <c s="9" r="A2">
        <v>1</v>
      </c>
      <c t="s" s="20" r="B2">
        <v>87</v>
      </c>
      <c t="s" s="20" r="C2">
        <v>88</v>
      </c>
      <c s="20" r="D2"/>
      <c t="s" s="20" r="E2">
        <v>89</v>
      </c>
    </row>
    <row r="3">
      <c s="9" r="A3">
        <v>2</v>
      </c>
      <c t="s" s="20" r="B3">
        <v>90</v>
      </c>
      <c t="s" s="20" r="C3">
        <v>91</v>
      </c>
      <c t="s" s="20" r="D3">
        <v>92</v>
      </c>
      <c t="s" s="20" r="E3">
        <v>5</v>
      </c>
    </row>
    <row r="4">
      <c s="9" r="A4">
        <v>3</v>
      </c>
      <c t="s" s="20" r="B4">
        <v>93</v>
      </c>
      <c t="s" s="20" r="C4">
        <v>94</v>
      </c>
      <c t="s" s="20" r="D4">
        <v>95</v>
      </c>
      <c t="s" s="20" r="E4">
        <v>8</v>
      </c>
    </row>
    <row r="5">
      <c s="9" r="A5">
        <v>4</v>
      </c>
      <c t="s" s="20" r="B5">
        <v>96</v>
      </c>
      <c t="s" s="20" r="C5">
        <v>97</v>
      </c>
      <c s="20" r="D5"/>
      <c t="s" s="20" r="E5">
        <v>11</v>
      </c>
    </row>
    <row r="6">
      <c s="9" r="A6">
        <v>5</v>
      </c>
      <c t="s" s="20" r="B6">
        <v>98</v>
      </c>
      <c t="s" s="20" r="C6">
        <v>99</v>
      </c>
      <c s="20" r="D6"/>
      <c t="s" s="20" r="E6">
        <v>14</v>
      </c>
    </row>
    <row r="7">
      <c s="9" r="A7">
        <v>6</v>
      </c>
      <c t="s" s="20" r="B7">
        <v>100</v>
      </c>
      <c t="s" s="20" r="C7">
        <v>101</v>
      </c>
      <c s="20" r="D7"/>
      <c t="s" s="20" r="E7">
        <v>89</v>
      </c>
    </row>
    <row r="8">
      <c s="9" r="A8">
        <v>7</v>
      </c>
      <c t="s" s="20" r="B8">
        <v>102</v>
      </c>
      <c t="s" s="20" r="C8">
        <v>103</v>
      </c>
      <c t="s" s="20" r="D8">
        <v>104</v>
      </c>
      <c t="s" s="20" r="E8">
        <v>5</v>
      </c>
    </row>
    <row r="9">
      <c s="9" r="A9">
        <v>8</v>
      </c>
      <c t="s" s="20" r="B9">
        <v>105</v>
      </c>
      <c t="s" s="20" r="C9">
        <v>106</v>
      </c>
      <c t="s" s="20" r="D9">
        <v>107</v>
      </c>
      <c t="s" s="20" r="E9">
        <v>8</v>
      </c>
    </row>
    <row r="10">
      <c s="9" r="A10">
        <v>9</v>
      </c>
      <c t="s" s="20" r="B10">
        <v>108</v>
      </c>
      <c t="s" s="20" r="C10">
        <v>109</v>
      </c>
      <c s="20" r="D10"/>
      <c t="s" s="20" r="E10">
        <v>11</v>
      </c>
    </row>
    <row r="11">
      <c s="9" r="A11">
        <v>10</v>
      </c>
      <c t="s" s="20" r="B11">
        <v>110</v>
      </c>
      <c t="s" s="20" r="C11">
        <v>111</v>
      </c>
      <c s="20" r="D11"/>
      <c t="s" s="20" r="E11">
        <v>14</v>
      </c>
    </row>
    <row r="12">
      <c s="9" r="A12">
        <v>11</v>
      </c>
      <c t="s" s="20" r="B12">
        <v>112</v>
      </c>
      <c t="s" s="20" r="C12">
        <v>113</v>
      </c>
      <c t="s" s="20" r="D12">
        <v>114</v>
      </c>
      <c t="s" s="20" r="E12">
        <v>89</v>
      </c>
    </row>
    <row r="13">
      <c s="9" r="A13">
        <v>12</v>
      </c>
      <c t="s" s="20" r="B13">
        <v>115</v>
      </c>
      <c t="s" s="20" r="C13">
        <v>116</v>
      </c>
      <c t="s" s="20" r="D13">
        <v>117</v>
      </c>
      <c t="s" s="20" r="E13">
        <v>5</v>
      </c>
    </row>
    <row r="14">
      <c s="9" r="A14">
        <v>13</v>
      </c>
      <c t="s" s="20" r="B14">
        <v>118</v>
      </c>
      <c t="s" s="20" r="C14">
        <v>119</v>
      </c>
      <c t="s" s="20" r="D14">
        <v>120</v>
      </c>
      <c t="s" s="20" r="E14">
        <v>8</v>
      </c>
    </row>
    <row r="15">
      <c s="9" r="A15">
        <v>14</v>
      </c>
      <c t="s" s="20" r="B15">
        <v>121</v>
      </c>
      <c t="s" s="20" r="C15">
        <v>122</v>
      </c>
      <c s="20" r="D15"/>
      <c t="s" s="20" r="E15">
        <v>11</v>
      </c>
    </row>
    <row r="16">
      <c s="9" r="A16">
        <v>15</v>
      </c>
      <c t="s" s="20" r="B16">
        <v>123</v>
      </c>
      <c t="s" s="20" r="C16">
        <v>124</v>
      </c>
      <c s="20" r="D16"/>
      <c t="s" s="20" r="E16">
        <v>14</v>
      </c>
    </row>
    <row r="17">
      <c s="9" r="A17">
        <v>16</v>
      </c>
      <c t="s" s="20" r="B17">
        <v>125</v>
      </c>
      <c t="s" s="20" r="C17">
        <v>126</v>
      </c>
      <c t="s" s="20" r="D17">
        <v>127</v>
      </c>
      <c t="s" s="20" r="E17">
        <v>89</v>
      </c>
    </row>
    <row r="18">
      <c s="9" r="A18">
        <v>17</v>
      </c>
      <c t="s" s="20" r="B18">
        <v>128</v>
      </c>
      <c t="s" s="20" r="C18">
        <v>129</v>
      </c>
      <c s="20" r="D18"/>
      <c t="s" s="20" r="E18">
        <v>5</v>
      </c>
    </row>
    <row r="19">
      <c s="9" r="A19">
        <v>18</v>
      </c>
      <c t="s" s="20" r="B19">
        <v>130</v>
      </c>
      <c t="s" s="20" r="C19">
        <v>131</v>
      </c>
      <c s="20" r="D19"/>
      <c t="s" s="20" r="E19">
        <v>8</v>
      </c>
    </row>
    <row r="20">
      <c s="9" r="A20">
        <v>19</v>
      </c>
      <c t="s" s="20" r="B20">
        <v>132</v>
      </c>
      <c t="s" s="20" r="C20">
        <v>133</v>
      </c>
      <c t="s" s="20" r="D20">
        <v>134</v>
      </c>
      <c t="s" s="20" r="E20">
        <v>11</v>
      </c>
    </row>
    <row r="21">
      <c s="9" r="A21">
        <v>20</v>
      </c>
      <c t="s" s="20" r="B21">
        <v>135</v>
      </c>
      <c t="s" s="20" r="C21">
        <v>136</v>
      </c>
      <c s="20" r="D21"/>
      <c t="s" s="20" r="E21">
        <v>14</v>
      </c>
    </row>
    <row r="22">
      <c s="9" r="A22">
        <v>21</v>
      </c>
      <c t="s" s="20" r="B22">
        <v>137</v>
      </c>
      <c t="s" s="20" r="C22">
        <v>138</v>
      </c>
      <c t="s" s="20" r="D22">
        <v>139</v>
      </c>
      <c t="s" s="20" r="E22">
        <v>89</v>
      </c>
    </row>
    <row r="23">
      <c s="9" r="A23">
        <v>22</v>
      </c>
      <c t="s" s="20" r="B23">
        <v>140</v>
      </c>
      <c t="s" s="20" r="C23">
        <v>141</v>
      </c>
      <c t="s" s="20" r="D23">
        <v>142</v>
      </c>
      <c t="s" s="20" r="E23">
        <v>5</v>
      </c>
    </row>
    <row r="24">
      <c s="9" r="A24">
        <v>23</v>
      </c>
      <c t="s" s="20" r="B24">
        <v>143</v>
      </c>
      <c t="s" s="20" r="C24">
        <v>144</v>
      </c>
      <c t="s" s="20" r="D24">
        <v>145</v>
      </c>
      <c t="s" s="20" r="E24">
        <v>8</v>
      </c>
    </row>
    <row r="25">
      <c s="9" r="A25">
        <v>24</v>
      </c>
      <c t="s" s="20" r="B25">
        <v>146</v>
      </c>
      <c t="s" s="20" r="C25">
        <v>147</v>
      </c>
      <c s="20" r="D25"/>
      <c t="s" s="20" r="E25">
        <v>11</v>
      </c>
    </row>
    <row r="26">
      <c s="9" r="A26">
        <v>25</v>
      </c>
      <c t="s" s="20" r="B26">
        <v>148</v>
      </c>
      <c t="s" s="20" r="C26">
        <v>149</v>
      </c>
      <c s="20" r="D26"/>
      <c t="s" s="20" r="E26">
        <v>14</v>
      </c>
    </row>
    <row r="27">
      <c s="9" r="A27">
        <v>26</v>
      </c>
      <c t="s" s="20" r="B27">
        <v>150</v>
      </c>
      <c t="s" s="20" r="C27">
        <v>151</v>
      </c>
      <c t="s" s="20" r="D27">
        <v>152</v>
      </c>
      <c t="s" s="20" r="E27">
        <v>89</v>
      </c>
    </row>
    <row r="28">
      <c s="9" r="A28">
        <v>27</v>
      </c>
      <c t="s" s="20" r="B28">
        <v>153</v>
      </c>
      <c s="20" r="C28"/>
      <c s="20" r="D28"/>
      <c t="s" s="20" r="E28">
        <v>5</v>
      </c>
    </row>
    <row r="29">
      <c s="9" r="A29">
        <v>28</v>
      </c>
      <c t="s" s="20" r="B29">
        <v>154</v>
      </c>
      <c t="s" s="20" r="C29">
        <v>155</v>
      </c>
      <c t="s" s="20" r="D29">
        <v>156</v>
      </c>
      <c t="s" s="20" r="E29">
        <v>8</v>
      </c>
    </row>
    <row r="30">
      <c s="9" r="A30">
        <v>29</v>
      </c>
      <c t="s" s="20" r="B30">
        <v>157</v>
      </c>
      <c t="s" s="20" r="C30">
        <v>158</v>
      </c>
      <c s="20" r="D30"/>
      <c t="s" s="20" r="E30">
        <v>11</v>
      </c>
    </row>
    <row r="31">
      <c s="9" r="A31">
        <v>30</v>
      </c>
      <c t="s" s="20" r="B31">
        <v>159</v>
      </c>
      <c t="s" s="20" r="C31">
        <v>160</v>
      </c>
      <c t="s" s="20" r="D31">
        <v>161</v>
      </c>
      <c t="s" s="20" r="E31">
        <v>14</v>
      </c>
    </row>
    <row r="32">
      <c s="9" r="A32">
        <v>31</v>
      </c>
      <c t="s" s="20" r="B32">
        <v>162</v>
      </c>
      <c t="s" s="20" r="C32">
        <v>163</v>
      </c>
      <c s="20" r="D32"/>
      <c t="s" s="20" r="E32">
        <v>89</v>
      </c>
    </row>
    <row r="33">
      <c s="9" r="A33">
        <v>32</v>
      </c>
      <c t="s" s="20" r="B33">
        <v>164</v>
      </c>
      <c t="s" s="20" r="C33">
        <v>165</v>
      </c>
      <c t="s" s="20" r="D33">
        <v>166</v>
      </c>
      <c t="s" s="20" r="E33">
        <v>5</v>
      </c>
    </row>
    <row r="34">
      <c s="9" r="A34">
        <v>33</v>
      </c>
      <c t="s" s="20" r="B34">
        <v>167</v>
      </c>
      <c t="s" s="20" r="C34">
        <v>168</v>
      </c>
      <c s="20" r="D34"/>
      <c t="s" s="20" r="E34">
        <v>8</v>
      </c>
    </row>
    <row r="35">
      <c s="9" r="A35">
        <v>34</v>
      </c>
      <c t="s" s="20" r="B35">
        <v>169</v>
      </c>
      <c t="s" s="20" r="C35">
        <v>170</v>
      </c>
      <c s="20" r="D35"/>
      <c t="s" s="20" r="E35">
        <v>11</v>
      </c>
    </row>
    <row r="36">
      <c s="9" r="A36">
        <v>35</v>
      </c>
      <c t="s" s="20" r="B36">
        <v>171</v>
      </c>
      <c s="20" r="C36"/>
      <c s="20" r="D36"/>
      <c t="s" s="20" r="E36">
        <v>14</v>
      </c>
    </row>
    <row r="37">
      <c s="9" r="A37">
        <v>36</v>
      </c>
      <c t="s" s="20" r="B37">
        <v>172</v>
      </c>
      <c t="s" s="20" r="C37">
        <v>173</v>
      </c>
      <c t="s" s="20" r="D37">
        <v>174</v>
      </c>
      <c t="s" s="20" r="E37">
        <v>89</v>
      </c>
    </row>
    <row r="38">
      <c s="9" r="A38">
        <v>37</v>
      </c>
      <c t="s" s="20" r="B38">
        <v>175</v>
      </c>
      <c t="s" s="20" r="C38">
        <v>176</v>
      </c>
      <c t="s" s="20" r="D38">
        <v>177</v>
      </c>
      <c t="s" s="20" r="E38">
        <v>5</v>
      </c>
    </row>
    <row r="39">
      <c s="9" r="A39">
        <v>38</v>
      </c>
      <c t="s" s="20" r="B39">
        <v>178</v>
      </c>
      <c s="20" r="C39"/>
      <c s="20" r="D39"/>
      <c t="s" s="20" r="E39">
        <v>8</v>
      </c>
    </row>
    <row r="40">
      <c s="9" r="A40">
        <v>39</v>
      </c>
      <c t="s" s="20" r="B40">
        <v>179</v>
      </c>
      <c t="s" s="20" r="C40">
        <v>180</v>
      </c>
      <c s="20" r="D40"/>
      <c t="s" s="20" r="E40">
        <v>11</v>
      </c>
    </row>
    <row r="41">
      <c s="9" r="A41">
        <v>40</v>
      </c>
      <c t="s" s="20" r="B41">
        <v>181</v>
      </c>
      <c t="s" s="20" r="C41">
        <v>182</v>
      </c>
      <c t="s" s="20" r="D41">
        <v>183</v>
      </c>
      <c t="s" s="20" r="E41">
        <v>14</v>
      </c>
    </row>
    <row r="42">
      <c s="9" r="A42">
        <v>41</v>
      </c>
      <c t="s" s="20" r="B42">
        <v>184</v>
      </c>
      <c t="s" s="20" r="C42">
        <v>185</v>
      </c>
      <c s="20" r="D42"/>
      <c t="s" s="20" r="E42">
        <v>89</v>
      </c>
    </row>
    <row r="43">
      <c s="9" r="A43">
        <v>42</v>
      </c>
      <c t="s" s="20" r="B43">
        <v>186</v>
      </c>
      <c s="20" r="C43"/>
      <c s="20" r="D43"/>
      <c t="s" s="20" r="E43">
        <v>5</v>
      </c>
    </row>
    <row r="44">
      <c s="9" r="A44">
        <v>43</v>
      </c>
      <c t="s" s="20" r="B44">
        <v>187</v>
      </c>
      <c t="s" s="20" r="C44">
        <v>188</v>
      </c>
      <c s="20" r="D44"/>
      <c t="s" s="20" r="E44">
        <v>8</v>
      </c>
    </row>
    <row r="45">
      <c s="9" r="A45">
        <v>44</v>
      </c>
      <c t="s" s="20" r="B45">
        <v>189</v>
      </c>
      <c t="s" s="20" r="C45">
        <v>190</v>
      </c>
      <c t="s" s="32" r="D45">
        <v>191</v>
      </c>
      <c t="s" s="20" r="E45">
        <v>11</v>
      </c>
      <c t="s" s="16" r="F45">
        <v>192</v>
      </c>
    </row>
    <row r="46">
      <c s="9" r="A46">
        <v>45</v>
      </c>
      <c t="s" s="20" r="B46">
        <v>193</v>
      </c>
      <c s="20" r="C46"/>
      <c s="20" r="D46"/>
      <c t="s" s="20" r="E46">
        <v>14</v>
      </c>
    </row>
    <row r="47">
      <c s="27" r="A47">
        <v>46</v>
      </c>
      <c t="s" s="26" r="B47">
        <v>190</v>
      </c>
      <c t="s" s="26" r="C47">
        <v>189</v>
      </c>
      <c s="26" r="D47"/>
      <c t="s" s="26" r="E47">
        <v>89</v>
      </c>
      <c t="s" s="21" r="F47">
        <v>194</v>
      </c>
    </row>
    <row r="48">
      <c s="9" r="A48">
        <v>47</v>
      </c>
      <c t="s" s="20" r="B48">
        <v>195</v>
      </c>
      <c s="20" r="C48"/>
      <c s="20" r="D48"/>
      <c t="s" s="20" r="E48">
        <v>5</v>
      </c>
    </row>
    <row r="49">
      <c s="9" r="A49">
        <v>48</v>
      </c>
      <c t="s" s="20" r="B49">
        <v>196</v>
      </c>
      <c t="s" s="20" r="C49">
        <v>197</v>
      </c>
      <c s="20" r="D49"/>
      <c t="s" s="20" r="E49">
        <v>8</v>
      </c>
    </row>
    <row r="50">
      <c s="9" r="A50">
        <v>49</v>
      </c>
      <c t="s" s="20" r="B50">
        <v>198</v>
      </c>
      <c t="s" s="20" r="C50">
        <v>199</v>
      </c>
      <c s="20" r="D50"/>
      <c t="s" s="20" r="E50">
        <v>11</v>
      </c>
    </row>
    <row r="51">
      <c s="9" r="A51">
        <v>50</v>
      </c>
      <c t="s" s="20" r="B51">
        <v>200</v>
      </c>
      <c t="s" s="20" r="C51">
        <v>201</v>
      </c>
      <c s="20" r="D51"/>
      <c t="s" s="20" r="E51">
        <v>14</v>
      </c>
    </row>
    <row r="52">
      <c s="9" r="A52">
        <v>51</v>
      </c>
      <c t="s" s="20" r="B52">
        <v>202</v>
      </c>
      <c t="s" s="20" r="C52">
        <v>203</v>
      </c>
      <c s="20" r="D52"/>
      <c t="s" s="20" r="E52">
        <v>89</v>
      </c>
    </row>
    <row r="53">
      <c s="9" r="A53">
        <v>52</v>
      </c>
      <c t="s" s="20" r="B53">
        <v>204</v>
      </c>
      <c t="s" s="20" r="C53">
        <v>205</v>
      </c>
      <c s="20" r="D53"/>
      <c t="s" s="20" r="E53">
        <v>5</v>
      </c>
    </row>
    <row r="54">
      <c s="9" r="A54">
        <v>53</v>
      </c>
      <c t="s" s="20" r="B54">
        <v>206</v>
      </c>
      <c t="s" s="20" r="C54">
        <v>207</v>
      </c>
      <c t="s" s="20" r="D54">
        <v>208</v>
      </c>
      <c t="s" s="20" r="E54">
        <v>8</v>
      </c>
    </row>
    <row r="55">
      <c s="9" r="A55">
        <v>54</v>
      </c>
      <c t="s" s="20" r="B55">
        <v>209</v>
      </c>
      <c s="20" r="C55"/>
      <c s="20" r="D55"/>
      <c t="s" s="20" r="E55">
        <v>11</v>
      </c>
    </row>
    <row r="56">
      <c s="9" r="A56">
        <v>55</v>
      </c>
      <c t="s" s="20" r="B56">
        <v>210</v>
      </c>
      <c t="s" s="20" r="C56">
        <v>211</v>
      </c>
      <c t="s" s="20" r="D56">
        <v>212</v>
      </c>
      <c t="s" s="20" r="E56">
        <v>14</v>
      </c>
    </row>
    <row r="57">
      <c s="9" r="A57">
        <v>56</v>
      </c>
      <c t="s" s="20" r="B57">
        <v>213</v>
      </c>
      <c t="s" s="20" r="C57">
        <v>214</v>
      </c>
      <c t="s" s="20" r="D57">
        <v>215</v>
      </c>
      <c t="s" s="20" r="E57">
        <v>89</v>
      </c>
    </row>
    <row r="58">
      <c s="9" r="A58">
        <v>57</v>
      </c>
      <c t="s" s="20" r="B58">
        <v>216</v>
      </c>
      <c t="s" s="20" r="C58">
        <v>217</v>
      </c>
      <c s="20" r="D58"/>
      <c t="s" s="20" r="E58">
        <v>5</v>
      </c>
    </row>
    <row r="59">
      <c s="9" r="A59">
        <v>58</v>
      </c>
      <c t="s" s="20" r="B59">
        <v>218</v>
      </c>
      <c t="s" s="20" r="C59">
        <v>219</v>
      </c>
      <c s="20" r="D59"/>
      <c t="s" s="20" r="E59">
        <v>8</v>
      </c>
    </row>
    <row r="60">
      <c s="9" r="A60">
        <v>59</v>
      </c>
      <c t="s" s="20" r="B60">
        <v>220</v>
      </c>
      <c t="s" s="20" r="C60">
        <v>221</v>
      </c>
      <c s="20" r="D60"/>
      <c t="s" s="20" r="E60">
        <v>11</v>
      </c>
    </row>
    <row r="61">
      <c s="9" r="A61">
        <v>60</v>
      </c>
      <c t="s" s="20" r="B61">
        <v>222</v>
      </c>
      <c t="s" s="20" r="C61">
        <v>223</v>
      </c>
      <c s="20" r="D61"/>
      <c t="s" s="20" r="E61">
        <v>14</v>
      </c>
    </row>
    <row r="62">
      <c s="27" r="A62">
        <v>61</v>
      </c>
      <c t="s" s="26" r="B62">
        <v>116</v>
      </c>
      <c t="s" s="26" r="C62">
        <v>117</v>
      </c>
      <c s="26" r="D62"/>
      <c t="s" s="26" r="E62">
        <v>89</v>
      </c>
      <c t="s" s="21" r="F62">
        <v>194</v>
      </c>
    </row>
    <row r="63">
      <c s="9" r="A63">
        <v>62</v>
      </c>
      <c t="s" s="20" r="B63">
        <v>224</v>
      </c>
      <c t="s" s="20" r="C63">
        <v>225</v>
      </c>
      <c s="20" r="D63"/>
      <c t="s" s="20" r="E63">
        <v>5</v>
      </c>
    </row>
    <row r="64">
      <c s="9" r="A64">
        <v>63</v>
      </c>
      <c t="s" s="20" r="B64">
        <v>226</v>
      </c>
      <c t="s" s="20" r="C64">
        <v>227</v>
      </c>
      <c s="20" r="D64"/>
      <c t="s" s="20" r="E64">
        <v>8</v>
      </c>
    </row>
    <row r="65">
      <c s="9" r="A65">
        <v>64</v>
      </c>
      <c t="s" s="20" r="B65">
        <v>228</v>
      </c>
      <c t="s" s="20" r="C65">
        <v>229</v>
      </c>
      <c s="20" r="D65"/>
      <c t="s" s="20" r="E65">
        <v>11</v>
      </c>
    </row>
    <row r="66">
      <c s="9" r="A66">
        <v>65</v>
      </c>
      <c t="s" s="20" r="B66">
        <v>230</v>
      </c>
      <c t="s" s="20" r="C66">
        <v>231</v>
      </c>
      <c s="20" r="D66"/>
      <c t="s" s="20" r="E66">
        <v>14</v>
      </c>
    </row>
    <row r="67">
      <c s="9" r="A67">
        <v>66</v>
      </c>
      <c t="s" s="20" r="B67">
        <v>232</v>
      </c>
      <c t="s" s="20" r="C67">
        <v>233</v>
      </c>
      <c s="20" r="D67"/>
      <c t="s" s="20" r="E67">
        <v>89</v>
      </c>
    </row>
    <row r="68">
      <c s="9" r="A68">
        <v>67</v>
      </c>
      <c t="s" s="20" r="B68">
        <v>234</v>
      </c>
      <c t="s" s="20" r="C68">
        <v>235</v>
      </c>
      <c s="20" r="D68"/>
      <c t="s" s="20" r="E68">
        <v>5</v>
      </c>
    </row>
    <row r="69">
      <c s="9" r="A69">
        <v>68</v>
      </c>
      <c t="s" s="20" r="B69">
        <v>236</v>
      </c>
      <c t="s" s="20" r="C69">
        <v>186</v>
      </c>
      <c t="s" s="20" r="D69">
        <v>237</v>
      </c>
      <c t="s" s="20" r="E69">
        <v>8</v>
      </c>
    </row>
    <row r="70">
      <c s="9" r="A70">
        <v>69</v>
      </c>
      <c t="s" s="20" r="B70">
        <v>220</v>
      </c>
      <c t="s" s="20" r="C70">
        <v>221</v>
      </c>
      <c s="20" r="D70"/>
      <c t="s" s="20" r="E70">
        <v>11</v>
      </c>
    </row>
    <row r="71">
      <c s="9" r="A71">
        <v>70</v>
      </c>
      <c t="s" s="20" r="B71">
        <v>238</v>
      </c>
      <c t="s" s="20" r="C71">
        <v>239</v>
      </c>
      <c s="20" r="D71"/>
      <c t="s" s="20" r="E71">
        <v>14</v>
      </c>
    </row>
    <row r="72">
      <c s="6" r="A72"/>
      <c s="14" r="B72"/>
      <c s="14" r="C72"/>
      <c s="14" r="D72"/>
    </row>
    <row r="73">
      <c s="6" r="A73"/>
      <c s="14" r="B73"/>
      <c s="14" r="C73"/>
      <c s="14" r="D73"/>
    </row>
    <row r="74">
      <c s="6" r="A74"/>
      <c s="14" r="B74"/>
      <c s="14" r="C74"/>
      <c s="14" r="D74"/>
    </row>
    <row r="75">
      <c s="6" r="A75"/>
      <c s="14" r="B75"/>
      <c s="14" r="C75"/>
      <c s="14" r="D75"/>
    </row>
    <row r="76">
      <c s="6" r="A76"/>
      <c s="14" r="B76"/>
      <c s="14" r="C76"/>
      <c s="14" r="D76"/>
    </row>
    <row r="77">
      <c s="6" r="A77"/>
      <c s="14" r="B77"/>
      <c s="14" r="C77"/>
      <c s="14" r="D77"/>
    </row>
    <row r="78">
      <c s="6" r="A78"/>
      <c s="14" r="B78"/>
      <c s="14" r="C78"/>
      <c s="14" r="D78"/>
    </row>
    <row r="79">
      <c s="6" r="A79"/>
      <c s="14" r="B79"/>
      <c s="14" r="C79"/>
      <c s="14" r="D79"/>
    </row>
    <row r="80">
      <c s="6" r="A80"/>
      <c s="14" r="B80"/>
      <c s="14" r="C80"/>
      <c s="14" r="D80"/>
    </row>
    <row r="81">
      <c s="6" r="A81"/>
      <c s="14" r="B81"/>
      <c s="14" r="C81"/>
      <c s="14" r="D81"/>
    </row>
    <row r="82">
      <c s="6" r="A82"/>
      <c s="14" r="B82"/>
      <c s="14" r="C82"/>
      <c s="14" r="D82"/>
    </row>
    <row r="83">
      <c s="6" r="A83"/>
      <c s="14" r="B83"/>
      <c s="14" r="C83"/>
      <c s="14" r="D83"/>
    </row>
    <row r="84">
      <c s="6" r="A84"/>
      <c s="14" r="B84"/>
      <c s="14" r="C84"/>
      <c s="14" r="D84"/>
    </row>
    <row r="85">
      <c s="6" r="A85"/>
      <c s="14" r="B85"/>
      <c s="14" r="C85"/>
      <c s="14" r="D85"/>
    </row>
    <row r="86">
      <c s="6" r="A86"/>
      <c s="14" r="B86"/>
      <c s="14" r="C86"/>
      <c s="14" r="D86"/>
    </row>
    <row r="87">
      <c s="6" r="A87"/>
      <c s="14" r="B87"/>
      <c s="14" r="C87"/>
      <c s="14" r="D87"/>
    </row>
    <row r="88">
      <c s="6" r="A88"/>
      <c s="14" r="B88"/>
      <c s="14" r="C88"/>
      <c s="14" r="D88"/>
    </row>
    <row r="89">
      <c s="6" r="A89"/>
      <c s="14" r="B89"/>
      <c s="14" r="C89"/>
      <c s="14" r="D89"/>
    </row>
    <row r="90">
      <c s="6" r="A90"/>
      <c s="14" r="B90"/>
      <c s="14" r="C90"/>
      <c s="14" r="D90"/>
    </row>
    <row r="91">
      <c s="6" r="A91"/>
      <c s="14" r="B91"/>
      <c s="14" r="C91"/>
      <c s="14" r="D91"/>
    </row>
    <row r="92">
      <c s="6" r="A92"/>
      <c s="14" r="B92"/>
      <c s="14" r="C92"/>
      <c s="14" r="D92"/>
    </row>
    <row r="93">
      <c s="6" r="A93"/>
      <c s="14" r="B93"/>
      <c s="14" r="C93"/>
      <c s="14" r="D93"/>
    </row>
    <row r="94">
      <c s="6" r="A94"/>
      <c s="14" r="B94"/>
      <c s="14" r="C94"/>
      <c s="14" r="D94"/>
    </row>
    <row r="95">
      <c s="6" r="A95"/>
      <c s="14" r="B95"/>
      <c s="14" r="C95"/>
      <c s="14" r="D95"/>
    </row>
    <row r="96">
      <c s="6" r="A96"/>
      <c s="14" r="B96"/>
      <c s="14" r="C96"/>
      <c s="14" r="D96"/>
    </row>
    <row r="97">
      <c s="6" r="A97"/>
      <c s="14" r="B97"/>
      <c s="14" r="C97"/>
      <c s="14" r="D97"/>
    </row>
    <row r="98">
      <c s="6" r="A98"/>
      <c s="14" r="B98"/>
      <c s="14" r="C98"/>
      <c s="14" r="D98"/>
    </row>
    <row r="99">
      <c s="6" r="A99"/>
      <c s="14" r="B99"/>
      <c s="14" r="C99"/>
      <c s="14" r="D99"/>
    </row>
    <row r="100">
      <c s="6" r="A100"/>
      <c s="14" r="B100"/>
      <c s="14" r="C100"/>
      <c s="14" r="D100"/>
    </row>
    <row r="101">
      <c s="6" r="A101"/>
      <c s="14" r="B101"/>
      <c s="14" r="C101"/>
      <c s="14" r="D101"/>
    </row>
    <row r="102">
      <c s="6" r="A102"/>
      <c s="14" r="B102"/>
      <c s="14" r="C102"/>
      <c s="14" r="D102"/>
    </row>
    <row r="103">
      <c s="6" r="A103"/>
      <c s="14" r="B103"/>
      <c s="14" r="C103"/>
      <c s="14" r="D103"/>
    </row>
    <row r="104">
      <c s="6" r="A104"/>
      <c s="14" r="B104"/>
      <c s="14" r="C104"/>
      <c s="14" r="D104"/>
    </row>
    <row r="105">
      <c s="6" r="A105"/>
      <c s="14" r="B105"/>
      <c s="14" r="C105"/>
      <c s="14" r="D105"/>
    </row>
    <row r="106">
      <c s="6" r="A106"/>
      <c s="14" r="B106"/>
      <c s="14" r="C106"/>
      <c s="14" r="D106"/>
    </row>
    <row r="107">
      <c s="6" r="A107"/>
      <c s="14" r="B107"/>
      <c s="14" r="C107"/>
      <c s="14" r="D107"/>
    </row>
    <row r="108">
      <c s="6" r="A108"/>
      <c s="14" r="B108"/>
      <c s="14" r="C108"/>
      <c s="14" r="D108"/>
    </row>
    <row r="109">
      <c s="6" r="A109"/>
      <c s="14" r="B109"/>
      <c s="14" r="C109"/>
      <c s="14" r="D109"/>
    </row>
    <row r="110">
      <c s="6" r="A110"/>
      <c s="14" r="B110"/>
      <c s="14" r="C110"/>
      <c s="14" r="D110"/>
    </row>
    <row r="111">
      <c s="6" r="A111"/>
      <c s="14" r="B111"/>
      <c s="14" r="C111"/>
      <c s="14" r="D111"/>
    </row>
    <row r="112">
      <c s="6" r="A112"/>
      <c s="14" r="B112"/>
      <c s="14" r="C112"/>
      <c s="14" r="D112"/>
    </row>
    <row r="113">
      <c s="6" r="A113"/>
      <c s="14" r="B113"/>
      <c s="14" r="C113"/>
      <c s="14" r="D113"/>
    </row>
    <row r="114">
      <c s="6" r="A114"/>
      <c s="14" r="B114"/>
      <c s="14" r="C114"/>
      <c s="14" r="D114"/>
    </row>
    <row r="115">
      <c s="6" r="A115"/>
      <c s="14" r="B115"/>
      <c s="14" r="C115"/>
      <c s="14" r="D115"/>
    </row>
    <row r="116">
      <c s="6" r="A116"/>
      <c s="14" r="B116"/>
      <c s="14" r="C116"/>
      <c s="14" r="D116"/>
    </row>
    <row r="117">
      <c s="6" r="A117"/>
      <c s="14" r="B117"/>
      <c s="14" r="C117"/>
      <c s="14" r="D117"/>
    </row>
    <row r="118">
      <c s="6" r="A118"/>
      <c s="14" r="B118"/>
      <c s="14" r="C118"/>
      <c s="14" r="D118"/>
    </row>
    <row r="119">
      <c s="6" r="A119"/>
      <c s="14" r="B119"/>
      <c s="14" r="C119"/>
      <c s="14" r="D119"/>
    </row>
    <row r="120">
      <c s="6" r="A120"/>
      <c s="14" r="B120"/>
      <c s="14" r="C120"/>
      <c s="14" r="D120"/>
    </row>
    <row r="121">
      <c s="6" r="A121"/>
      <c s="14" r="B121"/>
      <c s="14" r="C121"/>
      <c s="14" r="D121"/>
    </row>
    <row r="122">
      <c s="6" r="A122"/>
      <c s="14" r="B122"/>
      <c s="14" r="C122"/>
      <c s="14" r="D122"/>
    </row>
    <row r="123">
      <c s="6" r="A123"/>
      <c s="14" r="B123"/>
      <c s="14" r="C123"/>
      <c s="14" r="D123"/>
    </row>
    <row r="124">
      <c s="6" r="A124"/>
      <c s="14" r="B124"/>
      <c s="14" r="C124"/>
      <c s="14" r="D124"/>
    </row>
    <row r="125">
      <c s="6" r="A125"/>
      <c s="14" r="B125"/>
      <c s="14" r="C125"/>
      <c s="14" r="D125"/>
    </row>
    <row r="126">
      <c s="6" r="A126"/>
      <c s="14" r="B126"/>
      <c s="14" r="C126"/>
      <c s="14" r="D126"/>
    </row>
    <row r="127">
      <c s="6" r="A127"/>
      <c s="14" r="B127"/>
      <c s="14" r="C127"/>
      <c s="14" r="D127"/>
    </row>
    <row r="128">
      <c s="6" r="A128"/>
      <c s="14" r="B128"/>
      <c s="14" r="C128"/>
      <c s="14" r="D128"/>
    </row>
    <row r="129">
      <c s="6" r="A129"/>
      <c s="14" r="B129"/>
      <c s="14" r="C129"/>
      <c s="14" r="D129"/>
    </row>
    <row r="130">
      <c s="6" r="A130"/>
      <c s="14" r="B130"/>
      <c s="14" r="C130"/>
      <c s="14" r="D130"/>
    </row>
    <row r="131">
      <c s="6" r="A131"/>
      <c s="14" r="B131"/>
      <c s="14" r="C131"/>
      <c s="14" r="D131"/>
    </row>
    <row r="132">
      <c s="6" r="A132"/>
      <c s="14" r="B132"/>
      <c s="14" r="C132"/>
      <c s="14" r="D132"/>
    </row>
    <row r="133">
      <c s="6" r="A133"/>
      <c s="14" r="B133"/>
      <c s="14" r="C133"/>
      <c s="14" r="D133"/>
    </row>
    <row r="134">
      <c s="6" r="A134"/>
      <c s="14" r="B134"/>
      <c s="14" r="C134"/>
      <c s="14" r="D134"/>
    </row>
    <row r="135">
      <c s="6" r="A135"/>
      <c s="14" r="B135"/>
      <c s="14" r="C135"/>
      <c s="14" r="D135"/>
    </row>
    <row r="136">
      <c s="6" r="A136"/>
      <c s="14" r="B136"/>
      <c s="14" r="C136"/>
      <c s="14" r="D136"/>
    </row>
    <row r="137">
      <c s="6" r="A137"/>
      <c s="14" r="B137"/>
      <c s="14" r="C137"/>
      <c s="14" r="D137"/>
    </row>
    <row r="138">
      <c s="6" r="A138"/>
      <c s="14" r="B138"/>
      <c s="14" r="C138"/>
      <c s="14" r="D138"/>
    </row>
    <row r="139">
      <c s="6" r="A139"/>
      <c s="14" r="B139"/>
      <c s="14" r="C139"/>
      <c s="14" r="D139"/>
    </row>
    <row r="140">
      <c s="6" r="A140"/>
      <c s="14" r="B140"/>
      <c s="14" r="C140"/>
      <c s="14" r="D140"/>
    </row>
    <row r="141">
      <c s="6" r="A141"/>
      <c s="14" r="B141"/>
      <c s="14" r="C141"/>
      <c s="14" r="D141"/>
    </row>
    <row r="142">
      <c s="6" r="A142"/>
      <c s="14" r="B142"/>
      <c s="14" r="C142"/>
      <c s="14" r="D142"/>
    </row>
    <row r="143">
      <c s="6" r="A143"/>
      <c s="14" r="B143"/>
      <c s="14" r="C143"/>
      <c s="14" r="D143"/>
    </row>
    <row r="144">
      <c s="6" r="A144"/>
      <c s="14" r="B144"/>
      <c s="14" r="C144"/>
      <c s="14" r="D144"/>
    </row>
    <row r="145">
      <c s="6" r="A145"/>
      <c s="14" r="B145"/>
      <c s="14" r="C145"/>
      <c s="14" r="D145"/>
    </row>
    <row r="146">
      <c s="6" r="A146"/>
      <c s="14" r="B146"/>
      <c s="14" r="C146"/>
      <c s="14" r="D146"/>
    </row>
    <row r="147">
      <c s="6" r="A147"/>
      <c s="14" r="B147"/>
      <c s="14" r="C147"/>
      <c s="14" r="D147"/>
    </row>
    <row r="148">
      <c s="6" r="A148"/>
      <c s="14" r="B148"/>
      <c s="14" r="C148"/>
      <c s="14" r="D148"/>
    </row>
    <row r="149">
      <c s="6" r="A149"/>
      <c s="14" r="B149"/>
      <c s="14" r="C149"/>
      <c s="14" r="D149"/>
    </row>
    <row r="150">
      <c s="6" r="A150"/>
      <c s="14" r="B150"/>
      <c s="14" r="C150"/>
      <c s="14" r="D150"/>
    </row>
    <row r="151">
      <c s="6" r="A151"/>
      <c s="14" r="B151"/>
      <c s="14" r="C151"/>
      <c s="14" r="D151"/>
    </row>
    <row r="152">
      <c s="6" r="A152"/>
      <c s="14" r="B152"/>
      <c s="14" r="C152"/>
      <c s="14" r="D152"/>
    </row>
    <row r="153">
      <c s="6" r="A153"/>
      <c s="14" r="B153"/>
      <c s="14" r="C153"/>
      <c s="14" r="D153"/>
    </row>
    <row r="154">
      <c s="6" r="A154"/>
      <c s="14" r="B154"/>
      <c s="14" r="C154"/>
      <c s="14" r="D154"/>
    </row>
    <row r="155">
      <c s="6" r="A155"/>
      <c s="14" r="B155"/>
      <c s="14" r="C155"/>
      <c s="14" r="D155"/>
    </row>
    <row r="156">
      <c s="6" r="A156"/>
      <c s="14" r="B156"/>
      <c s="14" r="C156"/>
      <c s="14" r="D156"/>
    </row>
    <row r="157">
      <c s="6" r="A157"/>
      <c s="14" r="B157"/>
      <c s="14" r="C157"/>
      <c s="14" r="D157"/>
    </row>
    <row r="158">
      <c s="6" r="A158"/>
      <c s="14" r="B158"/>
      <c s="14" r="C158"/>
      <c s="14" r="D158"/>
    </row>
    <row r="159">
      <c s="6" r="A159"/>
      <c s="14" r="B159"/>
      <c s="14" r="C159"/>
      <c s="14" r="D159"/>
    </row>
    <row r="160">
      <c s="6" r="A160"/>
      <c s="14" r="B160"/>
      <c s="14" r="C160"/>
      <c s="14" r="D160"/>
    </row>
    <row r="161">
      <c s="6" r="A161"/>
      <c s="14" r="B161"/>
      <c s="14" r="C161"/>
      <c s="14" r="D161"/>
    </row>
    <row r="162">
      <c s="6" r="A162"/>
      <c s="14" r="B162"/>
      <c s="14" r="C162"/>
      <c s="14" r="D162"/>
    </row>
    <row r="163">
      <c s="6" r="A163"/>
      <c s="14" r="B163"/>
      <c s="14" r="C163"/>
      <c s="14" r="D163"/>
    </row>
    <row r="164">
      <c s="6" r="A164"/>
      <c s="14" r="B164"/>
      <c s="14" r="C164"/>
      <c s="14" r="D164"/>
    </row>
    <row r="165">
      <c s="6" r="A165"/>
      <c s="14" r="B165"/>
      <c s="14" r="C165"/>
      <c s="14" r="D165"/>
    </row>
    <row r="166">
      <c s="6" r="A166"/>
      <c s="14" r="B166"/>
      <c s="14" r="C166"/>
      <c s="14" r="D166"/>
    </row>
    <row r="167">
      <c s="6" r="A167"/>
      <c s="14" r="B167"/>
      <c s="14" r="C167"/>
      <c s="14" r="D167"/>
    </row>
    <row r="168">
      <c s="6" r="A168"/>
      <c s="14" r="B168"/>
      <c s="14" r="C168"/>
      <c s="14" r="D168"/>
    </row>
    <row r="169">
      <c s="6" r="A169"/>
      <c s="14" r="B169"/>
      <c s="14" r="C169"/>
      <c s="14" r="D169"/>
    </row>
    <row r="170">
      <c s="6" r="A170"/>
      <c s="14" r="B170"/>
      <c s="14" r="C170"/>
      <c s="14" r="D170"/>
    </row>
    <row r="171">
      <c s="6" r="A171"/>
      <c s="14" r="B171"/>
      <c s="14" r="C171"/>
      <c s="14" r="D17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