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_pham" sheetId="1" state="visible" r:id="rId1"/>
    <sheet xmlns:r="http://schemas.openxmlformats.org/officeDocument/2006/relationships" name="Doanh_so_thang" sheetId="2" state="visible" r:id="rId2"/>
    <sheet xmlns:r="http://schemas.openxmlformats.org/officeDocument/2006/relationships" name="Kiem_dinh_OCR" sheetId="3" state="visible" r:id="rId3"/>
    <sheet xmlns:r="http://schemas.openxmlformats.org/officeDocument/2006/relationships" name="Ghi_chu_tai_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Tong tai lieu theo thang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'Doanh_so_thang'!F1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'Doanh_so_thang'!$A$2:$A$7</f>
            </numRef>
          </cat>
          <val>
            <numRef>
              <f>'Doanh_so_thang'!$F$2:$F$7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Thang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 luong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Ten san pham</t>
        </is>
      </c>
      <c r="B1" s="1" t="inlineStr">
        <is>
          <t>Danh muc</t>
        </is>
      </c>
      <c r="C1" s="1" t="inlineStr">
        <is>
          <t>Gia VND</t>
        </is>
      </c>
      <c r="D1" s="1" t="inlineStr">
        <is>
          <t>So luong</t>
        </is>
      </c>
      <c r="E1" s="1" t="inlineStr">
        <is>
          <t>Danh gia</t>
        </is>
      </c>
      <c r="F1" s="1" t="inlineStr">
        <is>
          <t>Gia tri ton kho</t>
        </is>
      </c>
    </row>
    <row r="2">
      <c r="A2" t="inlineStr">
        <is>
          <t>Laptop Dell XPS 13</t>
        </is>
      </c>
      <c r="B2" t="inlineStr">
        <is>
          <t>May tinh</t>
        </is>
      </c>
      <c r="C2" t="n">
        <v>28500000</v>
      </c>
      <c r="D2" t="n">
        <v>32</v>
      </c>
      <c r="E2" t="n">
        <v>4.7</v>
      </c>
      <c r="F2" t="n">
        <v>912000000</v>
      </c>
    </row>
    <row r="3">
      <c r="A3" t="inlineStr">
        <is>
          <t>MacBook Air M3</t>
        </is>
      </c>
      <c r="B3" t="inlineStr">
        <is>
          <t>May tinh</t>
        </is>
      </c>
      <c r="C3" t="n">
        <v>30900000</v>
      </c>
      <c r="D3" t="n">
        <v>24</v>
      </c>
      <c r="E3" t="n">
        <v>4.8</v>
      </c>
      <c r="F3" t="n">
        <v>741600000</v>
      </c>
    </row>
    <row r="4">
      <c r="A4" t="inlineStr">
        <is>
          <t>iPhone 15 Pro</t>
        </is>
      </c>
      <c r="B4" t="inlineStr">
        <is>
          <t>Dien thoai</t>
        </is>
      </c>
      <c r="C4" t="n">
        <v>28900000</v>
      </c>
      <c r="D4" t="n">
        <v>48</v>
      </c>
      <c r="E4" t="n">
        <v>4.8</v>
      </c>
      <c r="F4" t="n">
        <v>1387200000</v>
      </c>
    </row>
    <row r="5">
      <c r="A5" t="inlineStr">
        <is>
          <t>Samsung Galaxy S24</t>
        </is>
      </c>
      <c r="B5" t="inlineStr">
        <is>
          <t>Dien thoai</t>
        </is>
      </c>
      <c r="C5" t="n">
        <v>22900000</v>
      </c>
      <c r="D5" t="n">
        <v>35</v>
      </c>
      <c r="E5" t="n">
        <v>4.6</v>
      </c>
      <c r="F5" t="n">
        <v>801500000</v>
      </c>
    </row>
    <row r="6">
      <c r="A6" t="inlineStr">
        <is>
          <t>iPad Air</t>
        </is>
      </c>
      <c r="B6" t="inlineStr">
        <is>
          <t>May tinh bang</t>
        </is>
      </c>
      <c r="C6" t="n">
        <v>16900000</v>
      </c>
      <c r="D6" t="n">
        <v>42</v>
      </c>
      <c r="E6" t="n">
        <v>4.5</v>
      </c>
      <c r="F6" t="n">
        <v>709800000</v>
      </c>
    </row>
    <row r="7">
      <c r="A7" t="inlineStr">
        <is>
          <t>Kindle Paperwhite</t>
        </is>
      </c>
      <c r="B7" t="inlineStr">
        <is>
          <t>Thiet bi doc</t>
        </is>
      </c>
      <c r="C7" t="n">
        <v>3890000</v>
      </c>
      <c r="D7" t="n">
        <v>55</v>
      </c>
      <c r="E7" t="n">
        <v>4.4</v>
      </c>
      <c r="F7" t="n">
        <v>213950000</v>
      </c>
    </row>
    <row r="8">
      <c r="A8" t="inlineStr">
        <is>
          <t>Sony WH-1000XM5</t>
        </is>
      </c>
      <c r="B8" t="inlineStr">
        <is>
          <t>Am thanh</t>
        </is>
      </c>
      <c r="C8" t="n">
        <v>7990000</v>
      </c>
      <c r="D8" t="n">
        <v>28</v>
      </c>
      <c r="E8" t="n">
        <v>4.7</v>
      </c>
      <c r="F8" t="n">
        <v>223720000</v>
      </c>
    </row>
    <row r="9">
      <c r="A9" t="inlineStr">
        <is>
          <t>AirPods Pro 2</t>
        </is>
      </c>
      <c r="B9" t="inlineStr">
        <is>
          <t>Am thanh</t>
        </is>
      </c>
      <c r="C9" t="n">
        <v>5790000</v>
      </c>
      <c r="D9" t="n">
        <v>64</v>
      </c>
      <c r="E9" t="n">
        <v>4.6</v>
      </c>
      <c r="F9" t="n">
        <v>370560000</v>
      </c>
    </row>
    <row r="10">
      <c r="A10" t="inlineStr">
        <is>
          <t>Logitech MX Master 3S</t>
        </is>
      </c>
      <c r="B10" t="inlineStr">
        <is>
          <t>Phu kien</t>
        </is>
      </c>
      <c r="C10" t="n">
        <v>2290000</v>
      </c>
      <c r="D10" t="n">
        <v>77</v>
      </c>
      <c r="E10" t="n">
        <v>4.8</v>
      </c>
      <c r="F10" t="n">
        <v>176330000</v>
      </c>
    </row>
    <row r="11">
      <c r="A11" t="inlineStr">
        <is>
          <t>Keychron K8 Pro</t>
        </is>
      </c>
      <c r="B11" t="inlineStr">
        <is>
          <t>Phu kien</t>
        </is>
      </c>
      <c r="C11" t="n">
        <v>2490000</v>
      </c>
      <c r="D11" t="n">
        <v>53</v>
      </c>
      <c r="E11" t="n">
        <v>4.5</v>
      </c>
      <c r="F11" t="n">
        <v>131970000</v>
      </c>
    </row>
    <row r="12">
      <c r="A12" t="inlineStr">
        <is>
          <t>Man hinh Dell U2723QE</t>
        </is>
      </c>
      <c r="B12" t="inlineStr">
        <is>
          <t>Man hinh</t>
        </is>
      </c>
      <c r="C12" t="n">
        <v>11900000</v>
      </c>
      <c r="D12" t="n">
        <v>20</v>
      </c>
      <c r="E12" t="n">
        <v>4.6</v>
      </c>
      <c r="F12" t="n">
        <v>238000000</v>
      </c>
    </row>
    <row r="13">
      <c r="A13" t="inlineStr">
        <is>
          <t>LG UltraFine 27</t>
        </is>
      </c>
      <c r="B13" t="inlineStr">
        <is>
          <t>Man hinh</t>
        </is>
      </c>
      <c r="C13" t="n">
        <v>13900000</v>
      </c>
      <c r="D13" t="n">
        <v>18</v>
      </c>
      <c r="E13" t="n">
        <v>4.4</v>
      </c>
      <c r="F13" t="n">
        <v>250200000</v>
      </c>
    </row>
    <row r="14">
      <c r="A14" t="inlineStr">
        <is>
          <t>Router WiFi 6 Asus</t>
        </is>
      </c>
      <c r="B14" t="inlineStr">
        <is>
          <t>Mang</t>
        </is>
      </c>
      <c r="C14" t="n">
        <v>3490000</v>
      </c>
      <c r="D14" t="n">
        <v>39</v>
      </c>
      <c r="E14" t="n">
        <v>4.3</v>
      </c>
      <c r="F14" t="n">
        <v>136110000</v>
      </c>
    </row>
    <row r="15">
      <c r="A15" t="inlineStr">
        <is>
          <t>NAS Synology DS224+</t>
        </is>
      </c>
      <c r="B15" t="inlineStr">
        <is>
          <t>Luu tru</t>
        </is>
      </c>
      <c r="C15" t="n">
        <v>8990000</v>
      </c>
      <c r="D15" t="n">
        <v>12</v>
      </c>
      <c r="E15" t="n">
        <v>4.5</v>
      </c>
      <c r="F15" t="n">
        <v>107880000</v>
      </c>
    </row>
    <row r="16">
      <c r="A16" t="inlineStr">
        <is>
          <t>SSD Samsung 990 Pro 2TB</t>
        </is>
      </c>
      <c r="B16" t="inlineStr">
        <is>
          <t>Luu tru</t>
        </is>
      </c>
      <c r="C16" t="n">
        <v>4290000</v>
      </c>
      <c r="D16" t="n">
        <v>61</v>
      </c>
      <c r="E16" t="n">
        <v>4.7</v>
      </c>
      <c r="F16" t="n">
        <v>261690000</v>
      </c>
    </row>
    <row r="17">
      <c r="A17" t="inlineStr">
        <is>
          <t>Webcam Logitech Brio</t>
        </is>
      </c>
      <c r="B17" t="inlineStr">
        <is>
          <t>Phu kien</t>
        </is>
      </c>
      <c r="C17" t="n">
        <v>3990000</v>
      </c>
      <c r="D17" t="n">
        <v>26</v>
      </c>
      <c r="E17" t="n">
        <v>4.2</v>
      </c>
      <c r="F17" t="n">
        <v>103740000</v>
      </c>
    </row>
    <row r="18">
      <c r="A18" t="inlineStr">
        <is>
          <t>May in Canon LBP</t>
        </is>
      </c>
      <c r="B18" t="inlineStr">
        <is>
          <t>Van phong</t>
        </is>
      </c>
      <c r="C18" t="n">
        <v>3290000</v>
      </c>
      <c r="D18" t="n">
        <v>22</v>
      </c>
      <c r="E18" t="n">
        <v>4.1</v>
      </c>
      <c r="F18" t="n">
        <v>72380000</v>
      </c>
    </row>
    <row r="19">
      <c r="A19" t="inlineStr">
        <is>
          <t>May scan Fujitsu</t>
        </is>
      </c>
      <c r="B19" t="inlineStr">
        <is>
          <t>Van phong</t>
        </is>
      </c>
      <c r="C19" t="n">
        <v>10900000</v>
      </c>
      <c r="D19" t="n">
        <v>9</v>
      </c>
      <c r="E19" t="n">
        <v>4.4</v>
      </c>
      <c r="F19" t="n">
        <v>98100000</v>
      </c>
    </row>
    <row r="20">
      <c r="A20" t="inlineStr">
        <is>
          <t>Bang ve Wacom One</t>
        </is>
      </c>
      <c r="B20" t="inlineStr">
        <is>
          <t>Do hoa</t>
        </is>
      </c>
      <c r="C20" t="n">
        <v>6990000</v>
      </c>
      <c r="D20" t="n">
        <v>15</v>
      </c>
      <c r="E20" t="n">
        <v>4.3</v>
      </c>
      <c r="F20" t="n">
        <v>104850000</v>
      </c>
    </row>
    <row r="21">
      <c r="A21" t="inlineStr">
        <is>
          <t>GPU RTX 4070 Super</t>
        </is>
      </c>
      <c r="B21" t="inlineStr">
        <is>
          <t>Linh kien</t>
        </is>
      </c>
      <c r="C21" t="n">
        <v>16900000</v>
      </c>
      <c r="D21" t="n">
        <v>11</v>
      </c>
      <c r="E21" t="n">
        <v>4.6</v>
      </c>
      <c r="F21" t="n">
        <v>185900000</v>
      </c>
    </row>
    <row r="22">
      <c r="A22" t="inlineStr">
        <is>
          <t>CPU Ryzen 7 7800X3D</t>
        </is>
      </c>
      <c r="B22" t="inlineStr">
        <is>
          <t>Linh kien</t>
        </is>
      </c>
      <c r="C22" t="n">
        <v>9990000</v>
      </c>
      <c r="D22" t="n">
        <v>17</v>
      </c>
      <c r="E22" t="n">
        <v>4.8</v>
      </c>
      <c r="F22" t="n">
        <v>169830000</v>
      </c>
    </row>
    <row r="23">
      <c r="A23" t="inlineStr">
        <is>
          <t>Bo nho RAM 32GB DDR5</t>
        </is>
      </c>
      <c r="B23" t="inlineStr">
        <is>
          <t>Linh kien</t>
        </is>
      </c>
      <c r="C23" t="n">
        <v>2790000</v>
      </c>
      <c r="D23" t="n">
        <v>45</v>
      </c>
      <c r="E23" t="n">
        <v>4.4</v>
      </c>
      <c r="F23" t="n">
        <v>125550000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Thang</t>
        </is>
      </c>
      <c r="B1" s="1" t="inlineStr">
        <is>
          <t>Tai lieu PDF</t>
        </is>
      </c>
      <c r="C1" s="1" t="inlineStr">
        <is>
          <t>Bang tinh</t>
        </is>
      </c>
      <c r="D1" s="1" t="inlineStr">
        <is>
          <t>Anh OCR</t>
        </is>
      </c>
      <c r="E1" s="1" t="inlineStr">
        <is>
          <t>Audio</t>
        </is>
      </c>
      <c r="F1" s="1" t="inlineStr">
        <is>
          <t>Tong tai lieu</t>
        </is>
      </c>
    </row>
    <row r="2">
      <c r="A2" t="inlineStr">
        <is>
          <t>2026-01</t>
        </is>
      </c>
      <c r="B2" t="n">
        <v>18</v>
      </c>
      <c r="C2" t="n">
        <v>7</v>
      </c>
      <c r="D2" t="n">
        <v>11</v>
      </c>
      <c r="E2" t="n">
        <v>3</v>
      </c>
      <c r="F2" t="n">
        <v>39</v>
      </c>
    </row>
    <row r="3">
      <c r="A3" t="inlineStr">
        <is>
          <t>2026-02</t>
        </is>
      </c>
      <c r="B3" t="n">
        <v>21</v>
      </c>
      <c r="C3" t="n">
        <v>8</v>
      </c>
      <c r="D3" t="n">
        <v>13</v>
      </c>
      <c r="E3" t="n">
        <v>4</v>
      </c>
      <c r="F3" t="n">
        <v>46</v>
      </c>
    </row>
    <row r="4">
      <c r="A4" t="inlineStr">
        <is>
          <t>2026-03</t>
        </is>
      </c>
      <c r="B4" t="n">
        <v>28</v>
      </c>
      <c r="C4" t="n">
        <v>10</v>
      </c>
      <c r="D4" t="n">
        <v>17</v>
      </c>
      <c r="E4" t="n">
        <v>5</v>
      </c>
      <c r="F4" t="n">
        <v>60</v>
      </c>
    </row>
    <row r="5">
      <c r="A5" t="inlineStr">
        <is>
          <t>2026-04</t>
        </is>
      </c>
      <c r="B5" t="n">
        <v>31</v>
      </c>
      <c r="C5" t="n">
        <v>12</v>
      </c>
      <c r="D5" t="n">
        <v>19</v>
      </c>
      <c r="E5" t="n">
        <v>5</v>
      </c>
      <c r="F5" t="n">
        <v>67</v>
      </c>
    </row>
    <row r="6">
      <c r="A6" t="inlineStr">
        <is>
          <t>2026-05</t>
        </is>
      </c>
      <c r="B6" t="n">
        <v>35</v>
      </c>
      <c r="C6" t="n">
        <v>13</v>
      </c>
      <c r="D6" t="n">
        <v>22</v>
      </c>
      <c r="E6" t="n">
        <v>6</v>
      </c>
      <c r="F6" t="n">
        <v>76</v>
      </c>
    </row>
    <row r="7">
      <c r="A7" t="inlineStr">
        <is>
          <t>2026-06</t>
        </is>
      </c>
      <c r="B7" t="n">
        <v>41</v>
      </c>
      <c r="C7" t="n">
        <v>15</v>
      </c>
      <c r="D7" t="n">
        <v>24</v>
      </c>
      <c r="E7" t="n">
        <v>7</v>
      </c>
      <c r="F7" t="n">
        <v>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34" customWidth="1" min="3" max="3"/>
    <col width="24" customWidth="1" min="4" max="4"/>
  </cols>
  <sheetData>
    <row r="1">
      <c r="A1" s="1" t="inlineStr">
        <is>
          <t>File</t>
        </is>
      </c>
      <c r="B1" s="1" t="inlineStr">
        <is>
          <t>Trang thai mong doi</t>
        </is>
      </c>
      <c r="C1" s="1" t="inlineStr">
        <is>
          <t>Ly do chat luong</t>
        </is>
      </c>
      <c r="D1" s="1" t="inlineStr">
        <is>
          <t>Truong debug can xem</t>
        </is>
      </c>
    </row>
    <row r="2">
      <c r="A2" t="inlineStr">
        <is>
          <t>scan_clear.png</t>
        </is>
      </c>
      <c r="B2" t="inlineStr">
        <is>
          <t>indexed</t>
        </is>
      </c>
      <c r="C2" t="inlineStr">
        <is>
          <t>anh scan tieng Viet ro net</t>
        </is>
      </c>
      <c r="D2" t="inlineStr">
        <is>
          <t>ocr_confidence</t>
        </is>
      </c>
    </row>
    <row r="3">
      <c r="A3" t="inlineStr">
        <is>
          <t>report_vn.pdf</t>
        </is>
      </c>
      <c r="B3" t="inlineStr">
        <is>
          <t>indexed</t>
        </is>
      </c>
      <c r="C3" t="inlineStr">
        <is>
          <t>PDF chi gom anh scan tieng Viet</t>
        </is>
      </c>
      <c r="D3" t="inlineStr">
        <is>
          <t>ocr_confidence</t>
        </is>
      </c>
    </row>
    <row r="4">
      <c r="A4" t="inlineStr">
        <is>
          <t>scan_low_quality.png</t>
        </is>
      </c>
      <c r="B4" t="inlineStr">
        <is>
          <t>failed</t>
        </is>
      </c>
      <c r="C4" t="inlineStr">
        <is>
          <t>anh toi va bi lam mo</t>
        </is>
      </c>
      <c r="D4" t="inlineStr">
        <is>
          <t>error_message</t>
        </is>
      </c>
    </row>
    <row r="5">
      <c r="A5" t="inlineStr">
        <is>
          <t>handwriting_ok.png</t>
        </is>
      </c>
      <c r="B5" t="inlineStr">
        <is>
          <t>indexed</t>
        </is>
      </c>
      <c r="C5" t="inlineStr">
        <is>
          <t>chu viet tay doc duoc</t>
        </is>
      </c>
      <c r="D5" t="inlineStr">
        <is>
          <t>handwriting_confidence</t>
        </is>
      </c>
    </row>
    <row r="6">
      <c r="A6" t="inlineStr">
        <is>
          <t>handwriting_blur.png</t>
        </is>
      </c>
      <c r="B6" t="inlineStr">
        <is>
          <t>failed</t>
        </is>
      </c>
      <c r="C6" t="inlineStr">
        <is>
          <t>chu viet tay mo va tuong phan thap</t>
        </is>
      </c>
      <c r="D6" t="inlineStr">
        <is>
          <t>quality_score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Bo tai lieu nay uu tien tieng Viet de kiem thu AgentBook.</t>
        </is>
      </c>
    </row>
    <row r="2">
      <c r="A2" t="inlineStr">
        <is>
          <t>lecture_notes.pdf la tai lieu AI tieng Viet tai tu nguon cong khai.</t>
        </is>
      </c>
    </row>
    <row r="3">
      <c r="A3" t="inlineStr">
        <is>
          <t>lecture_notes_en.pdf chi dung rieng cho kich ban VN hoi tren tai lieu EN.</t>
        </is>
      </c>
    </row>
    <row r="4">
      <c r="A4" t="inlineStr">
        <is>
          <t>Collection_A dung cho RAG, compare, summarize, study-guide.</t>
        </is>
      </c>
    </row>
    <row r="5">
      <c r="A5" t="inlineStr">
        <is>
          <t>Collection_B dung cho bang du lieu, OCR, handwriting va audio.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2026-06-12T15:19:45Z</dcterms:created>
  <dcterms:modified xmlns:dcterms="http://purl.org/dc/terms/" xmlns:xsi="http://www.w3.org/2001/XMLSchema-instance" xsi:type="dcterms:W3CDTF">2026-06-12T15:19:45Z</dcterms:modified>
</cp:coreProperties>
</file>