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Scripts\"/>
    </mc:Choice>
  </mc:AlternateContent>
  <xr:revisionPtr revIDLastSave="0" documentId="13_ncr:1_{97A901A5-D4FE-4D53-AA26-E3BCD8384F33}" xr6:coauthVersionLast="47" xr6:coauthVersionMax="47" xr10:uidLastSave="{00000000-0000-0000-0000-000000000000}"/>
  <bookViews>
    <workbookView xWindow="45" yWindow="-16320" windowWidth="29040" windowHeight="15840" activeTab="1" xr2:uid="{00000000-000D-0000-FFFF-FFFF00000000}"/>
  </bookViews>
  <sheets>
    <sheet name="Summary" sheetId="2" r:id="rId1"/>
    <sheet name="detail_info" sheetId="1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8" i="1" l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2" i="1" s="1"/>
  <c r="A2" i="1" s="1"/>
  <c r="I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" i="1"/>
  <c r="D3" i="1"/>
  <c r="D1" i="1"/>
  <c r="A1" i="1" s="1"/>
  <c r="B1" i="2" l="1"/>
</calcChain>
</file>

<file path=xl/sharedStrings.xml><?xml version="1.0" encoding="utf-8"?>
<sst xmlns="http://schemas.openxmlformats.org/spreadsheetml/2006/main" count="271" uniqueCount="35">
  <si>
    <t>gui_2_1_1</t>
  </si>
  <si>
    <t>gui_2_1</t>
  </si>
  <si>
    <t>gui_2_2</t>
  </si>
  <si>
    <t>gui_2_3</t>
  </si>
  <si>
    <t>gui_2_4</t>
  </si>
  <si>
    <t>gui_2_5</t>
  </si>
  <si>
    <t>gui_2_6</t>
  </si>
  <si>
    <t>gui_2_7</t>
  </si>
  <si>
    <t>gui_2_8</t>
  </si>
  <si>
    <t>gui_2_9</t>
  </si>
  <si>
    <t>gui_2_10</t>
  </si>
  <si>
    <t>dsrc_70350</t>
  </si>
  <si>
    <t>dsrc_70360</t>
  </si>
  <si>
    <t>dsrc_70370</t>
  </si>
  <si>
    <t>dsrc_70380</t>
  </si>
  <si>
    <t>dsrc_70390</t>
  </si>
  <si>
    <t>dsrc_703a0</t>
  </si>
  <si>
    <t>dsrc_703b0</t>
  </si>
  <si>
    <t>dtcd_0001</t>
  </si>
  <si>
    <t>dtcd_004c</t>
  </si>
  <si>
    <t>Count if NG</t>
  </si>
  <si>
    <t>C:\Users\nguye\Desktop\OBU_LOG\20211217\RPM001\202112171622_000041af</t>
  </si>
  <si>
    <t>C:\Users\nguye\Desktop\OBU_LOG\20211217\RPM001\202112171622_000041b0</t>
  </si>
  <si>
    <t>C:\Users\nguye\Desktop\OBU_LOG\20211217\RPP001\202112171623_00003ff2</t>
  </si>
  <si>
    <t>C:\Users\nguye\Desktop\OBU_LOG\20211217\RPP001\202112171641_00003ffe</t>
  </si>
  <si>
    <t>C:\Users\nguye\Desktop\OBU_LOG\20211217\RPP001\202112171642_00004000</t>
  </si>
  <si>
    <t>C:\Users\nguye\Desktop\OBU_LOG\20211217\RPP001\202112171642_00004002</t>
  </si>
  <si>
    <t>C:\Users\nguye\Desktop\OBU_LOG\20211217\RPP002\202112171628_00004012</t>
  </si>
  <si>
    <t>C:\Users\nguye\Desktop\OBU_LOG\20211217\RPP002\202112171645_00003d5c22</t>
  </si>
  <si>
    <t>C:\Users\nguye\Desktop\OBU_LOG\20211217\RPP002\202112171645_00004010</t>
  </si>
  <si>
    <t>C:\Users\nguye\Desktop\OBU_LOG\20211217\RPP002\202112171645_00004014</t>
  </si>
  <si>
    <t>C:\Users\nguye\Desktop\OBU_LOG\20211217\RPP003\202112171649_00004006</t>
  </si>
  <si>
    <t>C:\Users\nguye\Desktop\OBU_LOG\20211217\RPP003\202112171649_00004008</t>
  </si>
  <si>
    <t>C:\Users\nguye\Desktop\OBU_LOG\20211217\RPP003\202112171650_0000400a</t>
  </si>
  <si>
    <t>C:\Users\nguye\Desktop\OBU_LOG\20211217\RPP003\202112171650_0000400c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</si>
</sst>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7" fillId="3" borderId="0" xfId="7"/>
    <xf numFmtId="0" fontId="0" fillId="0" borderId="0" xfId="0" applyAlignment="1">
      <alignment horizontal="center"/>
    </xf>
    <xf numFmtId="47" fontId="11" fillId="6" borderId="4" xfId="1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K15" sqref="K15"/>
    </sheetView>
  </sheetViews>
  <sheetFormatPr defaultRowHeight="14.4" x14ac:dyDescent="0.3"/>
  <cols>
    <col min="1" max="1" width="10.77734375" bestFit="1" customWidth="1"/>
  </cols>
  <sheetData>
    <row r="1" spans="1:2" x14ac:dyDescent="0.3">
      <c r="A1" s="1" t="s">
        <v>20</v>
      </c>
      <c r="B1" s="2">
        <f>COUNTIF(detail_info!A:A,"NG")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46"/>
  <sheetViews>
    <sheetView tabSelected="1" topLeftCell="A100" workbookViewId="0">
      <selection activeCell="O105" sqref="O105:R113"/>
    </sheetView>
  </sheetViews>
  <sheetFormatPr defaultRowHeight="14.4" x14ac:dyDescent="0.3"/>
  <cols>
    <col min="1" max="1" width="8.88671875" style="3"/>
    <col min="3" max="3" width="12.5546875" bestFit="1" customWidth="1"/>
    <col min="4" max="4" width="8.88671875" style="3"/>
    <col min="9" max="9" width="8.88671875" style="3"/>
    <col min="14" max="14" width="8.88671875" style="3"/>
  </cols>
  <sheetData>
    <row r="1" spans="1:18" x14ac:dyDescent="0.3">
      <c r="A1" s="3" t="str">
        <f>IF(MAX(B1:AC1)-MIN(B1:AC1)&lt;=TIME(0,0,2),"OK","NG")</f>
        <v>OK</v>
      </c>
      <c r="B1" t="s">
        <v>21</v>
      </c>
      <c r="C1" t="s">
        <v>22</v>
      </c>
      <c r="D1" s="3" t="str">
        <f>IF(MAX(E1:AF1)-MIN(E1:AF1)&lt;=TIME(0,0,2),"OK","NG")</f>
        <v>OK</v>
      </c>
      <c r="E1" t="s">
        <v>23</v>
      </c>
      <c r="F1" t="s">
        <v>24</v>
      </c>
      <c r="G1" t="s">
        <v>25</v>
      </c>
      <c r="H1" t="s">
        <v>26</v>
      </c>
      <c r="I1" s="3" t="str">
        <f>IF(MAX(J1:M1)-MIN(J1:M1)&lt;=TIME(0,0,2),"OK","NG")</f>
        <v>OK</v>
      </c>
      <c r="J1" t="s">
        <v>27</v>
      </c>
      <c r="K1" t="s">
        <v>28</v>
      </c>
      <c r="L1" t="s">
        <v>29</v>
      </c>
      <c r="M1" t="s">
        <v>30</v>
      </c>
      <c r="N1" s="3" t="str">
        <f>IF(MAX(O1:R1)-MIN(O1:R1)&lt;=TIME(0,0,2),"OK","NG")</f>
        <v>OK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3">
      <c r="A2" s="3" t="str">
        <f t="shared" ref="A2" si="0">IF(MAX(B2:AC2)-MIN(B2:AC2)&lt;=TIME(0,0,2),"OK","NG")</f>
        <v>OK</v>
      </c>
      <c r="B2" t="s">
        <v>0</v>
      </c>
      <c r="C2" t="s">
        <v>0</v>
      </c>
      <c r="D2" s="3" t="str">
        <f>IF(MAX(E2:AF2)-MIN(E2:AF2)&lt;=TIME(0,0,2),"OK","NG")</f>
        <v>OK</v>
      </c>
      <c r="E2" t="s">
        <v>0</v>
      </c>
      <c r="F2" t="s">
        <v>0</v>
      </c>
      <c r="G2" t="s">
        <v>0</v>
      </c>
      <c r="H2" t="s">
        <v>0</v>
      </c>
      <c r="I2" s="3" t="str">
        <f>IF(MAX(J2:M2)-MIN(J2:M2)&lt;=TIME(0,0,2),"OK","NG")</f>
        <v>OK</v>
      </c>
      <c r="J2" t="s">
        <v>0</v>
      </c>
      <c r="K2" t="s">
        <v>0</v>
      </c>
      <c r="L2" t="s">
        <v>0</v>
      </c>
      <c r="M2" t="s">
        <v>0</v>
      </c>
      <c r="N2" s="3" t="str">
        <f>IF(MAX(O2:R2)-MIN(O2:R2)&lt;=TIME(0,0,2),"OK","NG")</f>
        <v>OK</v>
      </c>
      <c r="O2" t="s">
        <v>0</v>
      </c>
      <c r="P2" t="s">
        <v>0</v>
      </c>
      <c r="Q2" t="s">
        <v>0</v>
      </c>
      <c r="R2" t="s">
        <v>0</v>
      </c>
    </row>
    <row r="3" spans="1:18" x14ac:dyDescent="0.3">
      <c r="A3" s="3" t="str">
        <f>IF(MAX(B3:C3)-MIN(B3:C3)&lt;=TIME(0,0,2),"OK","NG")</f>
        <v>OK</v>
      </c>
      <c r="B3" s="1">
        <v>44547.416153020837</v>
      </c>
      <c r="C3" s="1">
        <v>44547.416152465281</v>
      </c>
      <c r="D3" s="3" t="e">
        <f>IF(MAX(#REF!)-MIN(#REF!)&lt;=TIME(0,0,2),"OK","NG")</f>
        <v>#REF!</v>
      </c>
      <c r="E3" s="1">
        <v>44547.416309513887</v>
      </c>
      <c r="F3" s="1">
        <v>44547.416310324072</v>
      </c>
      <c r="G3" s="1">
        <v>44547.416310567132</v>
      </c>
      <c r="H3" s="1">
        <v>44547.416310682871</v>
      </c>
      <c r="I3" s="3" t="str">
        <f>IF(MAX(J3:M3)-MIN(J3:M3)&lt;=TIME(0,0,2),"OK","NG")</f>
        <v>OK</v>
      </c>
      <c r="J3" s="1">
        <v>44547.416369108796</v>
      </c>
      <c r="K3" s="1">
        <v>44547.416369062499</v>
      </c>
      <c r="L3" s="1">
        <v>44547.416366747682</v>
      </c>
      <c r="M3" s="1">
        <v>44547.416367939812</v>
      </c>
      <c r="N3" s="3" t="str">
        <f>IF(MAX(O3:R3)-MIN(O3:R3)&lt;=TIME(0,0,2),"OK","NG")</f>
        <v>OK</v>
      </c>
      <c r="O3" s="1">
        <v>44547.416382673611</v>
      </c>
      <c r="P3" s="1">
        <v>44547.4163825</v>
      </c>
      <c r="Q3" s="1">
        <v>44547.416382592593</v>
      </c>
      <c r="R3" s="1">
        <v>44547.416382546297</v>
      </c>
    </row>
    <row r="4" spans="1:18" x14ac:dyDescent="0.3">
      <c r="A4" s="3" t="str">
        <f t="shared" ref="A4:A67" si="1">IF(MAX(B4:C4)-MIN(B4:C4)&lt;=TIME(0,0,2),"OK","NG")</f>
        <v>OK</v>
      </c>
      <c r="B4" s="1">
        <v>44547.425613506945</v>
      </c>
      <c r="C4" s="1">
        <v>44547.425612708335</v>
      </c>
      <c r="D4" s="3" t="e">
        <f>IF(MAX(#REF!)-MIN(#REF!)&lt;=TIME(0,0,2),"OK","NG")</f>
        <v>#REF!</v>
      </c>
      <c r="E4" s="1">
        <v>44547.425734178243</v>
      </c>
      <c r="F4" s="1">
        <v>44547.425733425924</v>
      </c>
      <c r="G4" s="1">
        <v>44547.425734317127</v>
      </c>
      <c r="H4" s="1">
        <v>44547.425733009259</v>
      </c>
      <c r="I4" s="3" t="str">
        <f>IF(MAX(J4:M4)-MIN(J4:M4)&lt;=TIME(0,0,2),"OK","NG")</f>
        <v>OK</v>
      </c>
      <c r="J4" s="1">
        <v>44547.42713891204</v>
      </c>
      <c r="K4" s="1">
        <v>44547.427138391206</v>
      </c>
      <c r="L4" s="1">
        <v>44547.42713945602</v>
      </c>
      <c r="M4" s="1">
        <v>44547.427139710649</v>
      </c>
      <c r="N4" s="3" t="str">
        <f>IF(MAX(O4:R4)-MIN(O4:R4)&lt;=TIME(0,0,2),"OK","NG")</f>
        <v>OK</v>
      </c>
      <c r="O4" s="1">
        <v>44547.427390960649</v>
      </c>
      <c r="P4" s="1">
        <v>44547.427391770834</v>
      </c>
      <c r="Q4" s="1">
        <v>44547.427388784723</v>
      </c>
      <c r="R4" s="1">
        <v>44547.427392280093</v>
      </c>
    </row>
    <row r="5" spans="1:18" x14ac:dyDescent="0.3">
      <c r="A5" s="3" t="str">
        <f t="shared" si="1"/>
        <v>OK</v>
      </c>
      <c r="B5" s="1">
        <v>44547.43614513889</v>
      </c>
      <c r="C5" s="1">
        <v>44547.436146689812</v>
      </c>
      <c r="D5" s="3" t="e">
        <f>IF(MAX(#REF!)-MIN(#REF!)&lt;=TIME(0,0,2),"OK","NG")</f>
        <v>#REF!</v>
      </c>
      <c r="E5" s="1">
        <v>44547.432231979168</v>
      </c>
      <c r="F5" s="1">
        <v>44547.432231724539</v>
      </c>
      <c r="G5" s="1">
        <v>44547.432230844905</v>
      </c>
      <c r="H5" s="1">
        <v>44547.432230543978</v>
      </c>
      <c r="I5" s="3" t="str">
        <f>IF(MAX(J5:M5)-MIN(J5:M5)&lt;=TIME(0,0,2),"OK","NG")</f>
        <v>OK</v>
      </c>
      <c r="J5" s="1">
        <v>44547.432625000001</v>
      </c>
      <c r="K5" s="1">
        <v>44547.432624097222</v>
      </c>
      <c r="L5" s="1">
        <v>44547.432625011577</v>
      </c>
      <c r="M5" s="1">
        <v>44547.432625127316</v>
      </c>
      <c r="N5" s="3" t="str">
        <f>IF(MAX(O5:R5)-MIN(O5:R5)&lt;=TIME(0,0,2),"OK","NG")</f>
        <v>OK</v>
      </c>
      <c r="O5" s="1">
        <v>44547.434044270834</v>
      </c>
      <c r="P5" s="1">
        <v>44547.4340428125</v>
      </c>
      <c r="Q5" s="1">
        <v>44547.434043831017</v>
      </c>
      <c r="R5" s="1">
        <v>44547.434043287038</v>
      </c>
    </row>
    <row r="6" spans="1:18" x14ac:dyDescent="0.3">
      <c r="A6" s="3" t="str">
        <f t="shared" si="1"/>
        <v>OK</v>
      </c>
      <c r="B6" s="1">
        <v>44547.544152916664</v>
      </c>
      <c r="C6" s="1">
        <v>44547.544152835646</v>
      </c>
      <c r="D6" s="3" t="e">
        <f>IF(MAX(#REF!)-MIN(#REF!)&lt;=TIME(0,0,2),"OK","NG")</f>
        <v>#REF!</v>
      </c>
      <c r="E6" s="1">
        <v>44547.438813993052</v>
      </c>
      <c r="F6" s="1">
        <v>44547.438813182867</v>
      </c>
      <c r="G6" s="1">
        <v>44547.438812870372</v>
      </c>
      <c r="H6" s="1">
        <v>44547.438813136578</v>
      </c>
      <c r="I6" s="3" t="str">
        <f>IF(MAX(J6:M6)-MIN(J6:M6)&lt;=TIME(0,0,2),"OK","NG")</f>
        <v>OK</v>
      </c>
      <c r="J6" s="1">
        <v>44547.440056203704</v>
      </c>
      <c r="K6" s="1">
        <v>44547.440057268519</v>
      </c>
      <c r="L6" s="1">
        <v>44547.440056898151</v>
      </c>
      <c r="M6" s="1">
        <v>44547.440055590276</v>
      </c>
      <c r="N6" s="3" t="str">
        <f>IF(MAX(O6:R6)-MIN(O6:R6)&lt;=TIME(0,0,2),"OK","NG")</f>
        <v>OK</v>
      </c>
      <c r="O6" s="1">
        <v>44547.439993576387</v>
      </c>
      <c r="P6" s="1">
        <v>44547.439992928237</v>
      </c>
      <c r="Q6" s="1">
        <v>44547.439993159722</v>
      </c>
      <c r="R6" s="1">
        <v>44547.439993819447</v>
      </c>
    </row>
    <row r="7" spans="1:18" x14ac:dyDescent="0.3">
      <c r="A7" s="3" t="str">
        <f t="shared" si="1"/>
        <v>OK</v>
      </c>
      <c r="B7" s="1">
        <v>44547.553177407404</v>
      </c>
      <c r="C7" s="1">
        <v>44547.553178564813</v>
      </c>
      <c r="D7" s="3" t="e">
        <f>IF(MAX(#REF!)-MIN(#REF!)&lt;=TIME(0,0,2),"OK","NG")</f>
        <v>#REF!</v>
      </c>
      <c r="E7" s="1">
        <v>44547.449083634259</v>
      </c>
      <c r="F7" s="1">
        <v>44547.449083969906</v>
      </c>
      <c r="G7" s="1">
        <v>44547.449084664353</v>
      </c>
      <c r="H7" s="1">
        <v>44547.449085358799</v>
      </c>
      <c r="I7" s="3" t="str">
        <f>IF(MAX(J7:M7)-MIN(J7:M7)&lt;=TIME(0,0,2),"OK","NG")</f>
        <v>OK</v>
      </c>
      <c r="J7" s="1">
        <v>44547.449185324076</v>
      </c>
      <c r="K7" s="1">
        <v>44547.449184826386</v>
      </c>
      <c r="L7" s="1">
        <v>44547.44918520833</v>
      </c>
      <c r="M7" s="1">
        <v>44547.449186111109</v>
      </c>
      <c r="N7" s="3" t="str">
        <f>IF(MAX(O7:R7)-MIN(O7:R7)&lt;=TIME(0,0,2),"OK","NG")</f>
        <v>OK</v>
      </c>
      <c r="O7" s="1">
        <v>44547.449115115742</v>
      </c>
      <c r="P7" s="1">
        <v>44547.449115509262</v>
      </c>
      <c r="Q7" s="1">
        <v>44547.449115752315</v>
      </c>
      <c r="R7" s="1">
        <v>44547.449116238429</v>
      </c>
    </row>
    <row r="8" spans="1:18" x14ac:dyDescent="0.3">
      <c r="A8" s="3" t="str">
        <f t="shared" si="1"/>
        <v>OK</v>
      </c>
      <c r="B8" s="1">
        <v>44547.559636099541</v>
      </c>
      <c r="C8" s="1">
        <v>44547.559634108795</v>
      </c>
      <c r="D8" s="3" t="e">
        <f>IF(MAX(#REF!)-MIN(#REF!)&lt;=TIME(0,0,2),"OK","NG")</f>
        <v>#REF!</v>
      </c>
      <c r="E8" s="1">
        <v>44547.45657509259</v>
      </c>
      <c r="F8" s="1">
        <v>44547.456575277778</v>
      </c>
      <c r="G8" s="1">
        <v>44547.456573136573</v>
      </c>
      <c r="H8" s="1">
        <v>44547.456573981479</v>
      </c>
      <c r="I8" s="3" t="str">
        <f>IF(MAX(J8:M8)-MIN(J8:M8)&lt;=TIME(0,0,2),"OK","NG")</f>
        <v>OK</v>
      </c>
      <c r="J8" s="1">
        <v>44547.456519699073</v>
      </c>
      <c r="K8" s="1">
        <v>44547.456520624997</v>
      </c>
      <c r="L8" s="1">
        <v>44547.456521250002</v>
      </c>
      <c r="M8" s="1">
        <v>44547.456521574073</v>
      </c>
      <c r="N8" s="3" t="str">
        <f>IF(MAX(O8:R8)-MIN(O8:R8)&lt;=TIME(0,0,2),"OK","NG")</f>
        <v>OK</v>
      </c>
      <c r="O8" s="1">
        <v>44547.456590335649</v>
      </c>
      <c r="P8" s="1">
        <v>44547.45658982639</v>
      </c>
      <c r="Q8" s="1">
        <v>44547.456590740738</v>
      </c>
      <c r="R8" s="1">
        <v>44547.456587673609</v>
      </c>
    </row>
    <row r="9" spans="1:18" x14ac:dyDescent="0.3">
      <c r="A9" s="3" t="str">
        <f t="shared" si="1"/>
        <v>OK</v>
      </c>
      <c r="B9" s="1">
        <v>44547.56508252315</v>
      </c>
      <c r="C9" s="1">
        <v>44547.565083981484</v>
      </c>
      <c r="D9" s="3" t="e">
        <f>IF(MAX(#REF!)-MIN(#REF!)&lt;=TIME(0,0,2),"OK","NG")</f>
        <v>#REF!</v>
      </c>
      <c r="E9" s="1">
        <v>44547.463263055557</v>
      </c>
      <c r="F9" s="1">
        <v>44547.463262534722</v>
      </c>
      <c r="G9" s="1">
        <v>44547.463265868057</v>
      </c>
      <c r="H9" s="1">
        <v>44547.463261655095</v>
      </c>
      <c r="I9" s="3" t="str">
        <f>IF(MAX(J9:M9)-MIN(J9:M9)&lt;=TIME(0,0,2),"OK","NG")</f>
        <v>OK</v>
      </c>
      <c r="J9" s="1">
        <v>44547.463285231483</v>
      </c>
      <c r="K9" s="1">
        <v>44547.463284560188</v>
      </c>
      <c r="L9" s="1">
        <v>44547.4632856713</v>
      </c>
      <c r="M9" s="1">
        <v>44547.463284583333</v>
      </c>
      <c r="N9" s="3" t="str">
        <f>IF(MAX(O9:R9)-MIN(O9:R9)&lt;=TIME(0,0,2),"OK","NG")</f>
        <v>OK</v>
      </c>
      <c r="O9" s="1">
        <v>44547.463295856483</v>
      </c>
      <c r="P9" s="1">
        <v>44547.463297627313</v>
      </c>
      <c r="Q9" s="1">
        <v>44547.463296527778</v>
      </c>
      <c r="R9" s="1">
        <v>44547.463296412039</v>
      </c>
    </row>
    <row r="10" spans="1:18" x14ac:dyDescent="0.3">
      <c r="A10" s="3" t="str">
        <f t="shared" si="1"/>
        <v>OK</v>
      </c>
      <c r="B10" s="1">
        <v>44547.57461452546</v>
      </c>
      <c r="C10" s="1">
        <v>44547.574613969904</v>
      </c>
      <c r="D10" s="3" t="e">
        <f>IF(MAX(#REF!)-MIN(#REF!)&lt;=TIME(0,0,2),"OK","NG")</f>
        <v>#REF!</v>
      </c>
      <c r="E10" s="1">
        <v>44547.472850324077</v>
      </c>
      <c r="F10" s="1">
        <v>44547.472849432874</v>
      </c>
      <c r="G10" s="1">
        <v>44547.472849745369</v>
      </c>
      <c r="H10" s="1">
        <v>44547.472849467595</v>
      </c>
      <c r="I10" s="3" t="str">
        <f>IF(MAX(J10:M10)-MIN(J10:M10)&lt;=TIME(0,0,2),"OK","NG")</f>
        <v>OK</v>
      </c>
      <c r="J10" s="1">
        <v>44547.472901863424</v>
      </c>
      <c r="K10" s="1">
        <v>44547.472903159724</v>
      </c>
      <c r="L10" s="1">
        <v>44547.472902280089</v>
      </c>
      <c r="M10" s="1">
        <v>44547.472900312503</v>
      </c>
      <c r="N10" s="3" t="str">
        <f>IF(MAX(O10:R10)-MIN(O10:R10)&lt;=TIME(0,0,2),"OK","NG")</f>
        <v>OK</v>
      </c>
      <c r="O10" s="1">
        <v>44547.472877291664</v>
      </c>
      <c r="P10" s="1">
        <v>44547.472876805557</v>
      </c>
      <c r="Q10" s="1">
        <v>44547.472875509258</v>
      </c>
      <c r="R10" s="1">
        <v>44547.472878055552</v>
      </c>
    </row>
    <row r="11" spans="1:18" x14ac:dyDescent="0.3">
      <c r="A11" s="3" t="str">
        <f t="shared" si="1"/>
        <v>OK</v>
      </c>
      <c r="B11" s="1">
        <v>44547.581418877315</v>
      </c>
      <c r="C11" s="1">
        <v>44547.581421284725</v>
      </c>
      <c r="D11" s="3" t="e">
        <f>IF(MAX(#REF!)-MIN(#REF!)&lt;=TIME(0,0,2),"OK","NG")</f>
        <v>#REF!</v>
      </c>
      <c r="E11" s="1">
        <v>44547.480443506945</v>
      </c>
      <c r="F11" s="1">
        <v>44547.480444432869</v>
      </c>
      <c r="G11" s="1">
        <v>44547.480444803237</v>
      </c>
      <c r="H11" s="1">
        <v>44547.480445231478</v>
      </c>
      <c r="I11" s="3" t="str">
        <f>IF(MAX(J11:M11)-MIN(J11:M11)&lt;=TIME(0,0,2),"OK","NG")</f>
        <v>OK</v>
      </c>
      <c r="J11" s="1">
        <v>44547.480375266205</v>
      </c>
      <c r="K11" s="1">
        <v>44547.480375497682</v>
      </c>
      <c r="L11" s="1">
        <v>44547.480375648149</v>
      </c>
      <c r="M11" s="1">
        <v>44547.480374467596</v>
      </c>
      <c r="N11" s="3" t="str">
        <f>IF(MAX(O11:R11)-MIN(O11:R11)&lt;=TIME(0,0,2),"OK","NG")</f>
        <v>OK</v>
      </c>
      <c r="O11" s="1">
        <v>44547.480463506945</v>
      </c>
      <c r="P11" s="1">
        <v>44547.480462037034</v>
      </c>
      <c r="Q11" s="1">
        <v>44547.480463854168</v>
      </c>
      <c r="R11" s="1">
        <v>44547.48046204861</v>
      </c>
    </row>
    <row r="12" spans="1:18" x14ac:dyDescent="0.3">
      <c r="A12" s="3" t="str">
        <f t="shared" si="1"/>
        <v>OK</v>
      </c>
      <c r="B12" s="1">
        <v>44547.587032511576</v>
      </c>
      <c r="C12" s="1">
        <v>44547.587032650466</v>
      </c>
      <c r="D12" s="3" t="e">
        <f>IF(MAX(#REF!)-MIN(#REF!)&lt;=TIME(0,0,2),"OK","NG")</f>
        <v>#REF!</v>
      </c>
      <c r="E12" s="1">
        <v>44547.545153402774</v>
      </c>
      <c r="F12" s="1">
        <v>44547.545153356485</v>
      </c>
      <c r="G12" s="1">
        <v>44547.545153541665</v>
      </c>
      <c r="H12" s="1">
        <v>44547.545152939812</v>
      </c>
      <c r="I12" s="3" t="str">
        <f>IF(MAX(J12:M12)-MIN(J12:M12)&lt;=TIME(0,0,2),"OK","NG")</f>
        <v>OK</v>
      </c>
      <c r="J12" s="1">
        <v>44547.545210925928</v>
      </c>
      <c r="K12" s="1">
        <v>44547.545210370372</v>
      </c>
      <c r="L12" s="1">
        <v>44547.545211585646</v>
      </c>
      <c r="M12" s="1">
        <v>44547.545211597222</v>
      </c>
      <c r="N12" s="3" t="str">
        <f>IF(MAX(O12:R12)-MIN(O12:R12)&lt;=TIME(0,0,2),"OK","NG")</f>
        <v>OK</v>
      </c>
      <c r="O12" s="1">
        <v>44547.545162870367</v>
      </c>
      <c r="P12" s="1">
        <v>44547.545161782407</v>
      </c>
      <c r="Q12" s="1">
        <v>44547.545161863425</v>
      </c>
      <c r="R12" s="1">
        <v>44547.545162719907</v>
      </c>
    </row>
    <row r="13" spans="1:18" x14ac:dyDescent="0.3">
      <c r="A13" s="3" t="str">
        <f t="shared" si="1"/>
        <v>OK</v>
      </c>
      <c r="B13" s="1">
        <v>44547.596560381942</v>
      </c>
      <c r="C13" s="1">
        <v>44547.596560219907</v>
      </c>
      <c r="D13" s="3" t="e">
        <f>IF(MAX(#REF!)-MIN(#REF!)&lt;=TIME(0,0,2),"OK","NG")</f>
        <v>#REF!</v>
      </c>
      <c r="E13" s="1">
        <v>44547.553417233794</v>
      </c>
      <c r="F13" s="1">
        <v>44547.553416828705</v>
      </c>
      <c r="G13" s="1">
        <v>44547.553416226852</v>
      </c>
      <c r="H13" s="1">
        <v>44547.553417384261</v>
      </c>
      <c r="I13" s="3" t="str">
        <f>IF(MAX(J13:M13)-MIN(J13:M13)&lt;=TIME(0,0,2),"OK","NG")</f>
        <v>OK</v>
      </c>
      <c r="J13" s="1">
        <v>44547.554935173612</v>
      </c>
      <c r="K13" s="1">
        <v>44547.554937673609</v>
      </c>
      <c r="L13" s="1">
        <v>44547.554935162036</v>
      </c>
      <c r="M13" s="1">
        <v>44547.554937175926</v>
      </c>
      <c r="N13" s="3" t="str">
        <f>IF(MAX(O13:R13)-MIN(O13:R13)&lt;=TIME(0,0,2),"OK","NG")</f>
        <v>OK</v>
      </c>
      <c r="O13" s="1">
        <v>44547.553432997687</v>
      </c>
      <c r="P13" s="1">
        <v>44547.553432939814</v>
      </c>
      <c r="Q13" s="1">
        <v>44547.553433194444</v>
      </c>
      <c r="R13" s="1">
        <v>44547.553432685185</v>
      </c>
    </row>
    <row r="14" spans="1:18" x14ac:dyDescent="0.3">
      <c r="A14" s="3" t="str">
        <f t="shared" si="1"/>
        <v>OK</v>
      </c>
      <c r="B14" s="1">
        <v>44547.602246817129</v>
      </c>
      <c r="C14" s="1">
        <v>44547.60224594907</v>
      </c>
      <c r="D14" s="3" t="e">
        <f>IF(MAX(#REF!)-MIN(#REF!)&lt;=TIME(0,0,2),"OK","NG")</f>
        <v>#REF!</v>
      </c>
      <c r="E14" s="1">
        <v>44547.559752511574</v>
      </c>
      <c r="F14" s="1">
        <v>44547.559752592591</v>
      </c>
      <c r="G14" s="1">
        <v>44547.559752604167</v>
      </c>
      <c r="H14" s="1">
        <v>44547.559751469904</v>
      </c>
      <c r="I14" s="3" t="str">
        <f>IF(MAX(J14:M14)-MIN(J14:M14)&lt;=TIME(0,0,2),"OK","NG")</f>
        <v>OK</v>
      </c>
      <c r="J14" s="1">
        <v>44547.561555532404</v>
      </c>
      <c r="K14" s="1">
        <v>44547.561555578701</v>
      </c>
      <c r="L14" s="1">
        <v>44547.561554976855</v>
      </c>
      <c r="M14" s="1">
        <v>44547.561555462962</v>
      </c>
      <c r="N14" s="3" t="str">
        <f>IF(MAX(O14:R14)-MIN(O14:R14)&lt;=TIME(0,0,2),"OK","NG")</f>
        <v>OK</v>
      </c>
      <c r="O14" s="1">
        <v>44547.559822210649</v>
      </c>
      <c r="P14" s="1">
        <v>44547.559822083334</v>
      </c>
      <c r="Q14" s="1">
        <v>44547.559821666669</v>
      </c>
      <c r="R14" s="1">
        <v>44547.559821724535</v>
      </c>
    </row>
    <row r="15" spans="1:18" x14ac:dyDescent="0.3">
      <c r="A15" s="3" t="str">
        <f t="shared" si="1"/>
        <v>OK</v>
      </c>
      <c r="B15" s="1">
        <v>44547.632307430555</v>
      </c>
      <c r="C15" s="1">
        <v>44547.632307881948</v>
      </c>
      <c r="D15" s="3" t="e">
        <f>IF(MAX(#REF!)-MIN(#REF!)&lt;=TIME(0,0,2),"OK","NG")</f>
        <v>#REF!</v>
      </c>
      <c r="E15" s="1">
        <v>44547.56572259259</v>
      </c>
      <c r="F15" s="1">
        <v>44547.565723043983</v>
      </c>
      <c r="G15" s="1">
        <v>44547.565723437503</v>
      </c>
      <c r="H15" s="1">
        <v>44547.565721516206</v>
      </c>
      <c r="I15" s="3" t="str">
        <f>IF(MAX(J15:M15)-MIN(J15:M15)&lt;=TIME(0,0,2),"OK","NG")</f>
        <v>OK</v>
      </c>
      <c r="J15" s="1">
        <v>44547.567722349537</v>
      </c>
      <c r="K15" s="1">
        <v>44547.567722129628</v>
      </c>
      <c r="L15" s="1">
        <v>44547.56772230324</v>
      </c>
      <c r="M15" s="1">
        <v>44547.567722129628</v>
      </c>
      <c r="N15" s="3" t="str">
        <f>IF(MAX(O15:R15)-MIN(O15:R15)&lt;=TIME(0,0,2),"OK","NG")</f>
        <v>OK</v>
      </c>
      <c r="O15" s="1">
        <v>44547.565736597222</v>
      </c>
      <c r="P15" s="1">
        <v>44547.565736053242</v>
      </c>
      <c r="Q15" s="1">
        <v>44547.565736435186</v>
      </c>
      <c r="R15" s="1">
        <v>44547.565736296296</v>
      </c>
    </row>
    <row r="16" spans="1:18" x14ac:dyDescent="0.3">
      <c r="A16" s="3" t="str">
        <f t="shared" si="1"/>
        <v>OK</v>
      </c>
      <c r="B16" s="1">
        <v>44547.640700972224</v>
      </c>
      <c r="C16" s="1">
        <v>44547.640701331016</v>
      </c>
      <c r="D16" s="3" t="str">
        <f>IF(MAX(E1:H1)-MIN(E1:H1)&lt;=TIME(0,0,2),"OK","NG")</f>
        <v>OK</v>
      </c>
      <c r="E16" s="1">
        <v>44547.576598437503</v>
      </c>
      <c r="F16" s="1">
        <v>44547.576599120373</v>
      </c>
      <c r="G16" s="1">
        <v>44547.576596412036</v>
      </c>
      <c r="H16" s="1">
        <v>44547.576597905092</v>
      </c>
      <c r="I16" s="3" t="str">
        <f>IF(MAX(J16:M16)-MIN(J16:M16)&lt;=TIME(0,0,2),"OK","NG")</f>
        <v>OK</v>
      </c>
      <c r="J16" s="1">
        <v>44547.576648229166</v>
      </c>
      <c r="K16" s="1">
        <v>44547.576647499998</v>
      </c>
      <c r="L16" s="1">
        <v>44547.576649988427</v>
      </c>
      <c r="M16" s="1">
        <v>44547.576648541668</v>
      </c>
      <c r="N16" s="3" t="str">
        <f>IF(MAX(O16:R16)-MIN(O16:R16)&lt;=TIME(0,0,2),"OK","NG")</f>
        <v>OK</v>
      </c>
      <c r="O16" s="1">
        <v>44547.576610671298</v>
      </c>
      <c r="P16" s="1">
        <v>44547.576610127318</v>
      </c>
      <c r="Q16" s="1">
        <v>44547.576611435186</v>
      </c>
      <c r="R16" s="1">
        <v>44547.576611354169</v>
      </c>
    </row>
    <row r="17" spans="1:18" x14ac:dyDescent="0.3">
      <c r="A17" s="3" t="str">
        <f t="shared" si="1"/>
        <v>OK</v>
      </c>
      <c r="B17" s="1">
        <v>44547.647703576389</v>
      </c>
      <c r="C17" s="1">
        <v>44547.647703229166</v>
      </c>
      <c r="D17" s="3" t="str">
        <f>IF(MAX(E2:H2)-MIN(E2:H2)&lt;=TIME(0,0,2),"OK","NG")</f>
        <v>OK</v>
      </c>
      <c r="E17" s="1">
        <v>44547.584798611111</v>
      </c>
      <c r="F17" s="1">
        <v>44547.584798067131</v>
      </c>
      <c r="G17" s="1">
        <v>44547.584798344906</v>
      </c>
      <c r="H17" s="1">
        <v>44547.584797488424</v>
      </c>
      <c r="I17" s="3" t="str">
        <f>IF(MAX(J17:M17)-MIN(J17:M17)&lt;=TIME(0,0,2),"OK","NG")</f>
        <v>OK</v>
      </c>
      <c r="J17" s="1">
        <v>44547.584592939813</v>
      </c>
      <c r="K17" s="1">
        <v>44547.584592280095</v>
      </c>
      <c r="L17" s="1">
        <v>44547.58459583333</v>
      </c>
      <c r="M17" s="1">
        <v>44547.584595034721</v>
      </c>
      <c r="N17" s="3" t="str">
        <f>IF(MAX(O17:R17)-MIN(O17:R17)&lt;=TIME(0,0,2),"OK","NG")</f>
        <v>OK</v>
      </c>
      <c r="O17" s="1">
        <v>44547.584547395832</v>
      </c>
      <c r="P17" s="1">
        <v>44547.584547372688</v>
      </c>
      <c r="Q17" s="1">
        <v>44547.58454703704</v>
      </c>
      <c r="R17" s="1">
        <v>44547.584546990744</v>
      </c>
    </row>
    <row r="18" spans="1:18" x14ac:dyDescent="0.3">
      <c r="A18" s="3" t="str">
        <f t="shared" si="1"/>
        <v>OK</v>
      </c>
      <c r="B18" s="1">
        <v>44547.655624467596</v>
      </c>
      <c r="C18" s="1">
        <v>44547.655627106484</v>
      </c>
      <c r="D18" s="3" t="str">
        <f>IF(MAX(E3:H3)-MIN(E3:H3)&lt;=TIME(0,0,2),"OK","NG")</f>
        <v>OK</v>
      </c>
      <c r="E18" s="1">
        <v>44547.592636203706</v>
      </c>
      <c r="F18" s="1">
        <v>44547.592636296293</v>
      </c>
      <c r="G18" s="1">
        <v>44547.592637395835</v>
      </c>
      <c r="H18" s="1">
        <v>44547.5926372338</v>
      </c>
      <c r="I18" s="3" t="str">
        <f>IF(MAX(J18:M18)-MIN(J18:M18)&lt;=TIME(0,0,2),"OK","NG")</f>
        <v>OK</v>
      </c>
      <c r="J18" s="1">
        <v>44547.598031238427</v>
      </c>
      <c r="K18" s="1">
        <v>44547.598029664354</v>
      </c>
      <c r="L18" s="1">
        <v>44547.598030393521</v>
      </c>
      <c r="M18" s="1">
        <v>44547.598028379631</v>
      </c>
      <c r="N18" s="3" t="str">
        <f>IF(MAX(O18:R18)-MIN(O18:R18)&lt;=TIME(0,0,2),"OK","NG")</f>
        <v>OK</v>
      </c>
      <c r="O18" s="1">
        <v>44547.598005034721</v>
      </c>
      <c r="P18" s="1">
        <v>44547.598005648149</v>
      </c>
      <c r="Q18" s="1">
        <v>44547.598004907406</v>
      </c>
      <c r="R18" s="1">
        <v>44547.5980055787</v>
      </c>
    </row>
    <row r="19" spans="1:18" x14ac:dyDescent="0.3">
      <c r="A19" s="3" t="str">
        <f t="shared" si="1"/>
        <v>OK</v>
      </c>
      <c r="B19" s="1">
        <v>44547.664318923613</v>
      </c>
      <c r="C19" s="1">
        <v>44547.664319444448</v>
      </c>
      <c r="D19" s="3" t="str">
        <f>IF(MAX(E4:H4)-MIN(E4:H4)&lt;=TIME(0,0,2),"OK","NG")</f>
        <v>OK</v>
      </c>
      <c r="E19" s="1">
        <v>44547.602197106484</v>
      </c>
      <c r="F19" s="1">
        <v>44547.602194618055</v>
      </c>
      <c r="G19" s="1">
        <v>44547.6021937037</v>
      </c>
      <c r="H19" s="1">
        <v>44547.602193553241</v>
      </c>
      <c r="I19" s="3" t="str">
        <f>IF(MAX(J19:M19)-MIN(J19:M19)&lt;=TIME(0,0,2),"OK","NG")</f>
        <v>OK</v>
      </c>
      <c r="J19" s="1">
        <v>44547.607888784725</v>
      </c>
      <c r="K19" s="1">
        <v>44547.607888923609</v>
      </c>
      <c r="L19" s="1">
        <v>44547.607888530096</v>
      </c>
      <c r="M19" s="1">
        <v>44547.607885949074</v>
      </c>
      <c r="N19" s="3" t="str">
        <f>IF(MAX(O19:R19)-MIN(O19:R19)&lt;=TIME(0,0,2),"OK","NG")</f>
        <v>OK</v>
      </c>
      <c r="O19" s="1">
        <v>44547.607758298611</v>
      </c>
      <c r="P19" s="1">
        <v>44547.607759675928</v>
      </c>
      <c r="Q19" s="1">
        <v>44547.60775909722</v>
      </c>
      <c r="R19" s="1">
        <v>44547.607762245367</v>
      </c>
    </row>
    <row r="20" spans="1:18" x14ac:dyDescent="0.3">
      <c r="A20" s="3" t="str">
        <f t="shared" si="1"/>
        <v>OK</v>
      </c>
      <c r="B20" s="1">
        <v>44547.671106909722</v>
      </c>
      <c r="C20" s="1">
        <v>44547.671106597219</v>
      </c>
      <c r="D20" s="3" t="str">
        <f>IF(MAX(E5:H5)-MIN(E5:H5)&lt;=TIME(0,0,2),"OK","NG")</f>
        <v>OK</v>
      </c>
      <c r="E20" s="1">
        <v>44547.609824305553</v>
      </c>
      <c r="F20" s="1">
        <v>44547.609824467596</v>
      </c>
      <c r="G20" s="1">
        <v>44547.609821655089</v>
      </c>
      <c r="H20" s="1">
        <v>44547.609825057873</v>
      </c>
      <c r="I20" s="3" t="str">
        <f>IF(MAX(J20:M20)-MIN(J20:M20)&lt;=TIME(0,0,2),"OK","NG")</f>
        <v>OK</v>
      </c>
      <c r="J20" s="1">
        <v>44547.6154518287</v>
      </c>
      <c r="K20" s="1">
        <v>44547.615452916667</v>
      </c>
      <c r="L20" s="1">
        <v>44547.615452071761</v>
      </c>
      <c r="M20" s="1">
        <v>44547.615452303238</v>
      </c>
      <c r="N20" s="3" t="str">
        <f>IF(MAX(O20:R20)-MIN(O20:R20)&lt;=TIME(0,0,2),"OK","NG")</f>
        <v>OK</v>
      </c>
      <c r="O20" s="1">
        <v>44547.615060069445</v>
      </c>
      <c r="P20" s="1">
        <v>44547.615060150463</v>
      </c>
      <c r="Q20" s="1">
        <v>44547.615060509263</v>
      </c>
      <c r="R20" s="1">
        <v>44547.61506074074</v>
      </c>
    </row>
    <row r="21" spans="1:18" x14ac:dyDescent="0.3">
      <c r="A21" s="3" t="str">
        <f t="shared" si="1"/>
        <v>OK</v>
      </c>
      <c r="B21" t="s">
        <v>1</v>
      </c>
      <c r="C21" t="s">
        <v>1</v>
      </c>
      <c r="D21" s="3" t="str">
        <f>IF(MAX(E6:H6)-MIN(E6:H6)&lt;=TIME(0,0,2),"OK","NG")</f>
        <v>OK</v>
      </c>
      <c r="E21" s="1">
        <v>44547.632514988429</v>
      </c>
      <c r="F21" s="1">
        <v>44547.632513888886</v>
      </c>
      <c r="G21" s="1">
        <v>44547.632514305558</v>
      </c>
      <c r="H21" s="1">
        <v>44547.632513425924</v>
      </c>
      <c r="I21" s="3" t="str">
        <f>IF(MAX(J21:M21)-MIN(J21:M21)&lt;=TIME(0,0,2),"OK","NG")</f>
        <v>OK</v>
      </c>
      <c r="J21" s="1">
        <v>44547.632530300929</v>
      </c>
      <c r="K21" s="1">
        <v>44547.632533136573</v>
      </c>
      <c r="L21" s="1">
        <v>44547.632532546297</v>
      </c>
      <c r="M21" s="1">
        <v>44547.6325325</v>
      </c>
      <c r="N21" s="3" t="str">
        <f>IF(MAX(O21:R21)-MIN(O21:R21)&lt;=TIME(0,0,2),"OK","NG")</f>
        <v>OK</v>
      </c>
      <c r="O21" s="1">
        <v>44547.632546319444</v>
      </c>
      <c r="P21" s="1">
        <v>44547.632546805558</v>
      </c>
      <c r="Q21" s="1">
        <v>44547.632545694447</v>
      </c>
      <c r="R21" s="1">
        <v>44547.632546412038</v>
      </c>
    </row>
    <row r="22" spans="1:18" x14ac:dyDescent="0.3">
      <c r="A22" s="3" t="str">
        <f t="shared" si="1"/>
        <v>OK</v>
      </c>
      <c r="B22" t="s">
        <v>2</v>
      </c>
      <c r="C22" t="s">
        <v>2</v>
      </c>
      <c r="D22" s="3" t="str">
        <f>IF(MAX(E7:H7)-MIN(E7:H7)&lt;=TIME(0,0,2),"OK","NG")</f>
        <v>OK</v>
      </c>
      <c r="E22" s="1">
        <v>44547.642575775462</v>
      </c>
      <c r="F22" s="1">
        <v>44547.642576539351</v>
      </c>
      <c r="G22" s="1">
        <v>44547.642577361112</v>
      </c>
      <c r="H22" s="1">
        <v>44547.642576689817</v>
      </c>
      <c r="I22" s="3" t="str">
        <f>IF(MAX(J22:M22)-MIN(J22:M22)&lt;=TIME(0,0,2),"OK","NG")</f>
        <v>OK</v>
      </c>
      <c r="J22" s="1">
        <v>44547.642597708335</v>
      </c>
      <c r="K22" s="1">
        <v>44547.642599444443</v>
      </c>
      <c r="L22" s="1">
        <v>44547.642597210652</v>
      </c>
      <c r="M22" s="1">
        <v>44547.642597013888</v>
      </c>
      <c r="N22" s="3" t="str">
        <f>IF(MAX(O22:R22)-MIN(O22:R22)&lt;=TIME(0,0,2),"OK","NG")</f>
        <v>OK</v>
      </c>
      <c r="O22" s="1">
        <v>44547.642623136577</v>
      </c>
      <c r="P22" s="1">
        <v>44547.642622488427</v>
      </c>
      <c r="Q22" s="1">
        <v>44547.642621956016</v>
      </c>
      <c r="R22" s="1">
        <v>44547.642623506945</v>
      </c>
    </row>
    <row r="23" spans="1:18" x14ac:dyDescent="0.3">
      <c r="A23" s="3" t="str">
        <f t="shared" si="1"/>
        <v>OK</v>
      </c>
      <c r="B23" s="1">
        <v>44547.416559143516</v>
      </c>
      <c r="C23" s="1">
        <v>44547.416562002312</v>
      </c>
      <c r="D23" s="3" t="str">
        <f>IF(MAX(E8:H8)-MIN(E8:H8)&lt;=TIME(0,0,2),"OK","NG")</f>
        <v>OK</v>
      </c>
      <c r="E23" s="1">
        <v>44547.651370659725</v>
      </c>
      <c r="F23" s="1">
        <v>44547.651370509258</v>
      </c>
      <c r="G23" s="1">
        <v>44547.651371597225</v>
      </c>
      <c r="H23" s="1">
        <v>44547.651370474538</v>
      </c>
      <c r="I23" s="3" t="str">
        <f>IF(MAX(J23:M23)-MIN(J23:M23)&lt;=TIME(0,0,2),"OK","NG")</f>
        <v>OK</v>
      </c>
      <c r="J23" s="1">
        <v>44547.651383680553</v>
      </c>
      <c r="K23" s="1">
        <v>44547.651387303238</v>
      </c>
      <c r="L23" s="1">
        <v>44547.651386770835</v>
      </c>
      <c r="M23" s="1">
        <v>44547.651387569444</v>
      </c>
      <c r="N23" s="3" t="str">
        <f>IF(MAX(O23:R23)-MIN(O23:R23)&lt;=TIME(0,0,2),"OK","NG")</f>
        <v>OK</v>
      </c>
      <c r="O23" s="1">
        <v>44547.651401759256</v>
      </c>
      <c r="P23" s="1">
        <v>44547.651400011571</v>
      </c>
      <c r="Q23" s="1">
        <v>44547.651400659721</v>
      </c>
      <c r="R23" s="1">
        <v>44547.651399733797</v>
      </c>
    </row>
    <row r="24" spans="1:18" x14ac:dyDescent="0.3">
      <c r="A24" s="3" t="str">
        <f t="shared" si="1"/>
        <v>OK</v>
      </c>
      <c r="B24" s="1">
        <v>44547.426876006946</v>
      </c>
      <c r="C24" s="1">
        <v>44547.426876550926</v>
      </c>
      <c r="D24" s="3" t="str">
        <f>IF(MAX(E9:H9)-MIN(E9:H9)&lt;=TIME(0,0,2),"OK","NG")</f>
        <v>OK</v>
      </c>
      <c r="E24" s="1">
        <v>44547.657872731485</v>
      </c>
      <c r="F24" s="1">
        <v>44547.657872673612</v>
      </c>
      <c r="G24" s="1">
        <v>44547.657870995368</v>
      </c>
      <c r="H24" s="1">
        <v>44547.657873252312</v>
      </c>
      <c r="I24" s="3" t="str">
        <f>IF(MAX(J24:M24)-MIN(J24:M24)&lt;=TIME(0,0,2),"OK","NG")</f>
        <v>OK</v>
      </c>
      <c r="J24" s="1">
        <v>44547.657894236108</v>
      </c>
      <c r="K24" s="1">
        <v>44547.657894467593</v>
      </c>
      <c r="L24" s="1">
        <v>44547.657894212964</v>
      </c>
      <c r="M24" s="1">
        <v>44547.657896400466</v>
      </c>
      <c r="N24" s="3" t="str">
        <f>IF(MAX(O24:R24)-MIN(O24:R24)&lt;=TIME(0,0,2),"OK","NG")</f>
        <v>OK</v>
      </c>
      <c r="O24" s="1">
        <v>44547.658312094907</v>
      </c>
      <c r="P24" s="1">
        <v>44547.658312650463</v>
      </c>
      <c r="Q24" s="1">
        <v>44547.658312453706</v>
      </c>
      <c r="R24" s="1">
        <v>44547.658312488427</v>
      </c>
    </row>
    <row r="25" spans="1:18" x14ac:dyDescent="0.3">
      <c r="A25" s="3" t="str">
        <f t="shared" si="1"/>
        <v>OK</v>
      </c>
      <c r="B25" s="1">
        <v>44547.544519201387</v>
      </c>
      <c r="C25" s="1">
        <v>44547.544520972224</v>
      </c>
      <c r="D25" s="3" t="str">
        <f>IF(MAX(E10:H10)-MIN(E10:H10)&lt;=TIME(0,0,2),"OK","NG")</f>
        <v>OK</v>
      </c>
      <c r="E25" s="1">
        <v>44547.66787484954</v>
      </c>
      <c r="F25" s="1">
        <v>44547.667873680555</v>
      </c>
      <c r="G25" s="1">
        <v>44547.667875798608</v>
      </c>
      <c r="H25" s="1">
        <v>44547.667875393519</v>
      </c>
      <c r="I25" s="3" t="str">
        <f>IF(MAX(J25:M25)-MIN(J25:M25)&lt;=TIME(0,0,2),"OK","NG")</f>
        <v>OK</v>
      </c>
      <c r="J25" s="1">
        <v>44547.667954965276</v>
      </c>
      <c r="K25" s="1">
        <v>44547.667956493053</v>
      </c>
      <c r="L25" s="1">
        <v>44547.667956840276</v>
      </c>
      <c r="M25" s="1">
        <v>44547.66795560185</v>
      </c>
      <c r="N25" s="3" t="str">
        <f>IF(MAX(O25:R25)-MIN(O25:R25)&lt;=TIME(0,0,2),"OK","NG")</f>
        <v>OK</v>
      </c>
      <c r="O25" s="1">
        <v>44547.668111597224</v>
      </c>
      <c r="P25" s="1">
        <v>44547.668111076389</v>
      </c>
      <c r="Q25" s="1">
        <v>44547.668111087965</v>
      </c>
      <c r="R25" s="1">
        <v>44547.668113206018</v>
      </c>
    </row>
    <row r="26" spans="1:18" x14ac:dyDescent="0.3">
      <c r="A26" s="3" t="str">
        <f t="shared" si="1"/>
        <v>OK</v>
      </c>
      <c r="B26" s="1">
        <v>44547.55433175926</v>
      </c>
      <c r="C26" s="1">
        <v>44547.554333310189</v>
      </c>
      <c r="D26" s="3" t="str">
        <f>IF(MAX(E11:H11)-MIN(E11:H11)&lt;=TIME(0,0,2),"OK","NG")</f>
        <v>OK</v>
      </c>
      <c r="E26" s="1">
        <v>44547.674977071758</v>
      </c>
      <c r="F26" s="1">
        <v>44547.674976435184</v>
      </c>
      <c r="G26" s="1">
        <v>44547.674978402778</v>
      </c>
      <c r="H26" s="1">
        <v>44547.674978368057</v>
      </c>
      <c r="I26" s="3" t="str">
        <f>IF(MAX(J26:M26)-MIN(J26:M26)&lt;=TIME(0,0,2),"OK","NG")</f>
        <v>OK</v>
      </c>
      <c r="J26" s="1">
        <v>44547.67499255787</v>
      </c>
      <c r="K26" s="1">
        <v>44547.674995393521</v>
      </c>
      <c r="L26" s="1">
        <v>44547.674994618057</v>
      </c>
      <c r="M26" s="1">
        <v>44547.674995000001</v>
      </c>
      <c r="N26" s="3" t="str">
        <f>IF(MAX(O26:R26)-MIN(O26:R26)&lt;=TIME(0,0,2),"OK","NG")</f>
        <v>OK</v>
      </c>
      <c r="O26" s="1">
        <v>44547.675008761573</v>
      </c>
      <c r="P26" s="1">
        <v>44547.675009386578</v>
      </c>
      <c r="Q26" s="1">
        <v>44547.675007557868</v>
      </c>
      <c r="R26" s="1">
        <v>44547.675009976854</v>
      </c>
    </row>
    <row r="27" spans="1:18" x14ac:dyDescent="0.3">
      <c r="A27" s="3" t="str">
        <f t="shared" si="1"/>
        <v>OK</v>
      </c>
      <c r="B27" s="1">
        <v>44547.565465034721</v>
      </c>
      <c r="C27" s="1">
        <v>44547.565464629632</v>
      </c>
      <c r="D27" s="3" t="str">
        <f>IF(MAX(E12:H12)-MIN(E12:H12)&lt;=TIME(0,0,2),"OK","NG")</f>
        <v>OK</v>
      </c>
      <c r="E27" t="s">
        <v>1</v>
      </c>
      <c r="F27" t="s">
        <v>1</v>
      </c>
      <c r="G27" t="s">
        <v>1</v>
      </c>
      <c r="H27" t="s">
        <v>1</v>
      </c>
      <c r="I27" s="3" t="str">
        <f>IF(MAX(J27:M27)-MIN(J27:M27)&lt;=TIME(0,0,2),"OK","NG")</f>
        <v>OK</v>
      </c>
      <c r="J27" t="s">
        <v>1</v>
      </c>
      <c r="K27" t="s">
        <v>1</v>
      </c>
      <c r="L27" t="s">
        <v>1</v>
      </c>
      <c r="M27" t="s">
        <v>1</v>
      </c>
      <c r="N27" s="3" t="str">
        <f>IF(MAX(O27:R27)-MIN(O27:R27)&lt;=TIME(0,0,2),"OK","NG")</f>
        <v>OK</v>
      </c>
      <c r="O27" t="s">
        <v>1</v>
      </c>
      <c r="P27" t="s">
        <v>1</v>
      </c>
      <c r="Q27" t="s">
        <v>1</v>
      </c>
      <c r="R27" t="s">
        <v>1</v>
      </c>
    </row>
    <row r="28" spans="1:18" x14ac:dyDescent="0.3">
      <c r="A28" s="3" t="str">
        <f t="shared" si="1"/>
        <v>OK</v>
      </c>
      <c r="B28" s="1">
        <v>44547.575650347222</v>
      </c>
      <c r="C28" s="1">
        <v>44547.575653113425</v>
      </c>
      <c r="D28" s="3" t="str">
        <f>IF(MAX(E13:H13)-MIN(E13:H13)&lt;=TIME(0,0,2),"OK","NG")</f>
        <v>OK</v>
      </c>
      <c r="E28" t="s">
        <v>2</v>
      </c>
      <c r="F28" t="s">
        <v>2</v>
      </c>
      <c r="G28" t="s">
        <v>2</v>
      </c>
      <c r="H28" t="s">
        <v>2</v>
      </c>
      <c r="I28" s="3" t="str">
        <f>IF(MAX(J28:M28)-MIN(J28:M28)&lt;=TIME(0,0,2),"OK","NG")</f>
        <v>OK</v>
      </c>
      <c r="J28" t="s">
        <v>2</v>
      </c>
      <c r="K28" t="s">
        <v>2</v>
      </c>
      <c r="L28" t="s">
        <v>2</v>
      </c>
      <c r="M28" t="s">
        <v>2</v>
      </c>
      <c r="N28" s="3" t="str">
        <f>IF(MAX(O28:R28)-MIN(O28:R28)&lt;=TIME(0,0,2),"OK","NG")</f>
        <v>OK</v>
      </c>
      <c r="O28" t="s">
        <v>2</v>
      </c>
      <c r="P28" t="s">
        <v>2</v>
      </c>
      <c r="Q28" t="s">
        <v>2</v>
      </c>
      <c r="R28" t="s">
        <v>2</v>
      </c>
    </row>
    <row r="29" spans="1:18" x14ac:dyDescent="0.3">
      <c r="A29" s="3" t="str">
        <f t="shared" si="1"/>
        <v>OK</v>
      </c>
      <c r="B29" s="1">
        <v>44547.587434837966</v>
      </c>
      <c r="C29" s="1">
        <v>44547.587435312496</v>
      </c>
      <c r="D29" s="3" t="str">
        <f>IF(MAX(E14:H14)-MIN(E14:H14)&lt;=TIME(0,0,2),"OK","NG")</f>
        <v>OK</v>
      </c>
      <c r="E29" s="1">
        <v>44547.416674525462</v>
      </c>
      <c r="F29" s="1">
        <v>44547.416675740744</v>
      </c>
      <c r="G29" s="1">
        <v>44547.416672754633</v>
      </c>
      <c r="H29" s="1">
        <v>44547.41667233796</v>
      </c>
      <c r="I29" s="3" t="str">
        <f>IF(MAX(J29:M29)-MIN(J29:M29)&lt;=TIME(0,0,2),"OK","NG")</f>
        <v>OK</v>
      </c>
      <c r="J29" s="1">
        <v>44547.416712453705</v>
      </c>
      <c r="K29" s="1">
        <v>44547.416712106482</v>
      </c>
      <c r="L29" s="1">
        <v>44547.416714571758</v>
      </c>
      <c r="M29" s="1">
        <v>44547.416714884261</v>
      </c>
      <c r="N29" s="3" t="str">
        <f>IF(MAX(O29:R29)-MIN(O29:R29)&lt;=TIME(0,0,2),"OK","NG")</f>
        <v>OK</v>
      </c>
      <c r="O29" s="1">
        <v>44547.416732962964</v>
      </c>
      <c r="P29" s="1">
        <v>44547.416734259263</v>
      </c>
      <c r="Q29" s="1">
        <v>44547.416732916667</v>
      </c>
      <c r="R29" s="1">
        <v>44547.416734456019</v>
      </c>
    </row>
    <row r="30" spans="1:18" x14ac:dyDescent="0.3">
      <c r="A30" s="3" t="str">
        <f t="shared" si="1"/>
        <v>OK</v>
      </c>
      <c r="B30" s="1">
        <v>44547.597615729166</v>
      </c>
      <c r="C30" s="1">
        <v>44547.597616203704</v>
      </c>
      <c r="D30" s="3" t="str">
        <f>IF(MAX(E15:H15)-MIN(E15:H15)&lt;=TIME(0,0,2),"OK","NG")</f>
        <v>OK</v>
      </c>
      <c r="E30" s="1">
        <v>44547.427069502315</v>
      </c>
      <c r="F30" s="1">
        <v>44547.427069641206</v>
      </c>
      <c r="G30" s="1">
        <v>44547.427068356483</v>
      </c>
      <c r="H30" s="1">
        <v>44547.427068935183</v>
      </c>
      <c r="I30" s="3" t="str">
        <f>IF(MAX(J30:M30)-MIN(J30:M30)&lt;=TIME(0,0,2),"OK","NG")</f>
        <v>OK</v>
      </c>
      <c r="J30" s="1">
        <v>44547.428276250001</v>
      </c>
      <c r="K30" s="1">
        <v>44547.428279652777</v>
      </c>
      <c r="L30" s="1">
        <v>44547.428279340274</v>
      </c>
      <c r="M30" s="1">
        <v>44547.4282794213</v>
      </c>
      <c r="N30" s="3" t="str">
        <f>IF(MAX(O30:R30)-MIN(O30:R30)&lt;=TIME(0,0,2),"OK","NG")</f>
        <v>OK</v>
      </c>
      <c r="O30" s="1">
        <v>44547.428666400461</v>
      </c>
      <c r="P30" s="1">
        <v>44547.42866690972</v>
      </c>
      <c r="Q30" s="1">
        <v>44547.428666111111</v>
      </c>
      <c r="R30" s="1">
        <v>44547.428666006941</v>
      </c>
    </row>
    <row r="31" spans="1:18" x14ac:dyDescent="0.3">
      <c r="A31" s="3" t="str">
        <f t="shared" si="1"/>
        <v>OK</v>
      </c>
      <c r="B31" s="1">
        <v>44547.632675069442</v>
      </c>
      <c r="C31" s="1">
        <v>44547.632675972221</v>
      </c>
      <c r="D31" s="3" t="str">
        <f>IF(MAX(E16:H16)-MIN(E16:H16)&lt;=TIME(0,0,2),"OK","NG")</f>
        <v>OK</v>
      </c>
      <c r="E31" s="1">
        <v>44547.439226041664</v>
      </c>
      <c r="F31" s="1">
        <v>44547.439227314811</v>
      </c>
      <c r="G31" s="1">
        <v>44547.439228460651</v>
      </c>
      <c r="H31" s="1">
        <v>44547.439229756943</v>
      </c>
      <c r="I31" s="3" t="str">
        <f>IF(MAX(J31:M31)-MIN(J31:M31)&lt;=TIME(0,0,2),"OK","NG")</f>
        <v>OK</v>
      </c>
      <c r="J31" s="1">
        <v>44547.440484259256</v>
      </c>
      <c r="K31" s="1">
        <v>44547.440485439816</v>
      </c>
      <c r="L31" s="1">
        <v>44547.440486180552</v>
      </c>
      <c r="M31" s="1">
        <v>44547.440484733794</v>
      </c>
      <c r="N31" s="3" t="str">
        <f>IF(MAX(O31:R31)-MIN(O31:R31)&lt;=TIME(0,0,2),"OK","NG")</f>
        <v>OK</v>
      </c>
      <c r="O31" s="1">
        <v>44547.440360046297</v>
      </c>
      <c r="P31" s="1">
        <v>44547.440358472224</v>
      </c>
      <c r="Q31" s="1">
        <v>44547.440358749998</v>
      </c>
      <c r="R31" s="1">
        <v>44547.440358055559</v>
      </c>
    </row>
    <row r="32" spans="1:18" x14ac:dyDescent="0.3">
      <c r="A32" s="3" t="str">
        <f t="shared" si="1"/>
        <v>OK</v>
      </c>
      <c r="B32" s="1">
        <v>44547.641906840276</v>
      </c>
      <c r="C32" s="1">
        <v>44547.641906886573</v>
      </c>
      <c r="D32" s="3" t="str">
        <f>IF(MAX(E17:H17)-MIN(E17:H17)&lt;=TIME(0,0,2),"OK","NG")</f>
        <v>OK</v>
      </c>
      <c r="E32" s="1">
        <v>44547.450359780094</v>
      </c>
      <c r="F32" s="1">
        <v>44547.450359502312</v>
      </c>
      <c r="G32" s="1">
        <v>44547.450358113427</v>
      </c>
      <c r="H32" s="1">
        <v>44547.450358275462</v>
      </c>
      <c r="I32" s="3" t="str">
        <f>IF(MAX(J32:M32)-MIN(J32:M32)&lt;=TIME(0,0,2),"OK","NG")</f>
        <v>OK</v>
      </c>
      <c r="J32" s="1">
        <v>44547.45039150463</v>
      </c>
      <c r="K32" s="1">
        <v>44547.450390416663</v>
      </c>
      <c r="L32" s="1">
        <v>44547.450388796293</v>
      </c>
      <c r="M32" s="1">
        <v>44547.450391458333</v>
      </c>
      <c r="N32" s="3" t="str">
        <f>IF(MAX(O32:R32)-MIN(O32:R32)&lt;=TIME(0,0,2),"OK","NG")</f>
        <v>OK</v>
      </c>
      <c r="O32" s="1">
        <v>44547.450374872686</v>
      </c>
      <c r="P32" s="1">
        <v>44547.450375</v>
      </c>
      <c r="Q32" s="1">
        <v>44547.450375416665</v>
      </c>
      <c r="R32" s="1">
        <v>44547.450373414351</v>
      </c>
    </row>
    <row r="33" spans="1:18" x14ac:dyDescent="0.3">
      <c r="A33" s="3" t="str">
        <f t="shared" si="1"/>
        <v>OK</v>
      </c>
      <c r="B33" s="1">
        <v>44547.656045763892</v>
      </c>
      <c r="C33" s="1">
        <v>44547.65604613426</v>
      </c>
      <c r="D33" s="3" t="str">
        <f>IF(MAX(E18:H18)-MIN(E18:H18)&lt;=TIME(0,0,2),"OK","NG")</f>
        <v>OK</v>
      </c>
      <c r="E33" s="1">
        <v>44547.463628784724</v>
      </c>
      <c r="F33" s="1">
        <v>44547.463630625003</v>
      </c>
      <c r="G33" s="1">
        <v>44547.463629768521</v>
      </c>
      <c r="H33" s="1">
        <v>44547.463629606478</v>
      </c>
      <c r="I33" s="3" t="str">
        <f>IF(MAX(J33:M33)-MIN(J33:M33)&lt;=TIME(0,0,2),"OK","NG")</f>
        <v>OK</v>
      </c>
      <c r="J33" s="1">
        <v>44547.463655706022</v>
      </c>
      <c r="K33" s="1">
        <v>44547.463657372682</v>
      </c>
      <c r="L33" s="1">
        <v>44547.463656250002</v>
      </c>
      <c r="M33" s="1">
        <v>44547.463654722225</v>
      </c>
      <c r="N33" s="3" t="str">
        <f>IF(MAX(O33:R33)-MIN(O33:R33)&lt;=TIME(0,0,2),"OK","NG")</f>
        <v>OK</v>
      </c>
      <c r="O33" s="1">
        <v>44547.463670694444</v>
      </c>
      <c r="P33" s="1">
        <v>44547.463671354169</v>
      </c>
      <c r="Q33" s="1">
        <v>44547.46367128472</v>
      </c>
      <c r="R33" s="1">
        <v>44547.463671134261</v>
      </c>
    </row>
    <row r="34" spans="1:18" x14ac:dyDescent="0.3">
      <c r="A34" s="3" t="str">
        <f t="shared" si="1"/>
        <v>OK</v>
      </c>
      <c r="B34" s="1">
        <v>44547.665383541666</v>
      </c>
      <c r="C34" s="1">
        <v>44547.665384108797</v>
      </c>
      <c r="D34" s="3" t="str">
        <f>IF(MAX(E19:H19)-MIN(E19:H19)&lt;=TIME(0,0,2),"OK","NG")</f>
        <v>OK</v>
      </c>
      <c r="E34" s="1">
        <v>44547.474085000002</v>
      </c>
      <c r="F34" s="1">
        <v>44547.474083125002</v>
      </c>
      <c r="G34" s="1">
        <v>44547.474083310182</v>
      </c>
      <c r="H34" s="1">
        <v>44547.474087395836</v>
      </c>
      <c r="I34" s="3" t="str">
        <f>IF(MAX(J34:M34)-MIN(J34:M34)&lt;=TIME(0,0,2),"OK","NG")</f>
        <v>OK</v>
      </c>
      <c r="J34" s="1">
        <v>44547.474116516205</v>
      </c>
      <c r="K34" s="1">
        <v>44547.474115474535</v>
      </c>
      <c r="L34" s="1">
        <v>44547.474114409721</v>
      </c>
      <c r="M34" s="1">
        <v>44547.474115648147</v>
      </c>
      <c r="N34" s="3" t="str">
        <f>IF(MAX(O34:R34)-MIN(O34:R34)&lt;=TIME(0,0,2),"OK","NG")</f>
        <v>OK</v>
      </c>
      <c r="O34" s="1">
        <v>44547.474099178238</v>
      </c>
      <c r="P34" s="1">
        <v>44547.474098726852</v>
      </c>
      <c r="Q34" s="1">
        <v>44547.474098796294</v>
      </c>
      <c r="R34" s="1">
        <v>44547.474099618055</v>
      </c>
    </row>
    <row r="35" spans="1:18" x14ac:dyDescent="0.3">
      <c r="A35" s="3" t="str">
        <f t="shared" si="1"/>
        <v>OK</v>
      </c>
      <c r="B35" t="s">
        <v>3</v>
      </c>
      <c r="C35" t="s">
        <v>3</v>
      </c>
      <c r="D35" s="3" t="str">
        <f>IF(MAX(E20:H20)-MIN(E20:H20)&lt;=TIME(0,0,2),"OK","NG")</f>
        <v>OK</v>
      </c>
      <c r="E35" s="1">
        <v>44547.545588356479</v>
      </c>
      <c r="F35" s="1">
        <v>44547.54558690972</v>
      </c>
      <c r="G35" s="1">
        <v>44547.545586284723</v>
      </c>
      <c r="H35" s="1">
        <v>44547.545587928238</v>
      </c>
      <c r="I35" s="3" t="str">
        <f>IF(MAX(J35:M35)-MIN(J35:M35)&lt;=TIME(0,0,2),"OK","NG")</f>
        <v>OK</v>
      </c>
      <c r="J35" s="1">
        <v>44547.545655034723</v>
      </c>
      <c r="K35" s="1">
        <v>44547.545655335649</v>
      </c>
      <c r="L35" s="1">
        <v>44547.545654351852</v>
      </c>
      <c r="M35" s="1">
        <v>44547.54565453704</v>
      </c>
      <c r="N35" s="3" t="str">
        <f>IF(MAX(O35:R35)-MIN(O35:R35)&lt;=TIME(0,0,2),"OK","NG")</f>
        <v>OK</v>
      </c>
      <c r="O35" s="1">
        <v>44547.545606886575</v>
      </c>
      <c r="P35" s="1">
        <v>44547.545606377316</v>
      </c>
      <c r="Q35" s="1">
        <v>44547.545606863423</v>
      </c>
      <c r="R35" s="1">
        <v>44547.545604224535</v>
      </c>
    </row>
    <row r="36" spans="1:18" x14ac:dyDescent="0.3">
      <c r="A36" s="3" t="str">
        <f t="shared" si="1"/>
        <v>OK</v>
      </c>
      <c r="B36" s="1">
        <v>44547.416561666665</v>
      </c>
      <c r="C36" s="1">
        <v>44547.416564733794</v>
      </c>
      <c r="D36" s="3" t="str">
        <f>IF(MAX(E21:H21)-MIN(E21:H21)&lt;=TIME(0,0,2),"OK","NG")</f>
        <v>OK</v>
      </c>
      <c r="E36" s="1">
        <v>44547.554449363422</v>
      </c>
      <c r="F36" s="1">
        <v>44547.554447442133</v>
      </c>
      <c r="G36" s="1">
        <v>44547.554446203707</v>
      </c>
      <c r="H36" s="1">
        <v>44547.554446168979</v>
      </c>
      <c r="I36" s="3" t="str">
        <f>IF(MAX(J36:M36)-MIN(J36:M36)&lt;=TIME(0,0,2),"OK","NG")</f>
        <v>OK</v>
      </c>
      <c r="J36" s="1">
        <v>44547.555988125001</v>
      </c>
      <c r="K36" s="1">
        <v>44547.555987569445</v>
      </c>
      <c r="L36" s="1">
        <v>44547.555987905092</v>
      </c>
      <c r="M36" s="1">
        <v>44547.555988587963</v>
      </c>
      <c r="N36" s="3" t="str">
        <f>IF(MAX(O36:R36)-MIN(O36:R36)&lt;=TIME(0,0,2),"OK","NG")</f>
        <v>OK</v>
      </c>
      <c r="O36" s="1">
        <v>44547.554460902778</v>
      </c>
      <c r="P36" s="1">
        <v>44547.55446028935</v>
      </c>
      <c r="Q36" s="1">
        <v>44547.554461319443</v>
      </c>
      <c r="R36" s="1">
        <v>44547.554461157408</v>
      </c>
    </row>
    <row r="37" spans="1:18" x14ac:dyDescent="0.3">
      <c r="A37" s="3" t="str">
        <f t="shared" si="1"/>
        <v>OK</v>
      </c>
      <c r="B37" s="1">
        <v>44547.42687855324</v>
      </c>
      <c r="C37" s="1">
        <v>44547.426878842591</v>
      </c>
      <c r="D37" s="3" t="str">
        <f>IF(MAX(E22:H22)-MIN(E22:H22)&lt;=TIME(0,0,2),"OK","NG")</f>
        <v>OK</v>
      </c>
      <c r="E37" s="1">
        <v>44547.566150856481</v>
      </c>
      <c r="F37" s="1">
        <v>44547.566147280093</v>
      </c>
      <c r="G37" s="1">
        <v>44547.56614790509</v>
      </c>
      <c r="H37" s="1">
        <v>44547.56614800926</v>
      </c>
      <c r="I37" s="3" t="str">
        <f>IF(MAX(J37:M37)-MIN(J37:M37)&lt;=TIME(0,0,2),"OK","NG")</f>
        <v>OK</v>
      </c>
      <c r="J37" s="1">
        <v>44547.568049907408</v>
      </c>
      <c r="K37" s="1">
        <v>44547.568050856484</v>
      </c>
      <c r="L37" s="1">
        <v>44547.568050844908</v>
      </c>
      <c r="M37" s="1">
        <v>44547.568048437497</v>
      </c>
      <c r="N37" s="3" t="str">
        <f>IF(MAX(O37:R37)-MIN(O37:R37)&lt;=TIME(0,0,2),"OK","NG")</f>
        <v>OK</v>
      </c>
      <c r="O37" s="1">
        <v>44547.566161435185</v>
      </c>
      <c r="P37" s="1">
        <v>44547.566162604169</v>
      </c>
      <c r="Q37" s="1">
        <v>44547.566162326388</v>
      </c>
      <c r="R37" s="1">
        <v>44547.566162164352</v>
      </c>
    </row>
    <row r="38" spans="1:18" x14ac:dyDescent="0.3">
      <c r="A38" s="3" t="str">
        <f t="shared" si="1"/>
        <v>OK</v>
      </c>
      <c r="B38" s="1">
        <v>44547.544521504627</v>
      </c>
      <c r="C38" s="1">
        <v>44547.544522407406</v>
      </c>
      <c r="D38" s="3" t="str">
        <f>IF(MAX(E23:H23)-MIN(E23:H23)&lt;=TIME(0,0,2),"OK","NG")</f>
        <v>OK</v>
      </c>
      <c r="E38" s="1">
        <v>44547.577830254631</v>
      </c>
      <c r="F38" s="1">
        <v>44547.577830844908</v>
      </c>
      <c r="G38" s="1">
        <v>44547.577828900467</v>
      </c>
      <c r="H38" s="1">
        <v>44547.577830208334</v>
      </c>
      <c r="I38" s="3" t="str">
        <f>IF(MAX(J38:M38)-MIN(J38:M38)&lt;=TIME(0,0,2),"OK","NG")</f>
        <v>OK</v>
      </c>
      <c r="J38" s="1">
        <v>44547.577857534721</v>
      </c>
      <c r="K38" s="1">
        <v>44547.577858425924</v>
      </c>
      <c r="L38" s="1">
        <v>44547.577858715274</v>
      </c>
      <c r="M38" s="1">
        <v>44547.577859791665</v>
      </c>
      <c r="N38" s="3" t="str">
        <f>IF(MAX(O38:R38)-MIN(O38:R38)&lt;=TIME(0,0,2),"OK","NG")</f>
        <v>OK</v>
      </c>
      <c r="O38" s="1">
        <v>44547.577844722226</v>
      </c>
      <c r="P38" s="1">
        <v>44547.577845543979</v>
      </c>
      <c r="Q38" s="1">
        <v>44547.577845763888</v>
      </c>
      <c r="R38" s="1">
        <v>44547.577845243053</v>
      </c>
    </row>
    <row r="39" spans="1:18" x14ac:dyDescent="0.3">
      <c r="A39" s="3" t="str">
        <f t="shared" si="1"/>
        <v>OK</v>
      </c>
      <c r="B39" s="1">
        <v>44547.55433421296</v>
      </c>
      <c r="C39" s="1">
        <v>44547.554334907407</v>
      </c>
      <c r="D39" s="3" t="str">
        <f>IF(MAX(E24:H24)-MIN(E24:H24)&lt;=TIME(0,0,2),"OK","NG")</f>
        <v>OK</v>
      </c>
      <c r="E39" s="1">
        <v>44547.593048148148</v>
      </c>
      <c r="F39" s="1">
        <v>44547.593048009257</v>
      </c>
      <c r="G39" s="1">
        <v>44547.59304803241</v>
      </c>
      <c r="H39" s="1">
        <v>44547.593046793983</v>
      </c>
      <c r="I39" s="3" t="str">
        <f>IF(MAX(J39:M39)-MIN(J39:M39)&lt;=TIME(0,0,2),"OK","NG")</f>
        <v>OK</v>
      </c>
      <c r="J39" s="1">
        <v>44547.598467129632</v>
      </c>
      <c r="K39" s="1">
        <v>44547.598467361109</v>
      </c>
      <c r="L39" s="1">
        <v>44547.598467870368</v>
      </c>
      <c r="M39" s="1">
        <v>44547.598467870368</v>
      </c>
      <c r="N39" s="3" t="str">
        <f>IF(MAX(O39:R39)-MIN(O39:R39)&lt;=TIME(0,0,2),"OK","NG")</f>
        <v>OK</v>
      </c>
      <c r="O39" s="1">
        <v>44547.598446111107</v>
      </c>
      <c r="P39" s="1">
        <v>44547.598444224539</v>
      </c>
      <c r="Q39" s="1">
        <v>44547.598444236108</v>
      </c>
      <c r="R39" s="1">
        <v>44547.598444027775</v>
      </c>
    </row>
    <row r="40" spans="1:18" x14ac:dyDescent="0.3">
      <c r="A40" s="3" t="str">
        <f t="shared" si="1"/>
        <v>OK</v>
      </c>
      <c r="B40" s="1">
        <v>44547.565466458334</v>
      </c>
      <c r="C40" s="1">
        <v>44547.565467048611</v>
      </c>
      <c r="D40" s="3" t="str">
        <f>IF(MAX(E25:H25)-MIN(E25:H25)&lt;=TIME(0,0,2),"OK","NG")</f>
        <v>OK</v>
      </c>
      <c r="E40" s="1">
        <v>44547.603352384256</v>
      </c>
      <c r="F40" s="1">
        <v>44547.603352453705</v>
      </c>
      <c r="G40" s="1">
        <v>44547.603351168982</v>
      </c>
      <c r="H40" s="1">
        <v>44547.603350613426</v>
      </c>
      <c r="I40" s="3" t="str">
        <f>IF(MAX(J40:M40)-MIN(J40:M40)&lt;=TIME(0,0,2),"OK","NG")</f>
        <v>OK</v>
      </c>
      <c r="J40" s="1">
        <v>44547.60915222222</v>
      </c>
      <c r="K40" s="1">
        <v>44547.609150532408</v>
      </c>
      <c r="L40" s="1">
        <v>44547.609151990742</v>
      </c>
      <c r="M40" s="1">
        <v>44547.609153148151</v>
      </c>
      <c r="N40" s="3" t="str">
        <f>IF(MAX(O40:R40)-MIN(O40:R40)&lt;=TIME(0,0,2),"OK","NG")</f>
        <v>OK</v>
      </c>
      <c r="O40" s="1">
        <v>44547.608804988427</v>
      </c>
      <c r="P40" s="1">
        <v>44547.608805185184</v>
      </c>
      <c r="Q40" s="1">
        <v>44547.608805370372</v>
      </c>
      <c r="R40" s="1">
        <v>44547.608805833333</v>
      </c>
    </row>
    <row r="41" spans="1:18" x14ac:dyDescent="0.3">
      <c r="A41" s="3" t="str">
        <f t="shared" si="1"/>
        <v>OK</v>
      </c>
      <c r="B41" s="1">
        <v>44547.575651944448</v>
      </c>
      <c r="C41" s="1">
        <v>44547.575654513887</v>
      </c>
      <c r="D41" s="3" t="str">
        <f>IF(MAX(E26:H26)-MIN(E26:H26)&lt;=TIME(0,0,2),"OK","NG")</f>
        <v>OK</v>
      </c>
      <c r="E41" s="1">
        <v>44547.63289270833</v>
      </c>
      <c r="F41" s="1">
        <v>44547.632894340277</v>
      </c>
      <c r="G41" s="1">
        <v>44547.632894201386</v>
      </c>
      <c r="H41" s="1">
        <v>44547.632896608797</v>
      </c>
      <c r="I41" s="3" t="str">
        <f>IF(MAX(J41:M41)-MIN(J41:M41)&lt;=TIME(0,0,2),"OK","NG")</f>
        <v>OK</v>
      </c>
      <c r="J41" s="1">
        <v>44547.632914444446</v>
      </c>
      <c r="K41" s="1">
        <v>44547.632914317132</v>
      </c>
      <c r="L41" s="1">
        <v>44547.632914085647</v>
      </c>
      <c r="M41" s="1">
        <v>44547.632915694441</v>
      </c>
      <c r="N41" s="3" t="str">
        <f>IF(MAX(O41:R41)-MIN(O41:R41)&lt;=TIME(0,0,2),"OK","NG")</f>
        <v>OK</v>
      </c>
      <c r="O41" s="1">
        <v>44547.632928449071</v>
      </c>
      <c r="P41" s="1">
        <v>44547.6329271875</v>
      </c>
      <c r="Q41" s="1">
        <v>44547.63292747685</v>
      </c>
      <c r="R41" s="1">
        <v>44547.632927164355</v>
      </c>
    </row>
    <row r="42" spans="1:18" x14ac:dyDescent="0.3">
      <c r="A42" s="3" t="str">
        <f t="shared" si="1"/>
        <v>OK</v>
      </c>
      <c r="B42" s="1">
        <v>44547.587436238427</v>
      </c>
      <c r="C42" s="1">
        <v>44547.587436805552</v>
      </c>
      <c r="D42" s="3" t="str">
        <f>IF(MAX(E27:H27)-MIN(E27:H27)&lt;=TIME(0,0,2),"OK","NG")</f>
        <v>OK</v>
      </c>
      <c r="E42" s="1">
        <v>44547.64373802083</v>
      </c>
      <c r="F42" s="1">
        <v>44547.643738275459</v>
      </c>
      <c r="G42" s="1">
        <v>44547.643738900464</v>
      </c>
      <c r="H42" s="1">
        <v>44547.643738368053</v>
      </c>
      <c r="I42" s="3" t="str">
        <f>IF(MAX(J42:M42)-MIN(J42:M42)&lt;=TIME(0,0,2),"OK","NG")</f>
        <v>OK</v>
      </c>
      <c r="J42" s="1">
        <v>44547.643766875</v>
      </c>
      <c r="K42" s="1">
        <v>44547.643766701389</v>
      </c>
      <c r="L42" s="1">
        <v>44547.643768310183</v>
      </c>
      <c r="M42" s="1">
        <v>44547.643767280089</v>
      </c>
      <c r="N42" s="3" t="str">
        <f>IF(MAX(O42:R42)-MIN(O42:R42)&lt;=TIME(0,0,2),"OK","NG")</f>
        <v>OK</v>
      </c>
      <c r="O42" s="1">
        <v>44547.643779965278</v>
      </c>
      <c r="P42" s="1">
        <v>44547.643779039354</v>
      </c>
      <c r="Q42" s="1">
        <v>44547.643779733793</v>
      </c>
      <c r="R42" s="1">
        <v>44547.643782083331</v>
      </c>
    </row>
    <row r="43" spans="1:18" x14ac:dyDescent="0.3">
      <c r="A43" s="3" t="str">
        <f t="shared" si="1"/>
        <v>OK</v>
      </c>
      <c r="B43" s="1">
        <v>44547.597618206019</v>
      </c>
      <c r="C43" s="1">
        <v>44547.597617743057</v>
      </c>
      <c r="D43" s="3" t="str">
        <f>IF(MAX(E28:H28)-MIN(E28:H28)&lt;=TIME(0,0,2),"OK","NG")</f>
        <v>OK</v>
      </c>
      <c r="E43" s="1">
        <v>44547.658219548612</v>
      </c>
      <c r="F43" s="1">
        <v>44547.658219745368</v>
      </c>
      <c r="G43" s="1">
        <v>44547.65821869213</v>
      </c>
      <c r="H43" s="1">
        <v>44547.65822002315</v>
      </c>
      <c r="I43" s="3" t="str">
        <f>IF(MAX(J43:M43)-MIN(J43:M43)&lt;=TIME(0,0,2),"OK","NG")</f>
        <v>OK</v>
      </c>
      <c r="J43" s="1">
        <v>44547.658239317127</v>
      </c>
      <c r="K43" s="1">
        <v>44547.658238414355</v>
      </c>
      <c r="L43" s="1">
        <v>44547.658239432873</v>
      </c>
      <c r="M43" s="1">
        <v>44547.658237812502</v>
      </c>
      <c r="N43" s="3" t="str">
        <f>IF(MAX(O43:R43)-MIN(O43:R43)&lt;=TIME(0,0,2),"OK","NG")</f>
        <v>OK</v>
      </c>
      <c r="O43" s="1">
        <v>44547.658717106482</v>
      </c>
      <c r="P43" s="1">
        <v>44547.658720439817</v>
      </c>
      <c r="Q43" s="1">
        <v>44547.658717673614</v>
      </c>
      <c r="R43" s="1">
        <v>44547.658717511571</v>
      </c>
    </row>
    <row r="44" spans="1:18" x14ac:dyDescent="0.3">
      <c r="A44" s="3" t="str">
        <f t="shared" si="1"/>
        <v>OK</v>
      </c>
      <c r="B44" s="1">
        <v>44547.632677407404</v>
      </c>
      <c r="C44" s="1">
        <v>44547.632677453701</v>
      </c>
      <c r="D44" s="3" t="str">
        <f>IF(MAX(E29:H29)-MIN(E29:H29)&lt;=TIME(0,0,2),"OK","NG")</f>
        <v>OK</v>
      </c>
      <c r="E44" s="1">
        <v>44547.668969456019</v>
      </c>
      <c r="F44" s="1">
        <v>44547.668970219907</v>
      </c>
      <c r="G44" s="1">
        <v>44547.668968113423</v>
      </c>
      <c r="H44" s="1">
        <v>44547.668967060185</v>
      </c>
      <c r="I44" s="3" t="str">
        <f>IF(MAX(J44:M44)-MIN(J44:M44)&lt;=TIME(0,0,2),"OK","NG")</f>
        <v>OK</v>
      </c>
      <c r="J44" s="1">
        <v>44547.669055324077</v>
      </c>
      <c r="K44" s="1">
        <v>44547.66905571759</v>
      </c>
      <c r="L44" s="1">
        <v>44547.66905596065</v>
      </c>
      <c r="M44" s="1">
        <v>44547.669054513892</v>
      </c>
      <c r="N44" s="3" t="str">
        <f>IF(MAX(O44:R44)-MIN(O44:R44)&lt;=TIME(0,0,2),"OK","NG")</f>
        <v>OK</v>
      </c>
      <c r="O44" s="1">
        <v>44547.669215300928</v>
      </c>
      <c r="P44" s="1">
        <v>44547.669214814814</v>
      </c>
      <c r="Q44" s="1">
        <v>44547.669215451388</v>
      </c>
      <c r="R44" s="1">
        <v>44547.669215405091</v>
      </c>
    </row>
    <row r="45" spans="1:18" x14ac:dyDescent="0.3">
      <c r="A45" s="3" t="str">
        <f t="shared" si="1"/>
        <v>OK</v>
      </c>
      <c r="B45" s="1">
        <v>44547.641908217593</v>
      </c>
      <c r="C45" s="1">
        <v>44547.641909375001</v>
      </c>
      <c r="D45" s="3" t="str">
        <f>IF(MAX(E30:H30)-MIN(E30:H30)&lt;=TIME(0,0,2),"OK","NG")</f>
        <v>OK</v>
      </c>
      <c r="E45" t="s">
        <v>3</v>
      </c>
      <c r="F45" t="s">
        <v>3</v>
      </c>
      <c r="G45" t="s">
        <v>3</v>
      </c>
      <c r="H45" t="s">
        <v>3</v>
      </c>
      <c r="I45" s="3" t="str">
        <f>IF(MAX(J45:M45)-MIN(J45:M45)&lt;=TIME(0,0,2),"OK","NG")</f>
        <v>OK</v>
      </c>
      <c r="J45" t="s">
        <v>3</v>
      </c>
      <c r="K45" t="s">
        <v>3</v>
      </c>
      <c r="L45" t="s">
        <v>3</v>
      </c>
      <c r="M45" t="s">
        <v>3</v>
      </c>
      <c r="N45" s="3" t="str">
        <f>IF(MAX(O45:R45)-MIN(O45:R45)&lt;=TIME(0,0,2),"OK","NG")</f>
        <v>OK</v>
      </c>
      <c r="O45" t="s">
        <v>3</v>
      </c>
      <c r="P45" t="s">
        <v>3</v>
      </c>
      <c r="Q45" t="s">
        <v>3</v>
      </c>
      <c r="R45" t="s">
        <v>3</v>
      </c>
    </row>
    <row r="46" spans="1:18" x14ac:dyDescent="0.3">
      <c r="A46" s="3" t="str">
        <f t="shared" si="1"/>
        <v>OK</v>
      </c>
      <c r="B46" s="1">
        <v>44547.656047500001</v>
      </c>
      <c r="C46" s="1">
        <v>44547.656048483797</v>
      </c>
      <c r="D46" s="3" t="str">
        <f>IF(MAX(E31:H31)-MIN(E31:H31)&lt;=TIME(0,0,2),"OK","NG")</f>
        <v>OK</v>
      </c>
      <c r="E46" s="1">
        <v>44547.416677488429</v>
      </c>
      <c r="F46" s="1">
        <v>44547.416677511574</v>
      </c>
      <c r="G46" s="1">
        <v>44547.416675115739</v>
      </c>
      <c r="H46" s="1">
        <v>44547.416674675929</v>
      </c>
      <c r="I46" s="3" t="str">
        <f>IF(MAX(J46:M46)-MIN(J46:M46)&lt;=TIME(0,0,2),"OK","NG")</f>
        <v>OK</v>
      </c>
      <c r="J46" s="1">
        <v>44547.416714386571</v>
      </c>
      <c r="K46" s="1">
        <v>44547.416714212966</v>
      </c>
      <c r="L46" s="1">
        <v>44547.416716099535</v>
      </c>
      <c r="M46" s="1">
        <v>44547.416716099535</v>
      </c>
      <c r="N46" s="3" t="str">
        <f>IF(MAX(O46:R46)-MIN(O46:R46)&lt;=TIME(0,0,2),"OK","NG")</f>
        <v>OK</v>
      </c>
      <c r="O46" s="1">
        <v>44547.416735405095</v>
      </c>
      <c r="P46" s="1">
        <v>44547.416735949075</v>
      </c>
      <c r="Q46" s="1">
        <v>44547.416734687497</v>
      </c>
      <c r="R46" s="1">
        <v>44547.416735706021</v>
      </c>
    </row>
    <row r="47" spans="1:18" x14ac:dyDescent="0.3">
      <c r="A47" s="3" t="str">
        <f t="shared" si="1"/>
        <v>OK</v>
      </c>
      <c r="B47" s="1">
        <v>44547.665385914355</v>
      </c>
      <c r="C47" s="1">
        <v>44547.665385439817</v>
      </c>
      <c r="D47" s="3" t="str">
        <f>IF(MAX(E32:H32)-MIN(E32:H32)&lt;=TIME(0,0,2),"OK","NG")</f>
        <v>OK</v>
      </c>
      <c r="E47" s="1">
        <v>44547.427071018516</v>
      </c>
      <c r="F47" s="1">
        <v>44547.427071134261</v>
      </c>
      <c r="G47" s="1">
        <v>44547.427070115744</v>
      </c>
      <c r="H47" s="1">
        <v>44547.427070659724</v>
      </c>
      <c r="I47" s="3" t="str">
        <f>IF(MAX(J47:M47)-MIN(J47:M47)&lt;=TIME(0,0,2),"OK","NG")</f>
        <v>OK</v>
      </c>
      <c r="J47" s="1">
        <v>44547.428278541665</v>
      </c>
      <c r="K47" s="1">
        <v>44547.428281134256</v>
      </c>
      <c r="L47" s="1">
        <v>44547.428280879627</v>
      </c>
      <c r="M47" s="1">
        <v>44547.428281145832</v>
      </c>
      <c r="N47" s="3" t="str">
        <f>IF(MAX(O47:R47)-MIN(O47:R47)&lt;=TIME(0,0,2),"OK","NG")</f>
        <v>OK</v>
      </c>
      <c r="O47" s="1">
        <v>44547.428668703702</v>
      </c>
      <c r="P47" s="1">
        <v>44547.428668414352</v>
      </c>
      <c r="Q47" s="1">
        <v>44547.428667534725</v>
      </c>
      <c r="R47" s="1">
        <v>44547.428668275461</v>
      </c>
    </row>
    <row r="48" spans="1:18" x14ac:dyDescent="0.3">
      <c r="A48" s="3" t="str">
        <f t="shared" si="1"/>
        <v>OK</v>
      </c>
      <c r="B48" t="s">
        <v>4</v>
      </c>
      <c r="C48" t="s">
        <v>4</v>
      </c>
      <c r="D48" s="3" t="str">
        <f>IF(MAX(E33:H33)-MIN(E33:H33)&lt;=TIME(0,0,2),"OK","NG")</f>
        <v>OK</v>
      </c>
      <c r="E48" s="1">
        <v>44547.43922763889</v>
      </c>
      <c r="F48" s="1">
        <v>44547.439228564814</v>
      </c>
      <c r="G48" s="1">
        <v>44547.439229988428</v>
      </c>
      <c r="H48" s="1">
        <v>44547.439231342592</v>
      </c>
      <c r="I48" s="3" t="str">
        <f>IF(MAX(J48:M48)-MIN(J48:M48)&lt;=TIME(0,0,2),"OK","NG")</f>
        <v>OK</v>
      </c>
      <c r="J48" s="1">
        <v>44547.440485543979</v>
      </c>
      <c r="K48" s="1">
        <v>44547.440487476852</v>
      </c>
      <c r="L48" s="1">
        <v>44547.440488680557</v>
      </c>
      <c r="M48" s="1">
        <v>44547.440487187501</v>
      </c>
      <c r="N48" s="3" t="str">
        <f>IF(MAX(O48:R48)-MIN(O48:R48)&lt;=TIME(0,0,2),"OK","NG")</f>
        <v>OK</v>
      </c>
      <c r="O48" s="1">
        <v>44547.44036148148</v>
      </c>
      <c r="P48" s="1">
        <v>44547.440360879627</v>
      </c>
      <c r="Q48" s="1">
        <v>44547.440360810186</v>
      </c>
      <c r="R48" s="1">
        <v>44547.44036104167</v>
      </c>
    </row>
    <row r="49" spans="1:18" x14ac:dyDescent="0.3">
      <c r="A49" s="3" t="str">
        <f t="shared" si="1"/>
        <v>OK</v>
      </c>
      <c r="B49" t="s">
        <v>5</v>
      </c>
      <c r="C49" t="s">
        <v>5</v>
      </c>
      <c r="D49" s="3" t="str">
        <f>IF(MAX(E34:H34)-MIN(E34:H34)&lt;=TIME(0,0,2),"OK","NG")</f>
        <v>OK</v>
      </c>
      <c r="E49" s="1">
        <v>44547.450361909723</v>
      </c>
      <c r="F49" s="1">
        <v>44547.450360949071</v>
      </c>
      <c r="G49" s="1">
        <v>44547.45035994213</v>
      </c>
      <c r="H49" s="1">
        <v>44547.45035997685</v>
      </c>
      <c r="I49" s="3" t="str">
        <f>IF(MAX(J49:M49)-MIN(J49:M49)&lt;=TIME(0,0,2),"OK","NG")</f>
        <v>OK</v>
      </c>
      <c r="J49" s="1">
        <v>44547.450393182873</v>
      </c>
      <c r="K49" s="1">
        <v>44547.450391782404</v>
      </c>
      <c r="L49" s="1">
        <v>44547.450390497688</v>
      </c>
      <c r="M49" s="1">
        <v>44547.450392951388</v>
      </c>
      <c r="N49" s="3" t="str">
        <f>IF(MAX(O49:R49)-MIN(O49:R49)&lt;=TIME(0,0,2),"OK","NG")</f>
        <v>OK</v>
      </c>
      <c r="O49" s="1">
        <v>44547.450376701388</v>
      </c>
      <c r="P49" s="1">
        <v>44547.450376701388</v>
      </c>
      <c r="Q49" s="1">
        <v>44547.450377395835</v>
      </c>
      <c r="R49" s="1">
        <v>44547.450375856482</v>
      </c>
    </row>
    <row r="50" spans="1:18" x14ac:dyDescent="0.3">
      <c r="A50" s="3" t="str">
        <f t="shared" si="1"/>
        <v>OK</v>
      </c>
      <c r="B50" s="1">
        <v>44547.426610972223</v>
      </c>
      <c r="C50" s="1">
        <v>44547.426610567127</v>
      </c>
      <c r="D50" s="3" t="str">
        <f>IF(MAX(E35:H35)-MIN(E35:H35)&lt;=TIME(0,0,2),"OK","NG")</f>
        <v>OK</v>
      </c>
      <c r="E50" s="1">
        <v>44547.463630891201</v>
      </c>
      <c r="F50" s="1">
        <v>44547.463632129628</v>
      </c>
      <c r="G50" s="1">
        <v>44547.463631331018</v>
      </c>
      <c r="H50" s="1">
        <v>44547.463631458333</v>
      </c>
      <c r="I50" s="3" t="str">
        <f>IF(MAX(J50:M50)-MIN(J50:M50)&lt;=TIME(0,0,2),"OK","NG")</f>
        <v>OK</v>
      </c>
      <c r="J50" s="1">
        <v>44547.463657314816</v>
      </c>
      <c r="K50" s="1">
        <v>44547.463659155095</v>
      </c>
      <c r="L50" s="1">
        <v>44547.463658287037</v>
      </c>
      <c r="M50" s="1">
        <v>44547.463656400461</v>
      </c>
      <c r="N50" s="3" t="str">
        <f>IF(MAX(O50:R50)-MIN(O50:R50)&lt;=TIME(0,0,2),"OK","NG")</f>
        <v>OK</v>
      </c>
      <c r="O50" s="1">
        <v>44547.463672569444</v>
      </c>
      <c r="P50" s="1">
        <v>44547.46367297454</v>
      </c>
      <c r="Q50" s="1">
        <v>44547.463673275466</v>
      </c>
      <c r="R50" s="1">
        <v>44547.463672881946</v>
      </c>
    </row>
    <row r="51" spans="1:18" x14ac:dyDescent="0.3">
      <c r="A51" s="3" t="str">
        <f t="shared" si="1"/>
        <v>OK</v>
      </c>
      <c r="B51" s="1">
        <v>44547.554069155092</v>
      </c>
      <c r="C51" s="1">
        <v>44547.554069537036</v>
      </c>
      <c r="D51" s="3" t="str">
        <f>IF(MAX(E36:H36)-MIN(E36:H36)&lt;=TIME(0,0,2),"OK","NG")</f>
        <v>OK</v>
      </c>
      <c r="E51" s="1">
        <v>44547.474086909722</v>
      </c>
      <c r="F51" s="1">
        <v>44547.474085532405</v>
      </c>
      <c r="G51" s="1">
        <v>44547.474084756941</v>
      </c>
      <c r="H51" s="1">
        <v>44547.474088298608</v>
      </c>
      <c r="I51" s="3" t="str">
        <f>IF(MAX(J51:M51)-MIN(J51:M51)&lt;=TIME(0,0,2),"OK","NG")</f>
        <v>OK</v>
      </c>
      <c r="J51" s="1">
        <v>44547.474117812497</v>
      </c>
      <c r="K51" s="1">
        <v>44547.474116990743</v>
      </c>
      <c r="L51" s="1">
        <v>44547.474116724537</v>
      </c>
      <c r="M51" s="1">
        <v>44547.474117083337</v>
      </c>
      <c r="N51" s="3" t="str">
        <f>IF(MAX(O51:R51)-MIN(O51:R51)&lt;=TIME(0,0,2),"OK","NG")</f>
        <v>OK</v>
      </c>
      <c r="O51" s="1">
        <v>44547.474100729167</v>
      </c>
      <c r="P51" s="1">
        <v>44547.47410068287</v>
      </c>
      <c r="Q51" s="1">
        <v>44547.474100474537</v>
      </c>
      <c r="R51" s="1">
        <v>44547.47410126157</v>
      </c>
    </row>
    <row r="52" spans="1:18" x14ac:dyDescent="0.3">
      <c r="A52" s="3" t="str">
        <f t="shared" si="1"/>
        <v>OK</v>
      </c>
      <c r="B52" s="1">
        <v>44547.57544202546</v>
      </c>
      <c r="C52" s="1">
        <v>44547.575442592592</v>
      </c>
      <c r="D52" s="3" t="str">
        <f>IF(MAX(E37:H37)-MIN(E37:H37)&lt;=TIME(0,0,2),"OK","NG")</f>
        <v>OK</v>
      </c>
      <c r="E52" s="1">
        <v>44547.545590034722</v>
      </c>
      <c r="F52" s="1">
        <v>44547.545589317131</v>
      </c>
      <c r="G52" s="1">
        <v>44547.545588692126</v>
      </c>
      <c r="H52" s="1">
        <v>44547.545589930553</v>
      </c>
      <c r="I52" s="3" t="str">
        <f>IF(MAX(J52:M52)-MIN(J52:M52)&lt;=TIME(0,0,2),"OK","NG")</f>
        <v>OK</v>
      </c>
      <c r="J52" s="1">
        <v>44547.545656249997</v>
      </c>
      <c r="K52" s="1">
        <v>44547.545656898146</v>
      </c>
      <c r="L52" s="1">
        <v>44547.545656041664</v>
      </c>
      <c r="M52" s="1">
        <v>44547.545656342591</v>
      </c>
      <c r="N52" s="3" t="str">
        <f>IF(MAX(O52:R52)-MIN(O52:R52)&lt;=TIME(0,0,2),"OK","NG")</f>
        <v>OK</v>
      </c>
      <c r="O52" s="1">
        <v>44547.545608298613</v>
      </c>
      <c r="P52" s="1">
        <v>44547.545607939814</v>
      </c>
      <c r="Q52" s="1">
        <v>44547.545608622684</v>
      </c>
      <c r="R52" s="1">
        <v>44547.545605706022</v>
      </c>
    </row>
    <row r="53" spans="1:18" x14ac:dyDescent="0.3">
      <c r="A53" s="3" t="str">
        <f t="shared" si="1"/>
        <v>OK</v>
      </c>
      <c r="B53" s="1">
        <v>44547.597388981485</v>
      </c>
      <c r="C53" s="1">
        <v>44547.597389502313</v>
      </c>
      <c r="D53" s="3" t="str">
        <f>IF(MAX(E38:H38)-MIN(E38:H38)&lt;=TIME(0,0,2),"OK","NG")</f>
        <v>OK</v>
      </c>
      <c r="E53" s="1">
        <v>44547.554451157404</v>
      </c>
      <c r="F53" s="1">
        <v>44547.554448599534</v>
      </c>
      <c r="G53" s="1">
        <v>44547.554447662034</v>
      </c>
      <c r="H53" s="1">
        <v>44547.554447719907</v>
      </c>
      <c r="I53" s="3" t="str">
        <f t="shared" ref="I53:I116" si="2">IF(MAX(J53:M53)-MIN(J53:M53)&lt;=TIME(0,0,2),"OK","NG")</f>
        <v>OK</v>
      </c>
      <c r="J53" s="1">
        <v>44547.555989548608</v>
      </c>
      <c r="K53" s="1">
        <v>44547.555988912034</v>
      </c>
      <c r="L53" s="1">
        <v>44547.555989386572</v>
      </c>
      <c r="M53" s="1">
        <v>44547.555990231478</v>
      </c>
      <c r="N53" s="3" t="str">
        <f t="shared" ref="N53:N116" si="3">IF(MAX(O53:R53)-MIN(O53:R53)&lt;=TIME(0,0,2),"OK","NG")</f>
        <v>OK</v>
      </c>
      <c r="O53" s="1">
        <v>44547.554462476852</v>
      </c>
      <c r="P53" s="1">
        <v>44547.55446190972</v>
      </c>
      <c r="Q53" s="1">
        <v>44547.554462986111</v>
      </c>
      <c r="R53" s="1">
        <v>44547.554462638887</v>
      </c>
    </row>
    <row r="54" spans="1:18" x14ac:dyDescent="0.3">
      <c r="A54" s="3" t="str">
        <f t="shared" si="1"/>
        <v>OK</v>
      </c>
      <c r="B54" s="1">
        <v>44547.641617592592</v>
      </c>
      <c r="C54" s="1">
        <v>44547.64161752315</v>
      </c>
      <c r="D54" s="3" t="str">
        <f>IF(MAX(E39:H39)-MIN(E39:H39)&lt;=TIME(0,0,2),"OK","NG")</f>
        <v>OK</v>
      </c>
      <c r="E54" s="1">
        <v>44547.566152534724</v>
      </c>
      <c r="F54" s="1">
        <v>44547.566149560182</v>
      </c>
      <c r="G54" s="1">
        <v>44547.566149537037</v>
      </c>
      <c r="H54" s="1">
        <v>44547.566149247687</v>
      </c>
      <c r="I54" s="3" t="str">
        <f t="shared" si="2"/>
        <v>OK</v>
      </c>
      <c r="J54" s="1">
        <v>44547.568051840281</v>
      </c>
      <c r="K54" s="1">
        <v>44547.568053252318</v>
      </c>
      <c r="L54" s="1">
        <v>44547.568052453702</v>
      </c>
      <c r="M54" s="1">
        <v>44547.568050000002</v>
      </c>
      <c r="N54" s="3" t="str">
        <f t="shared" si="3"/>
        <v>OK</v>
      </c>
      <c r="O54" s="1">
        <v>44547.566162650466</v>
      </c>
      <c r="P54" s="1">
        <v>44547.566164016207</v>
      </c>
      <c r="Q54" s="1">
        <v>44547.566164085649</v>
      </c>
      <c r="R54" s="1">
        <v>44547.566163773146</v>
      </c>
    </row>
    <row r="55" spans="1:18" x14ac:dyDescent="0.3">
      <c r="A55" s="3" t="str">
        <f t="shared" si="1"/>
        <v>OK</v>
      </c>
      <c r="B55" s="1">
        <v>44547.665138958335</v>
      </c>
      <c r="C55" s="1">
        <v>44547.66513760417</v>
      </c>
      <c r="D55" s="3" t="str">
        <f>IF(MAX(E40:H40)-MIN(E40:H40)&lt;=TIME(0,0,2),"OK","NG")</f>
        <v>OK</v>
      </c>
      <c r="E55" s="1">
        <v>44547.577832106479</v>
      </c>
      <c r="F55" s="1">
        <v>44547.577833043979</v>
      </c>
      <c r="G55" s="1">
        <v>44547.577830231479</v>
      </c>
      <c r="H55" s="1">
        <v>44547.577832685187</v>
      </c>
      <c r="I55" s="3" t="str">
        <f t="shared" si="2"/>
        <v>OK</v>
      </c>
      <c r="J55" s="1">
        <v>44547.577859733799</v>
      </c>
      <c r="K55" s="1">
        <v>44547.577860347221</v>
      </c>
      <c r="L55" s="1">
        <v>44547.577860717596</v>
      </c>
      <c r="M55" s="1">
        <v>44547.577861030091</v>
      </c>
      <c r="N55" s="3" t="str">
        <f t="shared" si="3"/>
        <v>OK</v>
      </c>
      <c r="O55" s="1">
        <v>44547.57784633102</v>
      </c>
      <c r="P55" s="1">
        <v>44547.577847071756</v>
      </c>
      <c r="Q55" s="1">
        <v>44547.577847800923</v>
      </c>
      <c r="R55" s="1">
        <v>44547.577847534725</v>
      </c>
    </row>
    <row r="56" spans="1:18" x14ac:dyDescent="0.3">
      <c r="A56" s="3" t="str">
        <f t="shared" si="1"/>
        <v>OK</v>
      </c>
      <c r="B56" t="s">
        <v>6</v>
      </c>
      <c r="C56" t="s">
        <v>6</v>
      </c>
      <c r="D56" s="3" t="str">
        <f>IF(MAX(E41:H41)-MIN(E41:H41)&lt;=TIME(0,0,2),"OK","NG")</f>
        <v>OK</v>
      </c>
      <c r="E56" s="1">
        <v>44547.593049791663</v>
      </c>
      <c r="F56" s="1">
        <v>44547.593049745374</v>
      </c>
      <c r="G56" s="1">
        <v>44547.593049803239</v>
      </c>
      <c r="H56" s="1">
        <v>44547.593047916664</v>
      </c>
      <c r="I56" s="3" t="str">
        <f t="shared" si="2"/>
        <v>OK</v>
      </c>
      <c r="J56" s="1">
        <v>44547.598468796299</v>
      </c>
      <c r="K56" s="1">
        <v>44547.598469305558</v>
      </c>
      <c r="L56" s="1">
        <v>44547.598469456017</v>
      </c>
      <c r="M56" s="1">
        <v>44547.598469282406</v>
      </c>
      <c r="N56" s="3" t="str">
        <f t="shared" si="3"/>
        <v>OK</v>
      </c>
      <c r="O56" s="1">
        <v>44547.598448032404</v>
      </c>
      <c r="P56" s="1">
        <v>44547.598446782409</v>
      </c>
      <c r="Q56" s="1">
        <v>44547.598446689815</v>
      </c>
      <c r="R56" s="1">
        <v>44547.598446331016</v>
      </c>
    </row>
    <row r="57" spans="1:18" x14ac:dyDescent="0.3">
      <c r="A57" s="3" t="str">
        <f t="shared" si="1"/>
        <v>OK</v>
      </c>
      <c r="B57" s="1">
        <v>44547.413363622683</v>
      </c>
      <c r="C57" s="1">
        <v>44547.413363171298</v>
      </c>
      <c r="D57" s="3" t="str">
        <f>IF(MAX(E42:H42)-MIN(E42:H42)&lt;=TIME(0,0,2),"OK","NG")</f>
        <v>OK</v>
      </c>
      <c r="E57" s="1">
        <v>44547.603354212966</v>
      </c>
      <c r="F57" s="1">
        <v>44547.60335409722</v>
      </c>
      <c r="G57" s="1">
        <v>44547.603352546299</v>
      </c>
      <c r="H57" s="1">
        <v>44547.603353136576</v>
      </c>
      <c r="I57" s="3" t="str">
        <f t="shared" si="2"/>
        <v>OK</v>
      </c>
      <c r="J57" s="1">
        <v>44547.609153981481</v>
      </c>
      <c r="K57" s="1">
        <v>44547.609151875004</v>
      </c>
      <c r="L57" s="1">
        <v>44547.609153726851</v>
      </c>
      <c r="M57" s="1">
        <v>44547.609154976853</v>
      </c>
      <c r="N57" s="3" t="str">
        <f t="shared" si="3"/>
        <v>OK</v>
      </c>
      <c r="O57" s="1">
        <v>44547.608806689816</v>
      </c>
      <c r="P57" s="1">
        <v>44547.608807731478</v>
      </c>
      <c r="Q57" s="1">
        <v>44547.608806909724</v>
      </c>
      <c r="R57" s="1">
        <v>44547.608807372686</v>
      </c>
    </row>
    <row r="58" spans="1:18" x14ac:dyDescent="0.3">
      <c r="A58" s="3" t="str">
        <f t="shared" si="1"/>
        <v>OK</v>
      </c>
      <c r="B58" s="1">
        <v>44547.426415960646</v>
      </c>
      <c r="C58" s="1">
        <v>44547.426416099537</v>
      </c>
      <c r="D58" s="3" t="str">
        <f>IF(MAX(E43:H43)-MIN(E43:H43)&lt;=TIME(0,0,2),"OK","NG")</f>
        <v>OK</v>
      </c>
      <c r="E58" s="1">
        <v>44547.63289552083</v>
      </c>
      <c r="F58" s="1">
        <v>44547.632896597221</v>
      </c>
      <c r="G58" s="1">
        <v>44547.632895138886</v>
      </c>
      <c r="H58" s="1">
        <v>44547.632897766205</v>
      </c>
      <c r="I58" s="3" t="str">
        <f t="shared" si="2"/>
        <v>OK</v>
      </c>
      <c r="J58" s="1">
        <v>44547.632916192131</v>
      </c>
      <c r="K58" s="1">
        <v>44547.632915868053</v>
      </c>
      <c r="L58" s="1">
        <v>44547.632916469905</v>
      </c>
      <c r="M58" s="1">
        <v>44547.632917731484</v>
      </c>
      <c r="N58" s="3" t="str">
        <f t="shared" si="3"/>
        <v>OK</v>
      </c>
      <c r="O58" s="1">
        <v>44547.63293068287</v>
      </c>
      <c r="P58" s="1">
        <v>44547.632929571759</v>
      </c>
      <c r="Q58" s="1">
        <v>44547.632930046297</v>
      </c>
      <c r="R58" s="1">
        <v>44547.632928263891</v>
      </c>
    </row>
    <row r="59" spans="1:18" x14ac:dyDescent="0.3">
      <c r="A59" s="3" t="str">
        <f t="shared" si="1"/>
        <v>OK</v>
      </c>
      <c r="B59" s="1">
        <v>44547.426692407411</v>
      </c>
      <c r="C59" s="1">
        <v>44547.426691967594</v>
      </c>
      <c r="D59" s="3" t="str">
        <f>IF(MAX(E44:H44)-MIN(E44:H44)&lt;=TIME(0,0,2),"OK","NG")</f>
        <v>OK</v>
      </c>
      <c r="E59" s="1">
        <v>44547.643740104169</v>
      </c>
      <c r="F59" s="1">
        <v>44547.643740428241</v>
      </c>
      <c r="G59" s="1">
        <v>44547.643740821761</v>
      </c>
      <c r="H59" s="1">
        <v>44547.643740231484</v>
      </c>
      <c r="I59" s="3" t="str">
        <f t="shared" si="2"/>
        <v>OK</v>
      </c>
      <c r="J59" s="1">
        <v>44547.643768483795</v>
      </c>
      <c r="K59" s="1">
        <v>44547.643767800924</v>
      </c>
      <c r="L59" s="1">
        <v>44547.643770000002</v>
      </c>
      <c r="M59" s="1">
        <v>44547.643768946757</v>
      </c>
      <c r="N59" s="3" t="str">
        <f t="shared" si="3"/>
        <v>OK</v>
      </c>
      <c r="O59" s="1">
        <v>44547.643782291663</v>
      </c>
      <c r="P59" s="1">
        <v>44547.643780601851</v>
      </c>
      <c r="Q59" s="1">
        <v>44547.643781423612</v>
      </c>
      <c r="R59" s="1">
        <v>44547.643783877313</v>
      </c>
    </row>
    <row r="60" spans="1:18" x14ac:dyDescent="0.3">
      <c r="A60" s="3" t="str">
        <f t="shared" si="1"/>
        <v>OK</v>
      </c>
      <c r="B60" s="1">
        <v>44547.426959942131</v>
      </c>
      <c r="C60" s="1">
        <v>44547.426960254626</v>
      </c>
      <c r="D60" s="3" t="str">
        <f>IF(MAX(E45:H45)-MIN(E45:H45)&lt;=TIME(0,0,2),"OK","NG")</f>
        <v>OK</v>
      </c>
      <c r="E60" s="1">
        <v>44547.658220902777</v>
      </c>
      <c r="F60" s="1">
        <v>44547.65822164352</v>
      </c>
      <c r="G60" s="1">
        <v>44547.65821966435</v>
      </c>
      <c r="H60" s="1">
        <v>44547.658221504629</v>
      </c>
      <c r="I60" s="3" t="str">
        <f t="shared" si="2"/>
        <v>OK</v>
      </c>
      <c r="J60" s="1">
        <v>44547.658241770834</v>
      </c>
      <c r="K60" s="1">
        <v>44547.658239918979</v>
      </c>
      <c r="L60" s="1">
        <v>44547.658242245372</v>
      </c>
      <c r="M60" s="1">
        <v>44547.658239733799</v>
      </c>
      <c r="N60" s="3" t="str">
        <f t="shared" si="3"/>
        <v>OK</v>
      </c>
      <c r="O60" s="1">
        <v>44547.658718877312</v>
      </c>
      <c r="P60" s="1">
        <v>44547.658722743057</v>
      </c>
      <c r="Q60" s="1">
        <v>44547.658719861109</v>
      </c>
      <c r="R60" s="1">
        <v>44547.658720439817</v>
      </c>
    </row>
    <row r="61" spans="1:18" x14ac:dyDescent="0.3">
      <c r="A61" s="3" t="str">
        <f t="shared" si="1"/>
        <v>OK</v>
      </c>
      <c r="B61" s="1">
        <v>44547.541452048608</v>
      </c>
      <c r="C61" s="1">
        <v>44547.541448981479</v>
      </c>
      <c r="D61" s="3" t="str">
        <f>IF(MAX(E46:H46)-MIN(E46:H46)&lt;=TIME(0,0,2),"OK","NG")</f>
        <v>OK</v>
      </c>
      <c r="E61" s="1">
        <v>44547.66897150463</v>
      </c>
      <c r="F61" s="1">
        <v>44547.668971828702</v>
      </c>
      <c r="G61" s="1">
        <v>44547.668970636572</v>
      </c>
      <c r="H61" s="1">
        <v>44547.668969050923</v>
      </c>
      <c r="I61" s="3" t="str">
        <f t="shared" si="2"/>
        <v>OK</v>
      </c>
      <c r="J61" s="1">
        <v>44547.669056979168</v>
      </c>
      <c r="K61" s="1">
        <v>44547.669057210645</v>
      </c>
      <c r="L61" s="1">
        <v>44547.669056967592</v>
      </c>
      <c r="M61" s="1">
        <v>44547.669056226849</v>
      </c>
      <c r="N61" s="3" t="str">
        <f t="shared" si="3"/>
        <v>OK</v>
      </c>
      <c r="O61" s="1">
        <v>44547.669216736111</v>
      </c>
      <c r="P61" s="1">
        <v>44547.669217187497</v>
      </c>
      <c r="Q61" s="1">
        <v>44547.66921763889</v>
      </c>
      <c r="R61" s="1">
        <v>44547.669216296294</v>
      </c>
    </row>
    <row r="62" spans="1:18" x14ac:dyDescent="0.3">
      <c r="A62" s="3" t="str">
        <f t="shared" si="1"/>
        <v>OK</v>
      </c>
      <c r="B62" s="1">
        <v>44547.553904884262</v>
      </c>
      <c r="C62" s="1">
        <v>44547.553907488429</v>
      </c>
      <c r="D62" s="3" t="str">
        <f>IF(MAX(E47:H47)-MIN(E47:H47)&lt;=TIME(0,0,2),"OK","NG")</f>
        <v>OK</v>
      </c>
      <c r="E62" t="s">
        <v>4</v>
      </c>
      <c r="F62" t="s">
        <v>4</v>
      </c>
      <c r="G62" t="s">
        <v>4</v>
      </c>
      <c r="H62" t="s">
        <v>4</v>
      </c>
      <c r="I62" s="3" t="str">
        <f t="shared" si="2"/>
        <v>OK</v>
      </c>
      <c r="J62" t="s">
        <v>4</v>
      </c>
      <c r="K62" t="s">
        <v>4</v>
      </c>
      <c r="L62" t="s">
        <v>4</v>
      </c>
      <c r="M62" t="s">
        <v>4</v>
      </c>
      <c r="N62" s="3" t="str">
        <f t="shared" si="3"/>
        <v>OK</v>
      </c>
      <c r="O62" t="s">
        <v>4</v>
      </c>
      <c r="P62" t="s">
        <v>4</v>
      </c>
      <c r="Q62" t="s">
        <v>4</v>
      </c>
      <c r="R62" t="s">
        <v>4</v>
      </c>
    </row>
    <row r="63" spans="1:18" x14ac:dyDescent="0.3">
      <c r="A63" s="3" t="str">
        <f t="shared" si="1"/>
        <v>OK</v>
      </c>
      <c r="B63" s="1">
        <v>44547.554150601849</v>
      </c>
      <c r="C63" s="1">
        <v>44547.554150937503</v>
      </c>
      <c r="D63" s="3" t="str">
        <f>IF(MAX(E48:H48)-MIN(E48:H48)&lt;=TIME(0,0,2),"OK","NG")</f>
        <v>OK</v>
      </c>
      <c r="E63" t="s">
        <v>5</v>
      </c>
      <c r="F63" t="s">
        <v>5</v>
      </c>
      <c r="G63" t="s">
        <v>5</v>
      </c>
      <c r="H63" t="s">
        <v>5</v>
      </c>
      <c r="I63" s="3" t="str">
        <f t="shared" si="2"/>
        <v>OK</v>
      </c>
      <c r="J63" t="s">
        <v>5</v>
      </c>
      <c r="K63" t="s">
        <v>5</v>
      </c>
      <c r="L63" t="s">
        <v>5</v>
      </c>
      <c r="M63" t="s">
        <v>5</v>
      </c>
      <c r="N63" s="3" t="str">
        <f t="shared" si="3"/>
        <v>OK</v>
      </c>
      <c r="O63" t="s">
        <v>5</v>
      </c>
      <c r="P63" t="s">
        <v>5</v>
      </c>
      <c r="Q63" t="s">
        <v>5</v>
      </c>
      <c r="R63" t="s">
        <v>5</v>
      </c>
    </row>
    <row r="64" spans="1:18" x14ac:dyDescent="0.3">
      <c r="A64" s="3" t="str">
        <f t="shared" si="1"/>
        <v>OK</v>
      </c>
      <c r="B64" s="1">
        <v>44547.554415601851</v>
      </c>
      <c r="C64" s="1">
        <v>44547.554416296298</v>
      </c>
      <c r="D64" s="3" t="str">
        <f>IF(MAX(E49:H49)-MIN(E49:H49)&lt;=TIME(0,0,2),"OK","NG")</f>
        <v>OK</v>
      </c>
      <c r="E64" s="1">
        <v>44547.426801076392</v>
      </c>
      <c r="F64" s="1">
        <v>44547.426801157409</v>
      </c>
      <c r="G64" s="1">
        <v>44547.426799976849</v>
      </c>
      <c r="H64" s="1">
        <v>44547.426800451387</v>
      </c>
      <c r="I64" s="3" t="str">
        <f t="shared" si="2"/>
        <v>OK</v>
      </c>
      <c r="J64" s="1">
        <v>44547.428027766204</v>
      </c>
      <c r="K64" s="1">
        <v>44547.428027210648</v>
      </c>
      <c r="L64" s="1">
        <v>44547.428027395836</v>
      </c>
      <c r="M64" s="1">
        <v>44547.428028275463</v>
      </c>
      <c r="N64" s="3" t="str">
        <f t="shared" si="3"/>
        <v>OK</v>
      </c>
      <c r="O64" s="1">
        <v>44547.428393483795</v>
      </c>
      <c r="P64" s="1">
        <v>44547.428394062503</v>
      </c>
      <c r="Q64" s="1">
        <v>44547.428393125003</v>
      </c>
      <c r="R64" s="1">
        <v>44547.428393043978</v>
      </c>
    </row>
    <row r="65" spans="1:18" x14ac:dyDescent="0.3">
      <c r="A65" s="3" t="str">
        <f t="shared" si="1"/>
        <v>OK</v>
      </c>
      <c r="B65" s="1">
        <v>44547.562767592593</v>
      </c>
      <c r="C65" s="1">
        <v>44547.562768680553</v>
      </c>
      <c r="D65" s="3" t="str">
        <f>IF(MAX(E50:H50)-MIN(E50:H50)&lt;=TIME(0,0,2),"OK","NG")</f>
        <v>OK</v>
      </c>
      <c r="E65" s="1">
        <v>44547.450096099536</v>
      </c>
      <c r="F65" s="1">
        <v>44547.450097604167</v>
      </c>
      <c r="G65" s="1">
        <v>44547.450096666667</v>
      </c>
      <c r="H65" s="1">
        <v>44547.450096909721</v>
      </c>
      <c r="I65" s="3" t="str">
        <f t="shared" si="2"/>
        <v>OK</v>
      </c>
      <c r="J65" s="1">
        <v>44547.450130347221</v>
      </c>
      <c r="K65" s="1">
        <v>44547.450129363424</v>
      </c>
      <c r="L65" s="1">
        <v>44547.450129884259</v>
      </c>
      <c r="M65" s="1">
        <v>44547.45012976852</v>
      </c>
      <c r="N65" s="3" t="str">
        <f t="shared" si="3"/>
        <v>OK</v>
      </c>
      <c r="O65" s="1">
        <v>44547.450113298612</v>
      </c>
      <c r="P65" s="1">
        <v>44547.450114421299</v>
      </c>
      <c r="Q65" s="1">
        <v>44547.450114039355</v>
      </c>
      <c r="R65" s="1">
        <v>44547.450115</v>
      </c>
    </row>
    <row r="66" spans="1:18" x14ac:dyDescent="0.3">
      <c r="A66" s="3" t="str">
        <f t="shared" si="1"/>
        <v>OK</v>
      </c>
      <c r="B66" s="1">
        <v>44547.575271481481</v>
      </c>
      <c r="C66" s="1">
        <v>44547.575272337963</v>
      </c>
      <c r="D66" s="3" t="str">
        <f>IF(MAX(E51:H51)-MIN(E51:H51)&lt;=TIME(0,0,2),"OK","NG")</f>
        <v>OK</v>
      </c>
      <c r="E66" s="1">
        <v>44547.473779583335</v>
      </c>
      <c r="F66" s="1">
        <v>44547.473777708336</v>
      </c>
      <c r="G66" s="1">
        <v>44547.473777858795</v>
      </c>
      <c r="H66" s="1">
        <v>44547.473778842592</v>
      </c>
      <c r="I66" s="3" t="str">
        <f t="shared" si="2"/>
        <v>OK</v>
      </c>
      <c r="J66" s="1">
        <v>44547.473805104164</v>
      </c>
      <c r="K66" s="1">
        <v>44547.47380565972</v>
      </c>
      <c r="L66" s="1">
        <v>44547.473806712966</v>
      </c>
      <c r="M66" s="1">
        <v>44547.473805474539</v>
      </c>
      <c r="N66" s="3" t="str">
        <f t="shared" si="3"/>
        <v>OK</v>
      </c>
      <c r="O66" s="1">
        <v>44547.47379152778</v>
      </c>
      <c r="P66" s="1">
        <v>44547.473790960648</v>
      </c>
      <c r="Q66" s="1">
        <v>44547.473792314813</v>
      </c>
      <c r="R66" s="1">
        <v>44547.473792025463</v>
      </c>
    </row>
    <row r="67" spans="1:18" x14ac:dyDescent="0.3">
      <c r="A67" s="3" t="str">
        <f t="shared" si="1"/>
        <v>OK</v>
      </c>
      <c r="B67" s="1">
        <v>44547.575523402775</v>
      </c>
      <c r="C67" s="1">
        <v>44547.575524039348</v>
      </c>
      <c r="D67" s="3" t="str">
        <f>IF(MAX(E52:H52)-MIN(E52:H52)&lt;=TIME(0,0,2),"OK","NG")</f>
        <v>OK</v>
      </c>
      <c r="E67" s="1">
        <v>44547.554252743059</v>
      </c>
      <c r="F67" s="1">
        <v>44547.554249236113</v>
      </c>
      <c r="G67" s="1">
        <v>44547.554249675923</v>
      </c>
      <c r="H67" s="1">
        <v>44547.554250810186</v>
      </c>
      <c r="I67" s="3" t="str">
        <f t="shared" si="2"/>
        <v>OK</v>
      </c>
      <c r="J67" s="1">
        <v>44547.555759027775</v>
      </c>
      <c r="K67" s="1">
        <v>44547.555759687501</v>
      </c>
      <c r="L67" s="1">
        <v>44547.555761261574</v>
      </c>
      <c r="M67" s="1">
        <v>44547.555759444447</v>
      </c>
      <c r="N67" s="3" t="str">
        <f t="shared" si="3"/>
        <v>OK</v>
      </c>
      <c r="O67" s="1">
        <v>44547.554269062501</v>
      </c>
      <c r="P67" s="1">
        <v>44547.554268229163</v>
      </c>
      <c r="Q67" s="1">
        <v>44547.554269456021</v>
      </c>
      <c r="R67" s="1">
        <v>44547.554268796295</v>
      </c>
    </row>
    <row r="68" spans="1:18" x14ac:dyDescent="0.3">
      <c r="A68" s="3" t="str">
        <f t="shared" ref="A68:A131" si="4">IF(MAX(B68:C68)-MIN(B68:C68)&lt;=TIME(0,0,2),"OK","NG")</f>
        <v>OK</v>
      </c>
      <c r="B68" s="1">
        <v>44547.575733344907</v>
      </c>
      <c r="C68" s="1">
        <v>44547.575735925922</v>
      </c>
      <c r="D68" s="3" t="str">
        <f>IF(MAX(E53:H53)-MIN(E53:H53)&lt;=TIME(0,0,2),"OK","NG")</f>
        <v>OK</v>
      </c>
      <c r="E68" s="1">
        <v>44547.577521493055</v>
      </c>
      <c r="F68" s="1">
        <v>44547.577523020831</v>
      </c>
      <c r="G68" s="1">
        <v>44547.577522141204</v>
      </c>
      <c r="H68" s="1">
        <v>44547.577521261577</v>
      </c>
      <c r="I68" s="3" t="str">
        <f t="shared" si="2"/>
        <v>OK</v>
      </c>
      <c r="J68" s="1">
        <v>44547.577547835652</v>
      </c>
      <c r="K68" s="1">
        <v>44547.577546145832</v>
      </c>
      <c r="L68" s="1">
        <v>44547.577546631946</v>
      </c>
      <c r="M68" s="1">
        <v>44547.577546747685</v>
      </c>
      <c r="N68" s="3" t="str">
        <f t="shared" si="3"/>
        <v>OK</v>
      </c>
      <c r="O68" s="1">
        <v>44547.577534710646</v>
      </c>
      <c r="P68" s="1">
        <v>44547.577533391202</v>
      </c>
      <c r="Q68" s="1">
        <v>44547.577532939817</v>
      </c>
      <c r="R68" s="1">
        <v>44547.577533171294</v>
      </c>
    </row>
    <row r="69" spans="1:18" x14ac:dyDescent="0.3">
      <c r="A69" s="3" t="str">
        <f t="shared" si="4"/>
        <v>OK</v>
      </c>
      <c r="B69" s="1">
        <v>44547.584605104166</v>
      </c>
      <c r="C69" s="1">
        <v>44547.584605555552</v>
      </c>
      <c r="D69" s="3" t="str">
        <f>IF(MAX(E54:H54)-MIN(E54:H54)&lt;=TIME(0,0,2),"OK","NG")</f>
        <v>OK</v>
      </c>
      <c r="E69" s="1">
        <v>44547.603095555554</v>
      </c>
      <c r="F69" s="1">
        <v>44547.603095590275</v>
      </c>
      <c r="G69" s="1">
        <v>44547.603094270831</v>
      </c>
      <c r="H69" s="1">
        <v>44547.603093819445</v>
      </c>
      <c r="I69" s="3" t="str">
        <f t="shared" si="2"/>
        <v>OK</v>
      </c>
      <c r="J69" s="1">
        <v>44547.608879421299</v>
      </c>
      <c r="K69" s="1">
        <v>44547.608879525462</v>
      </c>
      <c r="L69" s="1">
        <v>44547.608879247688</v>
      </c>
      <c r="M69" s="1">
        <v>44547.608880439817</v>
      </c>
      <c r="N69" s="3" t="str">
        <f t="shared" si="3"/>
        <v>OK</v>
      </c>
      <c r="O69" s="1">
        <v>44547.608555162034</v>
      </c>
      <c r="P69" s="1">
        <v>44547.608553576392</v>
      </c>
      <c r="Q69" s="1">
        <v>44547.608554629631</v>
      </c>
      <c r="R69" s="1">
        <v>44547.608554768522</v>
      </c>
    </row>
    <row r="70" spans="1:18" x14ac:dyDescent="0.3">
      <c r="A70" s="3" t="str">
        <f t="shared" si="4"/>
        <v>OK</v>
      </c>
      <c r="B70" s="1">
        <v>44547.597208472223</v>
      </c>
      <c r="C70" s="1">
        <v>44547.597208888888</v>
      </c>
      <c r="D70" s="3" t="str">
        <f>IF(MAX(E55:H55)-MIN(E55:H55)&lt;=TIME(0,0,2),"OK","NG")</f>
        <v>OK</v>
      </c>
      <c r="E70" s="1">
        <v>44547.643504421299</v>
      </c>
      <c r="F70" s="1">
        <v>44547.643505266205</v>
      </c>
      <c r="G70" s="1">
        <v>44547.643505266205</v>
      </c>
      <c r="H70" s="1">
        <v>44547.643504733795</v>
      </c>
      <c r="I70" s="3" t="str">
        <f t="shared" si="2"/>
        <v>OK</v>
      </c>
      <c r="J70" s="1">
        <v>44547.643525509258</v>
      </c>
      <c r="K70" s="1">
        <v>44547.643525416664</v>
      </c>
      <c r="L70" s="1">
        <v>44547.643525208332</v>
      </c>
      <c r="M70" s="1">
        <v>44547.643523923609</v>
      </c>
      <c r="N70" s="3" t="str">
        <f t="shared" si="3"/>
        <v>OK</v>
      </c>
      <c r="O70" s="1">
        <v>44547.643539814817</v>
      </c>
      <c r="P70" s="1">
        <v>44547.643538842596</v>
      </c>
      <c r="Q70" s="1">
        <v>44547.643538668985</v>
      </c>
      <c r="R70" s="1">
        <v>44547.643539282406</v>
      </c>
    </row>
    <row r="71" spans="1:18" x14ac:dyDescent="0.3">
      <c r="A71" s="3" t="str">
        <f t="shared" si="4"/>
        <v>OK</v>
      </c>
      <c r="B71" s="1">
        <v>44547.597470393521</v>
      </c>
      <c r="C71" s="1">
        <v>44547.59747090278</v>
      </c>
      <c r="D71" s="3" t="str">
        <f>IF(MAX(E56:H56)-MIN(E56:H56)&lt;=TIME(0,0,2),"OK","NG")</f>
        <v>OK</v>
      </c>
      <c r="E71" s="1">
        <v>44547.668740601854</v>
      </c>
      <c r="F71" s="1">
        <v>44547.668741076392</v>
      </c>
      <c r="G71" s="1">
        <v>44547.668741354166</v>
      </c>
      <c r="H71" s="1">
        <v>44547.668740451387</v>
      </c>
      <c r="I71" s="3" t="str">
        <f t="shared" si="2"/>
        <v>OK</v>
      </c>
      <c r="J71" s="1">
        <v>44547.668838645834</v>
      </c>
      <c r="K71" s="1">
        <v>44547.668838148151</v>
      </c>
      <c r="L71" s="1">
        <v>44547.668837037039</v>
      </c>
      <c r="M71" s="1">
        <v>44547.668838449077</v>
      </c>
      <c r="N71" s="3" t="str">
        <f t="shared" si="3"/>
        <v>OK</v>
      </c>
      <c r="O71" s="1">
        <v>44547.668995439817</v>
      </c>
      <c r="P71" s="1">
        <v>44547.668995011576</v>
      </c>
      <c r="Q71" s="1">
        <v>44547.668998148147</v>
      </c>
      <c r="R71" s="1">
        <v>44547.66899539352</v>
      </c>
    </row>
    <row r="72" spans="1:18" x14ac:dyDescent="0.3">
      <c r="A72" s="3" t="str">
        <f t="shared" si="4"/>
        <v>OK</v>
      </c>
      <c r="B72" s="1">
        <v>44547.59769962963</v>
      </c>
      <c r="C72" s="1">
        <v>44547.597699178237</v>
      </c>
      <c r="D72" s="3" t="str">
        <f>IF(MAX(E57:H57)-MIN(E57:H57)&lt;=TIME(0,0,2),"OK","NG")</f>
        <v>OK</v>
      </c>
      <c r="E72" t="s">
        <v>6</v>
      </c>
      <c r="F72" t="s">
        <v>6</v>
      </c>
      <c r="G72" t="s">
        <v>6</v>
      </c>
      <c r="H72" t="s">
        <v>6</v>
      </c>
      <c r="I72" s="3" t="str">
        <f t="shared" si="2"/>
        <v>OK</v>
      </c>
      <c r="J72" t="s">
        <v>6</v>
      </c>
      <c r="K72" t="s">
        <v>6</v>
      </c>
      <c r="L72" t="s">
        <v>6</v>
      </c>
      <c r="M72" t="s">
        <v>6</v>
      </c>
      <c r="N72" s="3" t="str">
        <f t="shared" si="3"/>
        <v>OK</v>
      </c>
      <c r="O72" t="s">
        <v>6</v>
      </c>
      <c r="P72" t="s">
        <v>6</v>
      </c>
      <c r="Q72" t="s">
        <v>6</v>
      </c>
      <c r="R72" t="s">
        <v>6</v>
      </c>
    </row>
    <row r="73" spans="1:18" x14ac:dyDescent="0.3">
      <c r="A73" s="3" t="str">
        <f t="shared" si="4"/>
        <v>OK</v>
      </c>
      <c r="B73" s="1">
        <v>44547.629675034725</v>
      </c>
      <c r="C73" s="1">
        <v>44547.629675706019</v>
      </c>
      <c r="D73" s="3" t="str">
        <f>IF(MAX(E58:H58)-MIN(E58:H58)&lt;=TIME(0,0,2),"OK","NG")</f>
        <v>OK</v>
      </c>
      <c r="E73" s="1">
        <v>44547.413645960645</v>
      </c>
      <c r="F73" s="1">
        <v>44547.413644803244</v>
      </c>
      <c r="G73" s="1">
        <v>44547.413644351851</v>
      </c>
      <c r="H73" s="1">
        <v>44547.413645567132</v>
      </c>
      <c r="I73" s="3" t="str">
        <f t="shared" si="2"/>
        <v>OK</v>
      </c>
      <c r="J73" s="1">
        <v>44547.413671215276</v>
      </c>
      <c r="K73" s="1">
        <v>44547.413671643517</v>
      </c>
      <c r="L73" s="1">
        <v>44547.413671041664</v>
      </c>
      <c r="M73" s="1">
        <v>44547.413669386573</v>
      </c>
      <c r="N73" s="3" t="str">
        <f t="shared" si="3"/>
        <v>OK</v>
      </c>
      <c r="O73" s="1">
        <v>44547.413690740737</v>
      </c>
      <c r="P73" s="1">
        <v>44547.413692789349</v>
      </c>
      <c r="Q73" s="1">
        <v>44547.413691111113</v>
      </c>
      <c r="R73" s="1">
        <v>44547.413691041664</v>
      </c>
    </row>
    <row r="74" spans="1:18" x14ac:dyDescent="0.3">
      <c r="A74" s="3" t="str">
        <f t="shared" si="4"/>
        <v>OK</v>
      </c>
      <c r="B74" s="1">
        <v>44547.641430127318</v>
      </c>
      <c r="C74" s="1">
        <v>44547.641430219905</v>
      </c>
      <c r="D74" s="3" t="str">
        <f>IF(MAX(E59:H59)-MIN(E59:H59)&lt;=TIME(0,0,2),"OK","NG")</f>
        <v>OK</v>
      </c>
      <c r="E74" s="1">
        <v>44547.426614178243</v>
      </c>
      <c r="F74" s="1">
        <v>44547.426616192133</v>
      </c>
      <c r="G74" s="1">
        <v>44547.426614861113</v>
      </c>
      <c r="H74" s="1">
        <v>44547.426615486111</v>
      </c>
      <c r="I74" s="3" t="str">
        <f t="shared" si="2"/>
        <v>OK</v>
      </c>
      <c r="J74" s="1">
        <v>44547.427861331016</v>
      </c>
      <c r="K74" s="1">
        <v>44547.42786048611</v>
      </c>
      <c r="L74" s="1">
        <v>44547.42786077546</v>
      </c>
      <c r="M74" s="1">
        <v>44547.427861631943</v>
      </c>
      <c r="N74" s="3" t="str">
        <f t="shared" si="3"/>
        <v>OK</v>
      </c>
      <c r="O74" s="1">
        <v>44547.428203726849</v>
      </c>
      <c r="P74" s="1">
        <v>44547.428206770834</v>
      </c>
      <c r="Q74" s="1">
        <v>44547.428205902776</v>
      </c>
      <c r="R74" s="1">
        <v>44547.428203240743</v>
      </c>
    </row>
    <row r="75" spans="1:18" x14ac:dyDescent="0.3">
      <c r="A75" s="3" t="str">
        <f t="shared" si="4"/>
        <v>OK</v>
      </c>
      <c r="B75" s="1">
        <v>44547.64169895833</v>
      </c>
      <c r="C75" s="1">
        <v>44547.64169895833</v>
      </c>
      <c r="D75" s="3" t="str">
        <f>IF(MAX(E60:H60)-MIN(E60:H60)&lt;=TIME(0,0,2),"OK","NG")</f>
        <v>OK</v>
      </c>
      <c r="E75" s="1">
        <v>44547.42688284722</v>
      </c>
      <c r="F75" s="1">
        <v>44547.426883321757</v>
      </c>
      <c r="G75" s="1">
        <v>44547.426881747684</v>
      </c>
      <c r="H75" s="1">
        <v>44547.426882615742</v>
      </c>
      <c r="I75" s="3" t="str">
        <f t="shared" si="2"/>
        <v>OK</v>
      </c>
      <c r="J75" s="1">
        <v>44547.428110069442</v>
      </c>
      <c r="K75" s="1">
        <v>44547.428109039349</v>
      </c>
      <c r="L75" s="1">
        <v>44547.428109386572</v>
      </c>
      <c r="M75" s="1">
        <v>44547.428110092595</v>
      </c>
      <c r="N75" s="3" t="str">
        <f t="shared" si="3"/>
        <v>OK</v>
      </c>
      <c r="O75" s="1">
        <v>44547.428475162036</v>
      </c>
      <c r="P75" s="1">
        <v>44547.428475810186</v>
      </c>
      <c r="Q75" s="1">
        <v>44547.428474849534</v>
      </c>
      <c r="R75" s="1">
        <v>44547.42847486111</v>
      </c>
    </row>
    <row r="76" spans="1:18" x14ac:dyDescent="0.3">
      <c r="A76" s="3" t="str">
        <f t="shared" si="4"/>
        <v>OK</v>
      </c>
      <c r="B76" s="1">
        <v>44547.641989525466</v>
      </c>
      <c r="C76" s="1">
        <v>44547.641991111108</v>
      </c>
      <c r="D76" s="3" t="str">
        <f>IF(MAX(E61:H61)-MIN(E61:H61)&lt;=TIME(0,0,2),"OK","NG")</f>
        <v>OK</v>
      </c>
      <c r="E76" s="1">
        <v>44547.427152962962</v>
      </c>
      <c r="F76" s="1">
        <v>44547.427153402779</v>
      </c>
      <c r="G76" s="1">
        <v>44547.427151863427</v>
      </c>
      <c r="H76" s="1">
        <v>44547.427152442127</v>
      </c>
      <c r="I76" s="3" t="str">
        <f t="shared" si="2"/>
        <v>OK</v>
      </c>
      <c r="J76" s="1">
        <v>44547.428360254627</v>
      </c>
      <c r="K76" s="1">
        <v>44547.428362858795</v>
      </c>
      <c r="L76" s="1">
        <v>44547.428362662038</v>
      </c>
      <c r="M76" s="1">
        <v>44547.428362893515</v>
      </c>
      <c r="N76" s="3" t="str">
        <f t="shared" si="3"/>
        <v>OK</v>
      </c>
      <c r="O76" s="1">
        <v>44547.428750729166</v>
      </c>
      <c r="P76" s="1">
        <v>44547.428751111111</v>
      </c>
      <c r="Q76" s="1">
        <v>44547.428749259256</v>
      </c>
      <c r="R76" s="1">
        <v>44547.428750381943</v>
      </c>
    </row>
    <row r="77" spans="1:18" x14ac:dyDescent="0.3">
      <c r="A77" s="3" t="str">
        <f t="shared" si="4"/>
        <v>OK</v>
      </c>
      <c r="B77" s="1">
        <v>44547.652963715278</v>
      </c>
      <c r="C77" s="1">
        <v>44547.652965208334</v>
      </c>
      <c r="D77" s="3" t="str">
        <f>IF(MAX(E62:H62)-MIN(E62:H62)&lt;=TIME(0,0,2),"OK","NG")</f>
        <v>OK</v>
      </c>
      <c r="E77" s="1">
        <v>44547.435963217591</v>
      </c>
      <c r="F77" s="1">
        <v>44547.435962094911</v>
      </c>
      <c r="G77" s="1">
        <v>44547.435962291667</v>
      </c>
      <c r="H77" s="1">
        <v>44547.435962951386</v>
      </c>
      <c r="I77" s="3" t="str">
        <f t="shared" si="2"/>
        <v>OK</v>
      </c>
      <c r="J77" s="1">
        <v>44547.436956180558</v>
      </c>
      <c r="K77" s="1">
        <v>44547.436958287035</v>
      </c>
      <c r="L77" s="1">
        <v>44547.436957939812</v>
      </c>
      <c r="M77" s="1">
        <v>44547.436957592596</v>
      </c>
      <c r="N77" s="3" t="str">
        <f t="shared" si="3"/>
        <v>OK</v>
      </c>
      <c r="O77" s="1">
        <v>44547.437563703701</v>
      </c>
      <c r="P77" s="1">
        <v>44547.437565752312</v>
      </c>
      <c r="Q77" s="1">
        <v>44547.437564965279</v>
      </c>
      <c r="R77" s="1">
        <v>44547.43756528935</v>
      </c>
    </row>
    <row r="78" spans="1:18" x14ac:dyDescent="0.3">
      <c r="A78" s="3" t="str">
        <f t="shared" si="4"/>
        <v>OK</v>
      </c>
      <c r="B78" s="1">
        <v>44547.664989027777</v>
      </c>
      <c r="C78" s="1">
        <v>44547.664990763886</v>
      </c>
      <c r="D78" s="3" t="str">
        <f>IF(MAX(E63:H63)-MIN(E63:H63)&lt;=TIME(0,0,2),"OK","NG")</f>
        <v>OK</v>
      </c>
      <c r="E78" s="1">
        <v>44547.449917743055</v>
      </c>
      <c r="F78" s="1">
        <v>44547.449920104169</v>
      </c>
      <c r="G78" s="1">
        <v>44547.449918738428</v>
      </c>
      <c r="H78" s="1">
        <v>44547.449916574071</v>
      </c>
      <c r="I78" s="3" t="str">
        <f t="shared" si="2"/>
        <v>OK</v>
      </c>
      <c r="J78" s="1">
        <v>44547.449956851851</v>
      </c>
      <c r="K78" s="1">
        <v>44547.449955798613</v>
      </c>
      <c r="L78" s="1">
        <v>44547.449956631943</v>
      </c>
      <c r="M78" s="1">
        <v>44547.44995652778</v>
      </c>
      <c r="N78" s="3" t="str">
        <f t="shared" si="3"/>
        <v>OK</v>
      </c>
      <c r="O78" s="1">
        <v>44547.449939999999</v>
      </c>
      <c r="P78" s="1">
        <v>44547.449939444443</v>
      </c>
      <c r="Q78" s="1">
        <v>44547.449938275466</v>
      </c>
      <c r="R78" s="1">
        <v>44547.449941562503</v>
      </c>
    </row>
    <row r="79" spans="1:18" x14ac:dyDescent="0.3">
      <c r="A79" s="3" t="str">
        <f t="shared" si="4"/>
        <v>OK</v>
      </c>
      <c r="B79" s="1">
        <v>44547.665220381947</v>
      </c>
      <c r="C79" s="1">
        <v>44547.665219027775</v>
      </c>
      <c r="D79" s="3" t="str">
        <f>IF(MAX(E64:H64)-MIN(E64:H64)&lt;=TIME(0,0,2),"OK","NG")</f>
        <v>OK</v>
      </c>
      <c r="E79" s="1">
        <v>44547.450177858795</v>
      </c>
      <c r="F79" s="1">
        <v>44547.450179733794</v>
      </c>
      <c r="G79" s="1">
        <v>44547.450178483799</v>
      </c>
      <c r="H79" s="1">
        <v>44547.450178715277</v>
      </c>
      <c r="I79" s="3" t="str">
        <f t="shared" si="2"/>
        <v>OK</v>
      </c>
      <c r="J79" s="1">
        <v>44547.450212361109</v>
      </c>
      <c r="K79" s="1">
        <v>44547.450211215277</v>
      </c>
      <c r="L79" s="1">
        <v>44547.450211759256</v>
      </c>
      <c r="M79" s="1">
        <v>44547.450211504627</v>
      </c>
      <c r="N79" s="3" t="str">
        <f t="shared" si="3"/>
        <v>OK</v>
      </c>
      <c r="O79" s="1">
        <v>44547.450194999998</v>
      </c>
      <c r="P79" s="1">
        <v>44547.450196851853</v>
      </c>
      <c r="Q79" s="1">
        <v>44547.450196215279</v>
      </c>
      <c r="R79" s="1">
        <v>44547.450196979167</v>
      </c>
    </row>
    <row r="80" spans="1:18" x14ac:dyDescent="0.3">
      <c r="A80" s="3" t="str">
        <f t="shared" si="4"/>
        <v>OK</v>
      </c>
      <c r="B80" s="1">
        <v>44547.66546729167</v>
      </c>
      <c r="C80" s="1">
        <v>44547.665466886574</v>
      </c>
      <c r="D80" s="3" t="str">
        <f>IF(MAX(E65:H65)-MIN(E65:H65)&lt;=TIME(0,0,2),"OK","NG")</f>
        <v>OK</v>
      </c>
      <c r="E80" s="1">
        <v>44547.450443865739</v>
      </c>
      <c r="F80" s="1">
        <v>44547.450442939815</v>
      </c>
      <c r="G80" s="1">
        <v>44547.450442152774</v>
      </c>
      <c r="H80" s="1">
        <v>44547.450442002315</v>
      </c>
      <c r="I80" s="3" t="str">
        <f t="shared" si="2"/>
        <v>OK</v>
      </c>
      <c r="J80" s="1">
        <v>44547.450475335645</v>
      </c>
      <c r="K80" s="1">
        <v>44547.450473622688</v>
      </c>
      <c r="L80" s="1">
        <v>44547.450472233795</v>
      </c>
      <c r="M80" s="1">
        <v>44547.450475648147</v>
      </c>
      <c r="N80" s="3" t="str">
        <f t="shared" si="3"/>
        <v>OK</v>
      </c>
      <c r="O80" s="1">
        <v>44547.450458506944</v>
      </c>
      <c r="P80" s="1">
        <v>44547.450458564817</v>
      </c>
      <c r="Q80" s="1">
        <v>44547.450459583335</v>
      </c>
      <c r="R80" s="1">
        <v>44547.450457916668</v>
      </c>
    </row>
    <row r="81" spans="1:18" x14ac:dyDescent="0.3">
      <c r="A81" s="3" t="str">
        <f t="shared" si="4"/>
        <v>OK</v>
      </c>
      <c r="B81" t="s">
        <v>7</v>
      </c>
      <c r="C81" t="s">
        <v>7</v>
      </c>
      <c r="D81" s="3" t="str">
        <f>IF(MAX(E66:H66)-MIN(E66:H66)&lt;=TIME(0,0,2),"OK","NG")</f>
        <v>OK</v>
      </c>
      <c r="E81" s="1">
        <v>44547.460448807869</v>
      </c>
      <c r="F81" s="1">
        <v>44547.460446481484</v>
      </c>
      <c r="G81" s="1">
        <v>44547.460448067133</v>
      </c>
      <c r="H81" s="1">
        <v>44547.460448217593</v>
      </c>
      <c r="I81" s="3" t="str">
        <f t="shared" si="2"/>
        <v>OK</v>
      </c>
      <c r="J81" s="1">
        <v>44547.460499895831</v>
      </c>
      <c r="K81" s="1">
        <v>44547.460504143521</v>
      </c>
      <c r="L81" s="1">
        <v>44547.460503634262</v>
      </c>
      <c r="M81" s="1">
        <v>44547.460499224537</v>
      </c>
      <c r="N81" s="3" t="str">
        <f t="shared" si="3"/>
        <v>OK</v>
      </c>
      <c r="O81" s="1">
        <v>44547.460528645832</v>
      </c>
      <c r="P81" s="1">
        <v>44547.460530219905</v>
      </c>
      <c r="Q81" s="1">
        <v>44547.460530486111</v>
      </c>
      <c r="R81" s="1">
        <v>44547.46053152778</v>
      </c>
    </row>
    <row r="82" spans="1:18" x14ac:dyDescent="0.3">
      <c r="A82" s="3" t="str">
        <f t="shared" si="4"/>
        <v>OK</v>
      </c>
      <c r="B82" s="1">
        <v>44547.421003541669</v>
      </c>
      <c r="C82" s="1">
        <v>44547.421003483796</v>
      </c>
      <c r="D82" s="3" t="str">
        <f>IF(MAX(E67:H67)-MIN(E67:H67)&lt;=TIME(0,0,2),"OK","NG")</f>
        <v>OK</v>
      </c>
      <c r="E82" s="1">
        <v>44547.473576064818</v>
      </c>
      <c r="F82" s="1">
        <v>44547.473572893519</v>
      </c>
      <c r="G82" s="1">
        <v>44547.473576597222</v>
      </c>
      <c r="H82" s="1">
        <v>44547.473575011572</v>
      </c>
      <c r="I82" s="3" t="str">
        <f t="shared" si="2"/>
        <v>OK</v>
      </c>
      <c r="J82" s="1">
        <v>44547.473613101851</v>
      </c>
      <c r="K82" s="1">
        <v>44547.473613287038</v>
      </c>
      <c r="L82" s="1">
        <v>44547.473615995368</v>
      </c>
      <c r="M82" s="1">
        <v>44547.47361572917</v>
      </c>
      <c r="N82" s="3" t="str">
        <f t="shared" si="3"/>
        <v>OK</v>
      </c>
      <c r="O82" s="1">
        <v>44547.47360005787</v>
      </c>
      <c r="P82" s="1">
        <v>44547.47359898148</v>
      </c>
      <c r="Q82" s="1">
        <v>44547.47360005787</v>
      </c>
      <c r="R82" s="1">
        <v>44547.473598657409</v>
      </c>
    </row>
    <row r="83" spans="1:18" x14ac:dyDescent="0.3">
      <c r="A83" s="3" t="str">
        <f t="shared" si="4"/>
        <v>OK</v>
      </c>
      <c r="B83" s="1">
        <v>44547.548735671298</v>
      </c>
      <c r="C83" s="1">
        <v>44547.548735208336</v>
      </c>
      <c r="D83" s="3" t="str">
        <f>IF(MAX(E68:H68)-MIN(E68:H68)&lt;=TIME(0,0,2),"OK","NG")</f>
        <v>OK</v>
      </c>
      <c r="E83" s="1">
        <v>44547.473861597224</v>
      </c>
      <c r="F83" s="1">
        <v>44547.473859837963</v>
      </c>
      <c r="G83" s="1">
        <v>44547.473859641206</v>
      </c>
      <c r="H83" s="1">
        <v>44547.473860937498</v>
      </c>
      <c r="I83" s="3" t="str">
        <f t="shared" si="2"/>
        <v>OK</v>
      </c>
      <c r="J83" s="1">
        <v>44547.47388690972</v>
      </c>
      <c r="K83" s="1">
        <v>44547.473887812499</v>
      </c>
      <c r="L83" s="1">
        <v>44547.47388878472</v>
      </c>
      <c r="M83" s="1">
        <v>44547.473887361113</v>
      </c>
      <c r="N83" s="3" t="str">
        <f t="shared" si="3"/>
        <v>OK</v>
      </c>
      <c r="O83" s="1">
        <v>44547.47387347222</v>
      </c>
      <c r="P83" s="1">
        <v>44547.473872731483</v>
      </c>
      <c r="Q83" s="1">
        <v>44547.473874374999</v>
      </c>
      <c r="R83" s="1">
        <v>44547.473874016207</v>
      </c>
    </row>
    <row r="84" spans="1:18" x14ac:dyDescent="0.3">
      <c r="A84" s="3" t="str">
        <f t="shared" si="4"/>
        <v>OK</v>
      </c>
      <c r="B84" s="1">
        <v>44547.569751990741</v>
      </c>
      <c r="C84" s="1">
        <v>44547.569751481482</v>
      </c>
      <c r="D84" s="3" t="str">
        <f>IF(MAX(E69:H69)-MIN(E69:H69)&lt;=TIME(0,0,2),"OK","NG")</f>
        <v>OK</v>
      </c>
      <c r="E84" s="1">
        <v>44547.474169259258</v>
      </c>
      <c r="F84" s="1">
        <v>44547.47416730324</v>
      </c>
      <c r="G84" s="1">
        <v>44547.474167881941</v>
      </c>
      <c r="H84" s="1">
        <v>44547.474169745372</v>
      </c>
      <c r="I84" s="3" t="str">
        <f t="shared" si="2"/>
        <v>OK</v>
      </c>
      <c r="J84" s="1">
        <v>44547.474199895834</v>
      </c>
      <c r="K84" s="1">
        <v>44547.47419883102</v>
      </c>
      <c r="L84" s="1">
        <v>44547.47419847222</v>
      </c>
      <c r="M84" s="1">
        <v>44547.4741990162</v>
      </c>
      <c r="N84" s="3" t="str">
        <f t="shared" si="3"/>
        <v>OK</v>
      </c>
      <c r="O84" s="1">
        <v>44547.474182523147</v>
      </c>
      <c r="P84" s="1">
        <v>44547.474182673614</v>
      </c>
      <c r="Q84" s="1">
        <v>44547.47418222222</v>
      </c>
      <c r="R84" s="1">
        <v>44547.474183449071</v>
      </c>
    </row>
    <row r="85" spans="1:18" x14ac:dyDescent="0.3">
      <c r="A85" s="3" t="str">
        <f t="shared" si="4"/>
        <v>OK</v>
      </c>
      <c r="B85" s="1">
        <v>44547.591511863429</v>
      </c>
      <c r="C85" s="1">
        <v>44547.591511678242</v>
      </c>
      <c r="D85" s="3" t="str">
        <f>IF(MAX(E70:H70)-MIN(E70:H70)&lt;=TIME(0,0,2),"OK","NG")</f>
        <v>OK</v>
      </c>
      <c r="E85" s="1">
        <v>44547.542310833334</v>
      </c>
      <c r="F85" s="1">
        <v>44547.542304664355</v>
      </c>
      <c r="G85" s="1">
        <v>44547.542304560186</v>
      </c>
      <c r="H85" s="1">
        <v>44547.542309247685</v>
      </c>
      <c r="I85" s="3" t="str">
        <f t="shared" si="2"/>
        <v>OK</v>
      </c>
      <c r="J85" s="1">
        <v>44547.542346134258</v>
      </c>
      <c r="K85" s="1">
        <v>44547.542345844908</v>
      </c>
      <c r="L85" s="1">
        <v>44547.542346967595</v>
      </c>
      <c r="M85" s="1">
        <v>44547.542345046299</v>
      </c>
      <c r="N85" s="3" t="str">
        <f t="shared" si="3"/>
        <v>OK</v>
      </c>
      <c r="O85" s="1">
        <v>44547.542363680557</v>
      </c>
      <c r="P85" s="1">
        <v>44547.542366666668</v>
      </c>
      <c r="Q85" s="1">
        <v>44547.542367222224</v>
      </c>
      <c r="R85" s="1">
        <v>44547.542366770831</v>
      </c>
    </row>
    <row r="86" spans="1:18" x14ac:dyDescent="0.3">
      <c r="A86" s="3" t="str">
        <f t="shared" si="4"/>
        <v>OK</v>
      </c>
      <c r="B86" s="1">
        <v>44547.637100995373</v>
      </c>
      <c r="C86" s="1">
        <v>44547.63710068287</v>
      </c>
      <c r="D86" s="3" t="str">
        <f>IF(MAX(E71:H71)-MIN(E71:H71)&lt;=TIME(0,0,2),"OK","NG")</f>
        <v>OK</v>
      </c>
      <c r="E86" s="1">
        <v>44547.554121990739</v>
      </c>
      <c r="F86" s="1">
        <v>44547.554119768516</v>
      </c>
      <c r="G86" s="1">
        <v>44547.554118842592</v>
      </c>
      <c r="H86" s="1">
        <v>44547.554121527777</v>
      </c>
      <c r="I86" s="3" t="str">
        <f t="shared" si="2"/>
        <v>OK</v>
      </c>
      <c r="J86" s="1">
        <v>44547.555612129632</v>
      </c>
      <c r="K86" s="1">
        <v>44547.555612835647</v>
      </c>
      <c r="L86" s="1">
        <v>44547.55561333333</v>
      </c>
      <c r="M86" s="1">
        <v>44547.555614722223</v>
      </c>
      <c r="N86" s="3" t="str">
        <f t="shared" si="3"/>
        <v>OK</v>
      </c>
      <c r="O86" s="1">
        <v>44547.554137488427</v>
      </c>
      <c r="P86" s="1">
        <v>44547.554136493054</v>
      </c>
      <c r="Q86" s="1">
        <v>44547.55413744213</v>
      </c>
      <c r="R86" s="1">
        <v>44547.554139282409</v>
      </c>
    </row>
    <row r="87" spans="1:18" x14ac:dyDescent="0.3">
      <c r="A87" s="3" t="str">
        <f t="shared" si="4"/>
        <v>OK</v>
      </c>
      <c r="B87" s="1">
        <v>44547.660447974537</v>
      </c>
      <c r="C87" s="1">
        <v>44547.66044659722</v>
      </c>
      <c r="D87" s="3" t="str">
        <f>IF(MAX(E72:H72)-MIN(E72:H72)&lt;=TIME(0,0,2),"OK","NG")</f>
        <v>OK</v>
      </c>
      <c r="E87" s="1">
        <v>44547.55433457176</v>
      </c>
      <c r="F87" s="1">
        <v>44547.554331168983</v>
      </c>
      <c r="G87" s="1">
        <v>44547.554331562496</v>
      </c>
      <c r="H87" s="1">
        <v>44547.554332870372</v>
      </c>
      <c r="I87" s="3" t="str">
        <f t="shared" si="2"/>
        <v>OK</v>
      </c>
      <c r="J87" s="1">
        <v>44547.555840740744</v>
      </c>
      <c r="K87" s="1">
        <v>44547.55584144676</v>
      </c>
      <c r="L87" s="1">
        <v>44547.555843159724</v>
      </c>
      <c r="M87" s="1">
        <v>44547.555841284724</v>
      </c>
      <c r="N87" s="3" t="str">
        <f t="shared" si="3"/>
        <v>OK</v>
      </c>
      <c r="O87" s="1">
        <v>44547.554351423612</v>
      </c>
      <c r="P87" s="1">
        <v>44547.554350034719</v>
      </c>
      <c r="Q87" s="1">
        <v>44547.554351782404</v>
      </c>
      <c r="R87" s="1">
        <v>44547.554350798608</v>
      </c>
    </row>
    <row r="88" spans="1:18" x14ac:dyDescent="0.3">
      <c r="A88" s="3" t="str">
        <f t="shared" si="4"/>
        <v>OK</v>
      </c>
      <c r="B88" t="s">
        <v>8</v>
      </c>
      <c r="C88" t="s">
        <v>8</v>
      </c>
      <c r="D88" s="3" t="str">
        <f>IF(MAX(E73:H73)-MIN(E73:H73)&lt;=TIME(0,0,2),"OK","NG")</f>
        <v>OK</v>
      </c>
      <c r="E88" s="1">
        <v>44547.554532951392</v>
      </c>
      <c r="F88" s="1">
        <v>44547.554530451387</v>
      </c>
      <c r="G88" s="1">
        <v>44547.554529513887</v>
      </c>
      <c r="H88" s="1">
        <v>44547.554529490742</v>
      </c>
      <c r="I88" s="3" t="str">
        <f t="shared" si="2"/>
        <v>OK</v>
      </c>
      <c r="J88" s="1">
        <v>44547.556071527775</v>
      </c>
      <c r="K88" s="1">
        <v>44547.556070740742</v>
      </c>
      <c r="L88" s="1">
        <v>44547.556071099534</v>
      </c>
      <c r="M88" s="1">
        <v>44547.556072037034</v>
      </c>
      <c r="N88" s="3" t="str">
        <f t="shared" si="3"/>
        <v>OK</v>
      </c>
      <c r="O88" s="1">
        <v>44547.554544351849</v>
      </c>
      <c r="P88" s="1">
        <v>44547.554543946761</v>
      </c>
      <c r="Q88" s="1">
        <v>44547.554544895836</v>
      </c>
      <c r="R88" s="1">
        <v>44547.554544814811</v>
      </c>
    </row>
    <row r="89" spans="1:18" x14ac:dyDescent="0.3">
      <c r="A89" s="3" t="str">
        <f t="shared" si="4"/>
        <v>OK</v>
      </c>
      <c r="B89" s="1">
        <v>44547.41535891204</v>
      </c>
      <c r="C89" s="1">
        <v>44547.415354571756</v>
      </c>
      <c r="D89" s="3" t="str">
        <f>IF(MAX(E74:H74)-MIN(E74:H74)&lt;=TIME(0,0,2),"OK","NG")</f>
        <v>OK</v>
      </c>
      <c r="E89" s="1">
        <v>44547.563134108794</v>
      </c>
      <c r="F89" s="1">
        <v>44547.563133553238</v>
      </c>
      <c r="G89" s="1">
        <v>44547.563133368058</v>
      </c>
      <c r="H89" s="1">
        <v>44547.563133599535</v>
      </c>
      <c r="I89" s="3" t="str">
        <f t="shared" si="2"/>
        <v>OK</v>
      </c>
      <c r="J89" s="1">
        <v>44547.565011261577</v>
      </c>
      <c r="K89" s="1">
        <v>44547.565011365739</v>
      </c>
      <c r="L89" s="1">
        <v>44547.565012870371</v>
      </c>
      <c r="M89" s="1">
        <v>44547.565010613427</v>
      </c>
      <c r="N89" s="3" t="str">
        <f t="shared" si="3"/>
        <v>OK</v>
      </c>
      <c r="O89" s="1">
        <v>44547.563177592594</v>
      </c>
      <c r="P89" s="1">
        <v>44547.563178518518</v>
      </c>
      <c r="Q89" s="1">
        <v>44547.563177986114</v>
      </c>
      <c r="R89" s="1">
        <v>44547.56317814815</v>
      </c>
    </row>
    <row r="90" spans="1:18" x14ac:dyDescent="0.3">
      <c r="A90" s="3" t="str">
        <f t="shared" si="4"/>
        <v>OK</v>
      </c>
      <c r="B90" s="1">
        <v>44547.41623466435</v>
      </c>
      <c r="C90" s="1">
        <v>44547.416233877317</v>
      </c>
      <c r="D90" s="3" t="str">
        <f>IF(MAX(E75:H75)-MIN(E75:H75)&lt;=TIME(0,0,2),"OK","NG")</f>
        <v>OK</v>
      </c>
      <c r="E90" s="1">
        <v>44547.577350983796</v>
      </c>
      <c r="F90" s="1">
        <v>44547.577348981482</v>
      </c>
      <c r="G90" s="1">
        <v>44547.577348715276</v>
      </c>
      <c r="H90" s="1">
        <v>44547.57735068287</v>
      </c>
      <c r="I90" s="3" t="str">
        <f t="shared" si="2"/>
        <v>OK</v>
      </c>
      <c r="J90" s="1">
        <v>44547.577379722221</v>
      </c>
      <c r="K90" s="1">
        <v>44547.577377152775</v>
      </c>
      <c r="L90" s="1">
        <v>44547.577379733797</v>
      </c>
      <c r="M90" s="1">
        <v>44547.577379988426</v>
      </c>
      <c r="N90" s="3" t="str">
        <f t="shared" si="3"/>
        <v>OK</v>
      </c>
      <c r="O90" s="1">
        <v>44547.577365914352</v>
      </c>
      <c r="P90" s="1">
        <v>44547.577366701385</v>
      </c>
      <c r="Q90" s="1">
        <v>44547.577362592594</v>
      </c>
      <c r="R90" s="1">
        <v>44547.577365289355</v>
      </c>
    </row>
    <row r="91" spans="1:18" x14ac:dyDescent="0.3">
      <c r="A91" s="3" t="str">
        <f t="shared" si="4"/>
        <v>OK</v>
      </c>
      <c r="B91" s="1">
        <v>44547.416643078701</v>
      </c>
      <c r="C91" s="1">
        <v>44547.416646122685</v>
      </c>
      <c r="D91" s="3" t="str">
        <f>IF(MAX(E76:H76)-MIN(E76:H76)&lt;=TIME(0,0,2),"OK","NG")</f>
        <v>OK</v>
      </c>
      <c r="E91" s="1">
        <v>44547.577603483798</v>
      </c>
      <c r="F91" s="1">
        <v>44547.577605578706</v>
      </c>
      <c r="G91" s="1">
        <v>44547.577603784724</v>
      </c>
      <c r="H91" s="1">
        <v>44547.577602951387</v>
      </c>
      <c r="I91" s="3" t="str">
        <f t="shared" si="2"/>
        <v>OK</v>
      </c>
      <c r="J91" s="1">
        <v>44547.577629699073</v>
      </c>
      <c r="K91" s="1">
        <v>44547.577628738429</v>
      </c>
      <c r="L91" s="1">
        <v>44547.577629074076</v>
      </c>
      <c r="M91" s="1">
        <v>44547.577628587962</v>
      </c>
      <c r="N91" s="3" t="str">
        <f t="shared" si="3"/>
        <v>OK</v>
      </c>
      <c r="O91" s="1">
        <v>44547.577616770832</v>
      </c>
      <c r="P91" s="1">
        <v>44547.577615335649</v>
      </c>
      <c r="Q91" s="1">
        <v>44547.577615231479</v>
      </c>
      <c r="R91" s="1">
        <v>44547.577614930553</v>
      </c>
    </row>
    <row r="92" spans="1:18" x14ac:dyDescent="0.3">
      <c r="A92" s="3" t="str">
        <f t="shared" si="4"/>
        <v>OK</v>
      </c>
      <c r="B92" s="1">
        <v>44547.427628761572</v>
      </c>
      <c r="C92" s="1">
        <v>44547.427626585646</v>
      </c>
      <c r="D92" s="3" t="str">
        <f>IF(MAX(E77:H77)-MIN(E77:H77)&lt;=TIME(0,0,2),"OK","NG")</f>
        <v>OK</v>
      </c>
      <c r="E92" s="1">
        <v>44547.577913946756</v>
      </c>
      <c r="F92" s="1">
        <v>44547.577914918984</v>
      </c>
      <c r="G92" s="1">
        <v>44547.577912141205</v>
      </c>
      <c r="H92" s="1">
        <v>44547.577914456022</v>
      </c>
      <c r="I92" s="3" t="str">
        <f t="shared" si="2"/>
        <v>OK</v>
      </c>
      <c r="J92" s="1">
        <v>44547.577941527779</v>
      </c>
      <c r="K92" s="1">
        <v>44547.577942222226</v>
      </c>
      <c r="L92" s="1">
        <v>44547.57794260417</v>
      </c>
      <c r="M92" s="1">
        <v>44547.577943263888</v>
      </c>
      <c r="N92" s="3" t="str">
        <f t="shared" si="3"/>
        <v>OK</v>
      </c>
      <c r="O92" s="1">
        <v>44547.5779287037</v>
      </c>
      <c r="P92" s="1">
        <v>44547.577929120373</v>
      </c>
      <c r="Q92" s="1">
        <v>44547.577929907406</v>
      </c>
      <c r="R92" s="1">
        <v>44547.577929432868</v>
      </c>
    </row>
    <row r="93" spans="1:18" x14ac:dyDescent="0.3">
      <c r="A93" s="3" t="str">
        <f t="shared" si="4"/>
        <v>OK</v>
      </c>
      <c r="B93" s="1">
        <v>44547.543357465278</v>
      </c>
      <c r="C93" s="1">
        <v>44547.54335605324</v>
      </c>
      <c r="D93" s="3" t="str">
        <f>IF(MAX(E78:H78)-MIN(E78:H78)&lt;=TIME(0,0,2),"OK","NG")</f>
        <v>OK</v>
      </c>
      <c r="E93" s="1">
        <v>44547.589544814815</v>
      </c>
      <c r="F93" s="1">
        <v>44547.589543842594</v>
      </c>
      <c r="G93" s="1">
        <v>44547.589543657406</v>
      </c>
      <c r="H93" s="1">
        <v>44547.589544062503</v>
      </c>
      <c r="I93" s="3" t="str">
        <f t="shared" si="2"/>
        <v>OK</v>
      </c>
      <c r="J93" s="1">
        <v>44547.595441712961</v>
      </c>
      <c r="K93" s="1">
        <v>44547.595442060185</v>
      </c>
      <c r="L93" s="1">
        <v>44547.595442395832</v>
      </c>
      <c r="M93" s="1">
        <v>44547.595441238424</v>
      </c>
      <c r="N93" s="3" t="str">
        <f t="shared" si="3"/>
        <v>OK</v>
      </c>
      <c r="O93" s="1">
        <v>44547.595349131945</v>
      </c>
      <c r="P93" s="1">
        <v>44547.595349618059</v>
      </c>
      <c r="Q93" s="1">
        <v>44547.595349363422</v>
      </c>
      <c r="R93" s="1">
        <v>44547.59534886574</v>
      </c>
    </row>
    <row r="94" spans="1:18" x14ac:dyDescent="0.3">
      <c r="A94" s="3" t="str">
        <f t="shared" si="4"/>
        <v>OK</v>
      </c>
      <c r="B94" s="1">
        <v>44547.544234421293</v>
      </c>
      <c r="C94" s="1">
        <v>44547.544234270834</v>
      </c>
      <c r="D94" s="3" t="str">
        <f>IF(MAX(E79:H79)-MIN(E79:H79)&lt;=TIME(0,0,2),"OK","NG")</f>
        <v>OK</v>
      </c>
      <c r="E94" s="1">
        <v>44547.602927118052</v>
      </c>
      <c r="F94" s="1">
        <v>44547.602928738423</v>
      </c>
      <c r="G94" s="1">
        <v>44547.602927893517</v>
      </c>
      <c r="H94" s="1">
        <v>44547.602927523149</v>
      </c>
      <c r="I94" s="3" t="str">
        <f t="shared" si="2"/>
        <v>OK</v>
      </c>
      <c r="J94" s="1">
        <v>44547.608687256943</v>
      </c>
      <c r="K94" s="1">
        <v>44547.608687372682</v>
      </c>
      <c r="L94" s="1">
        <v>44547.608686932872</v>
      </c>
      <c r="M94" s="1">
        <v>44547.608688333334</v>
      </c>
      <c r="N94" s="3" t="str">
        <f t="shared" si="3"/>
        <v>OK</v>
      </c>
      <c r="O94" s="1">
        <v>44547.608395833333</v>
      </c>
      <c r="P94" s="1">
        <v>44547.608395925927</v>
      </c>
      <c r="Q94" s="1">
        <v>44547.608396215277</v>
      </c>
      <c r="R94" s="1">
        <v>44547.608395543983</v>
      </c>
    </row>
    <row r="95" spans="1:18" x14ac:dyDescent="0.3">
      <c r="A95" s="3" t="str">
        <f t="shared" si="4"/>
        <v>OK</v>
      </c>
      <c r="B95" s="1">
        <v>44547.544602893518</v>
      </c>
      <c r="C95" s="1">
        <v>44547.544603750001</v>
      </c>
      <c r="D95" s="3" t="str">
        <f>IF(MAX(E80:H80)-MIN(E80:H80)&lt;=TIME(0,0,2),"OK","NG")</f>
        <v>OK</v>
      </c>
      <c r="E95" s="1">
        <v>44547.603177662037</v>
      </c>
      <c r="F95" s="1">
        <v>44547.603177812503</v>
      </c>
      <c r="G95" s="1">
        <v>44547.603176064818</v>
      </c>
      <c r="H95" s="1">
        <v>44547.603175682867</v>
      </c>
      <c r="I95" s="3" t="str">
        <f t="shared" si="2"/>
        <v>OK</v>
      </c>
      <c r="J95" s="1">
        <v>44547.608961412036</v>
      </c>
      <c r="K95" s="1">
        <v>44547.608961412036</v>
      </c>
      <c r="L95" s="1">
        <v>44547.608961168982</v>
      </c>
      <c r="M95" s="1">
        <v>44547.60896229167</v>
      </c>
      <c r="N95" s="3" t="str">
        <f t="shared" si="3"/>
        <v>OK</v>
      </c>
      <c r="O95" s="1">
        <v>44547.60863696759</v>
      </c>
      <c r="P95" s="1">
        <v>44547.608635763892</v>
      </c>
      <c r="Q95" s="1">
        <v>44547.608636412035</v>
      </c>
      <c r="R95" s="1">
        <v>44547.608636747682</v>
      </c>
    </row>
    <row r="96" spans="1:18" x14ac:dyDescent="0.3">
      <c r="A96" s="3" t="str">
        <f t="shared" si="4"/>
        <v>OK</v>
      </c>
      <c r="B96" s="1">
        <v>44547.555106145832</v>
      </c>
      <c r="C96" s="1">
        <v>44547.555106527776</v>
      </c>
      <c r="D96" s="3" t="str">
        <f>IF(MAX(E81:H81)-MIN(E81:H81)&lt;=TIME(0,0,2),"OK","NG")</f>
        <v>OK</v>
      </c>
      <c r="E96" s="1">
        <v>44547.603436076388</v>
      </c>
      <c r="F96" s="1">
        <v>44547.603435902776</v>
      </c>
      <c r="G96" s="1">
        <v>44547.603434409721</v>
      </c>
      <c r="H96" s="1">
        <v>44547.603434942132</v>
      </c>
      <c r="I96" s="3" t="str">
        <f t="shared" si="2"/>
        <v>OK</v>
      </c>
      <c r="J96" s="1">
        <v>44547.609235821757</v>
      </c>
      <c r="K96" s="1">
        <v>44547.609233726849</v>
      </c>
      <c r="L96" s="1">
        <v>44547.609235474534</v>
      </c>
      <c r="M96" s="1">
        <v>44547.609236921293</v>
      </c>
      <c r="N96" s="3" t="str">
        <f t="shared" si="3"/>
        <v>OK</v>
      </c>
      <c r="O96" s="1">
        <v>44547.608888703704</v>
      </c>
      <c r="P96" s="1">
        <v>44547.608890474534</v>
      </c>
      <c r="Q96" s="1">
        <v>44547.608888807874</v>
      </c>
      <c r="R96" s="1">
        <v>44547.608889432871</v>
      </c>
    </row>
    <row r="97" spans="1:18" x14ac:dyDescent="0.3">
      <c r="A97" s="3" t="str">
        <f t="shared" si="4"/>
        <v>OK</v>
      </c>
      <c r="B97" s="1">
        <v>44547.564383946759</v>
      </c>
      <c r="C97" s="1">
        <v>44547.564384884259</v>
      </c>
      <c r="D97" s="3" t="str">
        <f>IF(MAX(E82:H82)-MIN(E82:H82)&lt;=TIME(0,0,2),"OK","NG")</f>
        <v>OK</v>
      </c>
      <c r="E97" s="1">
        <v>44547.629756400464</v>
      </c>
      <c r="F97" s="1">
        <v>44547.629754305555</v>
      </c>
      <c r="G97" s="1">
        <v>44547.629754780093</v>
      </c>
      <c r="H97" s="1">
        <v>44547.629755740738</v>
      </c>
      <c r="I97" s="3" t="str">
        <f t="shared" si="2"/>
        <v>OK</v>
      </c>
      <c r="J97" s="1">
        <v>44547.629786851852</v>
      </c>
      <c r="K97" s="1">
        <v>44547.629786111109</v>
      </c>
      <c r="L97" s="1">
        <v>44547.629787106482</v>
      </c>
      <c r="M97" s="1">
        <v>44547.629785821759</v>
      </c>
      <c r="N97" s="3" t="str">
        <f t="shared" si="3"/>
        <v>OK</v>
      </c>
      <c r="O97" s="1">
        <v>44547.62980959491</v>
      </c>
      <c r="P97" s="1">
        <v>44547.629812303239</v>
      </c>
      <c r="Q97" s="1">
        <v>44547.629809328704</v>
      </c>
      <c r="R97" s="1">
        <v>44547.629811273146</v>
      </c>
    </row>
    <row r="98" spans="1:18" x14ac:dyDescent="0.3">
      <c r="A98" s="3" t="str">
        <f t="shared" si="4"/>
        <v>OK</v>
      </c>
      <c r="B98" s="1">
        <v>44547.565163923609</v>
      </c>
      <c r="C98" s="1">
        <v>44547.565165439817</v>
      </c>
      <c r="D98" s="3" t="str">
        <f>IF(MAX(E83:H83)-MIN(E83:H83)&lt;=TIME(0,0,2),"OK","NG")</f>
        <v>OK</v>
      </c>
      <c r="E98" s="1">
        <v>44547.643351724539</v>
      </c>
      <c r="F98" s="1">
        <v>44547.643351956016</v>
      </c>
      <c r="G98" s="1">
        <v>44547.643351620369</v>
      </c>
      <c r="H98" s="1">
        <v>44547.643351840277</v>
      </c>
      <c r="I98" s="3" t="str">
        <f t="shared" si="2"/>
        <v>OK</v>
      </c>
      <c r="J98" s="1">
        <v>44547.643370335645</v>
      </c>
      <c r="K98" s="1">
        <v>44547.643370474536</v>
      </c>
      <c r="L98" s="1">
        <v>44547.64337002315</v>
      </c>
      <c r="M98" s="1">
        <v>44547.643370034719</v>
      </c>
      <c r="N98" s="3" t="str">
        <f t="shared" si="3"/>
        <v>OK</v>
      </c>
      <c r="O98" s="1">
        <v>44547.643384780094</v>
      </c>
      <c r="P98" s="1">
        <v>44547.64338390046</v>
      </c>
      <c r="Q98" s="1">
        <v>44547.643383553244</v>
      </c>
      <c r="R98" s="1">
        <v>44547.643384756942</v>
      </c>
    </row>
    <row r="99" spans="1:18" x14ac:dyDescent="0.3">
      <c r="A99" s="3" t="str">
        <f t="shared" si="4"/>
        <v>OK</v>
      </c>
      <c r="B99" s="1">
        <v>44547.565547835649</v>
      </c>
      <c r="C99" s="1">
        <v>44547.565548437502</v>
      </c>
      <c r="D99" s="3" t="str">
        <f>IF(MAX(E84:H84)-MIN(E84:H84)&lt;=TIME(0,0,2),"OK","NG")</f>
        <v>OK</v>
      </c>
      <c r="E99" s="1">
        <v>44547.643586296297</v>
      </c>
      <c r="F99" s="1">
        <v>44547.643587152779</v>
      </c>
      <c r="G99" s="1">
        <v>44547.643587557868</v>
      </c>
      <c r="H99" s="1">
        <v>44547.64358689815</v>
      </c>
      <c r="I99" s="3" t="str">
        <f t="shared" si="2"/>
        <v>OK</v>
      </c>
      <c r="J99" s="1">
        <v>44547.643608344908</v>
      </c>
      <c r="K99" s="1">
        <v>44547.6436071875</v>
      </c>
      <c r="L99" s="1">
        <v>44547.643607534723</v>
      </c>
      <c r="M99" s="1">
        <v>44547.643606157406</v>
      </c>
      <c r="N99" s="3" t="str">
        <f t="shared" si="3"/>
        <v>OK</v>
      </c>
      <c r="O99" s="1">
        <v>44547.643621678239</v>
      </c>
      <c r="P99" s="1">
        <v>44547.643620648145</v>
      </c>
      <c r="Q99" s="1">
        <v>44547.643620462964</v>
      </c>
      <c r="R99" s="1">
        <v>44547.643621041665</v>
      </c>
    </row>
    <row r="100" spans="1:18" x14ac:dyDescent="0.3">
      <c r="A100" s="3" t="str">
        <f t="shared" si="4"/>
        <v>OK</v>
      </c>
      <c r="B100" s="1">
        <v>44547.576646909722</v>
      </c>
      <c r="C100" s="1">
        <v>44547.576644444445</v>
      </c>
      <c r="D100" s="3" t="str">
        <f>IF(MAX(E85:H85)-MIN(E85:H85)&lt;=TIME(0,0,2),"OK","NG")</f>
        <v>OK</v>
      </c>
      <c r="E100" s="1">
        <v>44547.643822048609</v>
      </c>
      <c r="F100" s="1">
        <v>44547.643822500002</v>
      </c>
      <c r="G100" s="1">
        <v>44547.643822743055</v>
      </c>
      <c r="H100" s="1">
        <v>44547.643822129627</v>
      </c>
      <c r="I100" s="3" t="str">
        <f t="shared" si="2"/>
        <v>OK</v>
      </c>
      <c r="J100" s="1">
        <v>44547.6438503588</v>
      </c>
      <c r="K100" s="1">
        <v>44547.643849618056</v>
      </c>
      <c r="L100" s="1">
        <v>44547.643851782406</v>
      </c>
      <c r="M100" s="1">
        <v>44547.643850729168</v>
      </c>
      <c r="N100" s="3" t="str">
        <f t="shared" si="3"/>
        <v>OK</v>
      </c>
      <c r="O100" s="1">
        <v>44547.64386408565</v>
      </c>
      <c r="P100" s="1">
        <v>44547.643862523146</v>
      </c>
      <c r="Q100" s="1">
        <v>44547.64386329861</v>
      </c>
      <c r="R100" s="1">
        <v>44547.643865763886</v>
      </c>
    </row>
    <row r="101" spans="1:18" x14ac:dyDescent="0.3">
      <c r="A101" s="3" t="str">
        <f t="shared" si="4"/>
        <v>OK</v>
      </c>
      <c r="B101" s="1">
        <v>44547.586271979169</v>
      </c>
      <c r="C101" s="1">
        <v>44547.586271469911</v>
      </c>
      <c r="D101" s="3" t="str">
        <f>IF(MAX(E86:H86)-MIN(E86:H86)&lt;=TIME(0,0,2),"OK","NG")</f>
        <v>OK</v>
      </c>
      <c r="E101" s="1">
        <v>44547.655205844909</v>
      </c>
      <c r="F101" s="1">
        <v>44547.655203506947</v>
      </c>
      <c r="G101" s="1">
        <v>44547.655201712965</v>
      </c>
      <c r="H101" s="1">
        <v>44547.655204930554</v>
      </c>
      <c r="I101" s="3" t="str">
        <f t="shared" si="2"/>
        <v>OK</v>
      </c>
      <c r="J101" s="1">
        <v>44547.655227673611</v>
      </c>
      <c r="K101" s="1">
        <v>44547.655228738426</v>
      </c>
      <c r="L101" s="1">
        <v>44547.655229884258</v>
      </c>
      <c r="M101" s="1">
        <v>44547.655227060182</v>
      </c>
      <c r="N101" s="3" t="str">
        <f t="shared" si="3"/>
        <v>OK</v>
      </c>
      <c r="O101" s="1">
        <v>44547.655484710645</v>
      </c>
      <c r="P101" s="1">
        <v>44547.655486111114</v>
      </c>
      <c r="Q101" s="1">
        <v>44547.6554859838</v>
      </c>
      <c r="R101" s="1">
        <v>44547.655486076386</v>
      </c>
    </row>
    <row r="102" spans="1:18" x14ac:dyDescent="0.3">
      <c r="A102" s="3" t="str">
        <f t="shared" si="4"/>
        <v>OK</v>
      </c>
      <c r="B102" s="1">
        <v>44547.587113969908</v>
      </c>
      <c r="C102" s="1">
        <v>44547.587114074071</v>
      </c>
      <c r="D102" s="3" t="str">
        <f>IF(MAX(E87:H87)-MIN(E87:H87)&lt;=TIME(0,0,2),"OK","NG")</f>
        <v>OK</v>
      </c>
      <c r="E102" s="1">
        <v>44547.668583344908</v>
      </c>
      <c r="F102" s="1">
        <v>44547.668583946761</v>
      </c>
      <c r="G102" s="1">
        <v>44547.66858409722</v>
      </c>
      <c r="H102" s="1">
        <v>44547.66858297454</v>
      </c>
      <c r="I102" s="3" t="str">
        <f t="shared" si="2"/>
        <v>OK</v>
      </c>
      <c r="J102" s="1">
        <v>44547.668705613425</v>
      </c>
      <c r="K102" s="1">
        <v>44547.668704097225</v>
      </c>
      <c r="L102" s="1">
        <v>44547.668702974537</v>
      </c>
      <c r="M102" s="1">
        <v>44547.668702881943</v>
      </c>
      <c r="N102" s="3" t="str">
        <f t="shared" si="3"/>
        <v>OK</v>
      </c>
      <c r="O102" s="1">
        <v>44547.668840532409</v>
      </c>
      <c r="P102" s="1">
        <v>44547.668840023151</v>
      </c>
      <c r="Q102" s="1">
        <v>44547.668843414351</v>
      </c>
      <c r="R102" s="1">
        <v>44547.668840486112</v>
      </c>
    </row>
    <row r="103" spans="1:18" x14ac:dyDescent="0.3">
      <c r="A103" s="3" t="str">
        <f t="shared" si="4"/>
        <v>OK</v>
      </c>
      <c r="B103" s="1">
        <v>44547.587517638887</v>
      </c>
      <c r="C103" s="1">
        <v>44547.587518217595</v>
      </c>
      <c r="D103" s="3" t="str">
        <f>IF(MAX(E88:H88)-MIN(E88:H88)&lt;=TIME(0,0,2),"OK","NG")</f>
        <v>OK</v>
      </c>
      <c r="E103" s="1">
        <v>44547.668822523148</v>
      </c>
      <c r="F103" s="1">
        <v>44547.668823171298</v>
      </c>
      <c r="G103" s="1">
        <v>44547.668823402775</v>
      </c>
      <c r="H103" s="1">
        <v>44547.668822210646</v>
      </c>
      <c r="I103" s="3" t="str">
        <f t="shared" si="2"/>
        <v>OK</v>
      </c>
      <c r="J103" s="1">
        <v>44547.668920787037</v>
      </c>
      <c r="K103" s="1">
        <v>44547.668919942131</v>
      </c>
      <c r="L103" s="1">
        <v>44547.668918958334</v>
      </c>
      <c r="M103" s="1">
        <v>44547.668920462966</v>
      </c>
      <c r="N103" s="3" t="str">
        <f t="shared" si="3"/>
        <v>OK</v>
      </c>
      <c r="O103" s="1">
        <v>44547.669077442129</v>
      </c>
      <c r="P103" s="1">
        <v>44547.669076921295</v>
      </c>
      <c r="Q103" s="1">
        <v>44547.66908</v>
      </c>
      <c r="R103" s="1">
        <v>44547.66907729167</v>
      </c>
    </row>
    <row r="104" spans="1:18" x14ac:dyDescent="0.3">
      <c r="A104" s="3" t="str">
        <f t="shared" si="4"/>
        <v>OK</v>
      </c>
      <c r="B104" s="1">
        <v>44547.598140439812</v>
      </c>
      <c r="C104" s="1">
        <v>44547.598141759256</v>
      </c>
      <c r="D104" s="3" t="str">
        <f>IF(MAX(E89:H89)-MIN(E89:H89)&lt;=TIME(0,0,2),"OK","NG")</f>
        <v>OK</v>
      </c>
      <c r="E104" s="1">
        <v>44547.669053229169</v>
      </c>
      <c r="F104" s="1">
        <v>44547.669052951387</v>
      </c>
      <c r="G104" s="1">
        <v>44547.669053020836</v>
      </c>
      <c r="H104" s="1">
        <v>44547.669050706019</v>
      </c>
      <c r="I104" s="3" t="str">
        <f t="shared" si="2"/>
        <v>OK</v>
      </c>
      <c r="J104" s="1">
        <v>44547.669138865742</v>
      </c>
      <c r="K104" s="1">
        <v>44547.669138796293</v>
      </c>
      <c r="L104" s="1">
        <v>44547.669139305559</v>
      </c>
      <c r="M104" s="1">
        <v>44547.669138807869</v>
      </c>
      <c r="N104" s="3" t="str">
        <f t="shared" si="3"/>
        <v>OK</v>
      </c>
      <c r="O104" s="1">
        <v>44547.669298993053</v>
      </c>
      <c r="P104" s="1">
        <v>44547.669300104164</v>
      </c>
      <c r="Q104" s="1">
        <v>44547.669299224537</v>
      </c>
      <c r="R104" s="1">
        <v>44547.669299189816</v>
      </c>
    </row>
    <row r="105" spans="1:18" x14ac:dyDescent="0.3">
      <c r="A105" s="3" t="str">
        <f t="shared" si="4"/>
        <v>OK</v>
      </c>
      <c r="B105" s="1">
        <v>44547.631510856481</v>
      </c>
      <c r="C105" s="1">
        <v>44547.631506956015</v>
      </c>
      <c r="D105" s="3" t="str">
        <f>IF(MAX(E90:H90)-MIN(E90:H90)&lt;=TIME(0,0,2),"OK","NG")</f>
        <v>OK</v>
      </c>
      <c r="E105" t="s">
        <v>7</v>
      </c>
      <c r="F105" t="s">
        <v>7</v>
      </c>
      <c r="G105" t="s">
        <v>7</v>
      </c>
      <c r="H105" t="s">
        <v>7</v>
      </c>
      <c r="I105" s="3" t="str">
        <f t="shared" si="2"/>
        <v>OK</v>
      </c>
      <c r="J105" t="s">
        <v>7</v>
      </c>
      <c r="K105" t="s">
        <v>7</v>
      </c>
      <c r="L105" t="s">
        <v>7</v>
      </c>
      <c r="M105" t="s">
        <v>7</v>
      </c>
      <c r="N105" s="3" t="str">
        <f t="shared" si="3"/>
        <v>OK</v>
      </c>
      <c r="O105" t="s">
        <v>7</v>
      </c>
      <c r="P105" t="s">
        <v>7</v>
      </c>
      <c r="Q105" t="s">
        <v>7</v>
      </c>
      <c r="R105" t="s">
        <v>7</v>
      </c>
    </row>
    <row r="106" spans="1:18" x14ac:dyDescent="0.3">
      <c r="A106" s="3" t="str">
        <f t="shared" si="4"/>
        <v>OK</v>
      </c>
      <c r="B106" s="1">
        <v>44547.63238884259</v>
      </c>
      <c r="C106" s="1">
        <v>44547.632389293984</v>
      </c>
      <c r="D106" s="3" t="str">
        <f>IF(MAX(E91:H91)-MIN(E91:H91)&lt;=TIME(0,0,2),"OK","NG")</f>
        <v>OK</v>
      </c>
      <c r="E106" s="1">
        <v>44547.42109585648</v>
      </c>
      <c r="F106" s="1">
        <v>44547.421095034719</v>
      </c>
      <c r="G106" s="1">
        <v>44547.421095636571</v>
      </c>
      <c r="H106" s="1">
        <v>44547.421094282407</v>
      </c>
      <c r="I106" s="3" t="str">
        <f t="shared" si="2"/>
        <v>OK</v>
      </c>
      <c r="J106" s="1">
        <v>44547.421194074072</v>
      </c>
      <c r="K106" s="1">
        <v>44547.421197303243</v>
      </c>
      <c r="L106" s="1">
        <v>44547.421197708332</v>
      </c>
      <c r="M106" s="1">
        <v>44547.421196539355</v>
      </c>
      <c r="N106" s="3" t="str">
        <f t="shared" si="3"/>
        <v>OK</v>
      </c>
      <c r="O106" s="1">
        <v>44547.421216550923</v>
      </c>
      <c r="P106" s="1">
        <v>44547.421215729169</v>
      </c>
      <c r="Q106" s="1">
        <v>44547.421215428243</v>
      </c>
      <c r="R106" s="1">
        <v>44547.421215451388</v>
      </c>
    </row>
    <row r="107" spans="1:18" x14ac:dyDescent="0.3">
      <c r="A107" s="3" t="str">
        <f t="shared" si="4"/>
        <v>OK</v>
      </c>
      <c r="B107" s="1">
        <v>44547.632758784719</v>
      </c>
      <c r="C107" s="1">
        <v>44547.632758842592</v>
      </c>
      <c r="D107" s="3" t="str">
        <f>IF(MAX(E92:H92)-MIN(E92:H92)&lt;=TIME(0,0,2),"OK","NG")</f>
        <v>OK</v>
      </c>
      <c r="E107" s="1">
        <v>44547.443611550923</v>
      </c>
      <c r="F107" s="1">
        <v>44547.443612662035</v>
      </c>
      <c r="G107" s="1">
        <v>44547.443613009258</v>
      </c>
      <c r="H107" s="1">
        <v>44547.443612708332</v>
      </c>
      <c r="I107" s="3" t="str">
        <f t="shared" si="2"/>
        <v>OK</v>
      </c>
      <c r="J107" s="1">
        <v>44547.444708587966</v>
      </c>
      <c r="K107" s="1">
        <v>44547.444711087963</v>
      </c>
      <c r="L107" s="1">
        <v>44547.444710868054</v>
      </c>
      <c r="M107" s="1">
        <v>44547.444709756943</v>
      </c>
      <c r="N107" s="3" t="str">
        <f t="shared" si="3"/>
        <v>OK</v>
      </c>
      <c r="O107" s="1">
        <v>44547.444559467593</v>
      </c>
      <c r="P107" s="1">
        <v>44547.444562685188</v>
      </c>
      <c r="Q107" s="1">
        <v>44547.444560555552</v>
      </c>
      <c r="R107" s="1">
        <v>44547.444560370372</v>
      </c>
    </row>
    <row r="108" spans="1:18" x14ac:dyDescent="0.3">
      <c r="A108" s="3" t="str">
        <f t="shared" si="4"/>
        <v>OK</v>
      </c>
      <c r="B108" s="1">
        <v>44547.642876886574</v>
      </c>
      <c r="C108" s="1">
        <v>44547.642877430553</v>
      </c>
      <c r="D108" s="3" t="str">
        <f>IF(MAX(E93:H93)-MIN(E93:H93)&lt;=TIME(0,0,2),"OK","NG")</f>
        <v>OK</v>
      </c>
      <c r="E108" s="1">
        <v>44547.467842361111</v>
      </c>
      <c r="F108" s="1">
        <v>44547.467839004632</v>
      </c>
      <c r="G108" s="1">
        <v>44547.467841840276</v>
      </c>
      <c r="H108" s="1">
        <v>44547.467841527781</v>
      </c>
      <c r="I108" s="3" t="str">
        <f t="shared" si="2"/>
        <v>OK</v>
      </c>
      <c r="J108" s="1">
        <v>44547.467938148147</v>
      </c>
      <c r="K108" s="1">
        <v>44547.467939050926</v>
      </c>
      <c r="L108" s="1">
        <v>44547.467939918984</v>
      </c>
      <c r="M108" s="1">
        <v>44547.467938541668</v>
      </c>
      <c r="N108" s="3" t="str">
        <f t="shared" si="3"/>
        <v>OK</v>
      </c>
      <c r="O108" s="1">
        <v>44547.467972175924</v>
      </c>
      <c r="P108" s="1">
        <v>44547.467972418985</v>
      </c>
      <c r="Q108" s="1">
        <v>44547.467970266203</v>
      </c>
      <c r="R108" s="1">
        <v>44547.467972592596</v>
      </c>
    </row>
    <row r="109" spans="1:18" x14ac:dyDescent="0.3">
      <c r="A109" s="3" t="str">
        <f t="shared" si="4"/>
        <v>OK</v>
      </c>
      <c r="B109" s="1">
        <v>44547.65488141204</v>
      </c>
      <c r="C109" s="1">
        <v>44547.654879710652</v>
      </c>
      <c r="D109" s="3" t="str">
        <f>IF(MAX(E94:H94)-MIN(E94:H94)&lt;=TIME(0,0,2),"OK","NG")</f>
        <v>OK</v>
      </c>
      <c r="E109" s="1">
        <v>44547.549741539355</v>
      </c>
      <c r="F109" s="1">
        <v>44547.549741099538</v>
      </c>
      <c r="G109" s="1">
        <v>44547.549742048614</v>
      </c>
      <c r="H109" s="1">
        <v>44547.549741099538</v>
      </c>
      <c r="I109" s="3" t="str">
        <f t="shared" si="2"/>
        <v>OK</v>
      </c>
      <c r="J109" s="1">
        <v>44547.550013842592</v>
      </c>
      <c r="K109" s="1">
        <v>44547.550014166663</v>
      </c>
      <c r="L109" s="1">
        <v>44547.550013275461</v>
      </c>
      <c r="M109" s="1">
        <v>44547.550013333333</v>
      </c>
      <c r="N109" s="3" t="str">
        <f t="shared" si="3"/>
        <v>OK</v>
      </c>
      <c r="O109" s="1">
        <v>44547.549764560186</v>
      </c>
      <c r="P109" s="1">
        <v>44547.549763807867</v>
      </c>
      <c r="Q109" s="1">
        <v>44547.549763506948</v>
      </c>
      <c r="R109" s="1">
        <v>44547.549763923613</v>
      </c>
    </row>
    <row r="110" spans="1:18" x14ac:dyDescent="0.3">
      <c r="A110" s="3" t="str">
        <f t="shared" si="4"/>
        <v>OK</v>
      </c>
      <c r="B110" s="1">
        <v>44547.655705949073</v>
      </c>
      <c r="C110" s="1">
        <v>44547.65570851852</v>
      </c>
      <c r="D110" s="3" t="str">
        <f>IF(MAX(E95:H95)-MIN(E95:H95)&lt;=TIME(0,0,2),"OK","NG")</f>
        <v>OK</v>
      </c>
      <c r="E110" s="1">
        <v>44547.570570833333</v>
      </c>
      <c r="F110" s="1">
        <v>44547.570570717595</v>
      </c>
      <c r="G110" s="1">
        <v>44547.570569664349</v>
      </c>
      <c r="H110" s="1">
        <v>44547.570569317133</v>
      </c>
      <c r="I110" s="3" t="str">
        <f t="shared" si="2"/>
        <v>OK</v>
      </c>
      <c r="J110" s="1">
        <v>44547.57243896991</v>
      </c>
      <c r="K110" s="1">
        <v>44547.572439618052</v>
      </c>
      <c r="L110" s="1">
        <v>44547.572438900461</v>
      </c>
      <c r="M110" s="1">
        <v>44547.572439456017</v>
      </c>
      <c r="N110" s="3" t="str">
        <f t="shared" si="3"/>
        <v>OK</v>
      </c>
      <c r="O110" s="1">
        <v>44547.570592627315</v>
      </c>
      <c r="P110" s="1">
        <v>44547.570595127312</v>
      </c>
      <c r="Q110" s="1">
        <v>44547.570593090277</v>
      </c>
      <c r="R110" s="1">
        <v>44547.570595671299</v>
      </c>
    </row>
    <row r="111" spans="1:18" x14ac:dyDescent="0.3">
      <c r="A111" s="3" t="str">
        <f t="shared" si="4"/>
        <v>OK</v>
      </c>
      <c r="B111" s="1">
        <v>44547.656128912036</v>
      </c>
      <c r="C111" s="1">
        <v>44547.656129872688</v>
      </c>
      <c r="D111" s="3" t="str">
        <f>IF(MAX(E96:H96)-MIN(E96:H96)&lt;=TIME(0,0,2),"OK","NG")</f>
        <v>OK</v>
      </c>
      <c r="E111" s="1">
        <v>44547.597430879629</v>
      </c>
      <c r="F111" s="1">
        <v>44547.597431643517</v>
      </c>
      <c r="G111" s="1">
        <v>44547.597433750001</v>
      </c>
      <c r="H111" s="1">
        <v>44547.597432025461</v>
      </c>
      <c r="I111" s="3" t="str">
        <f t="shared" si="2"/>
        <v>OK</v>
      </c>
      <c r="J111" s="1">
        <v>44547.602749502315</v>
      </c>
      <c r="K111" s="1">
        <v>44547.602750266204</v>
      </c>
      <c r="L111" s="1">
        <v>44547.602750590275</v>
      </c>
      <c r="M111" s="1">
        <v>44547.602749895836</v>
      </c>
      <c r="N111" s="3" t="str">
        <f t="shared" si="3"/>
        <v>OK</v>
      </c>
      <c r="O111" s="1">
        <v>44547.602537164355</v>
      </c>
      <c r="P111" s="1">
        <v>44547.602537152779</v>
      </c>
      <c r="Q111" s="1">
        <v>44547.602537233797</v>
      </c>
      <c r="R111" s="1">
        <v>44547.602537013889</v>
      </c>
    </row>
    <row r="112" spans="1:18" x14ac:dyDescent="0.3">
      <c r="A112" s="3" t="str">
        <f t="shared" si="4"/>
        <v>OK</v>
      </c>
      <c r="B112" s="1">
        <v>44547.665944930559</v>
      </c>
      <c r="C112" s="1">
        <v>44547.665944398148</v>
      </c>
      <c r="D112" s="3" t="str">
        <f>IF(MAX(E97:H97)-MIN(E97:H97)&lt;=TIME(0,0,2),"OK","NG")</f>
        <v>OK</v>
      </c>
      <c r="E112" s="1">
        <v>44547.637045752315</v>
      </c>
      <c r="F112" s="1">
        <v>44547.63704390046</v>
      </c>
      <c r="G112" s="1">
        <v>44547.637045532407</v>
      </c>
      <c r="H112" s="1">
        <v>44547.637044583331</v>
      </c>
      <c r="I112" s="3" t="str">
        <f t="shared" si="2"/>
        <v>OK</v>
      </c>
      <c r="J112" s="1">
        <v>44547.637328912038</v>
      </c>
      <c r="K112" s="1">
        <v>44547.637330081016</v>
      </c>
      <c r="L112" s="1">
        <v>44547.637328634257</v>
      </c>
      <c r="M112" s="1">
        <v>44547.637328495373</v>
      </c>
      <c r="N112" s="3" t="str">
        <f t="shared" si="3"/>
        <v>OK</v>
      </c>
      <c r="O112" s="1">
        <v>44547.637352118058</v>
      </c>
      <c r="P112" s="1">
        <v>44547.637351203703</v>
      </c>
      <c r="Q112" s="1">
        <v>44547.637352523147</v>
      </c>
      <c r="R112" s="1">
        <v>44547.637351701385</v>
      </c>
    </row>
    <row r="113" spans="1:18" x14ac:dyDescent="0.3">
      <c r="A113" s="3" t="str">
        <f t="shared" si="4"/>
        <v>OK</v>
      </c>
      <c r="B113" t="s">
        <v>9</v>
      </c>
      <c r="C113" t="s">
        <v>9</v>
      </c>
      <c r="D113" s="3" t="str">
        <f>IF(MAX(E98:H98)-MIN(E98:H98)&lt;=TIME(0,0,2),"OK","NG")</f>
        <v>OK</v>
      </c>
      <c r="E113" s="1">
        <v>44547.66280697917</v>
      </c>
      <c r="F113" s="1">
        <v>44547.662807418979</v>
      </c>
      <c r="G113" s="1">
        <v>44547.662804085645</v>
      </c>
      <c r="H113" s="1">
        <v>44547.662803125</v>
      </c>
      <c r="I113" s="3" t="str">
        <f t="shared" si="2"/>
        <v>OK</v>
      </c>
      <c r="J113" s="1">
        <v>44547.662837303244</v>
      </c>
      <c r="K113" s="1">
        <v>44547.66283681713</v>
      </c>
      <c r="L113" s="1">
        <v>44547.662836087962</v>
      </c>
      <c r="M113" s="1">
        <v>44547.662836608797</v>
      </c>
      <c r="N113" s="3" t="str">
        <f t="shared" si="3"/>
        <v>OK</v>
      </c>
      <c r="O113" s="1">
        <v>44547.663052141201</v>
      </c>
      <c r="P113" s="1">
        <v>44547.663051307871</v>
      </c>
      <c r="Q113" s="1">
        <v>44547.663049895833</v>
      </c>
      <c r="R113" s="1">
        <v>44547.663051701391</v>
      </c>
    </row>
    <row r="114" spans="1:18" x14ac:dyDescent="0.3">
      <c r="A114" s="3" t="str">
        <f t="shared" si="4"/>
        <v>OK</v>
      </c>
      <c r="B114" s="1">
        <v>44547.423528888889</v>
      </c>
      <c r="C114" s="1">
        <v>44547.423531134256</v>
      </c>
      <c r="D114" s="3" t="str">
        <f>IF(MAX(E99:H99)-MIN(E99:H99)&lt;=TIME(0,0,2),"OK","NG")</f>
        <v>OK</v>
      </c>
      <c r="E114" t="s">
        <v>8</v>
      </c>
      <c r="F114" t="s">
        <v>8</v>
      </c>
      <c r="G114" t="s">
        <v>8</v>
      </c>
      <c r="H114" t="s">
        <v>8</v>
      </c>
      <c r="I114" s="3" t="str">
        <f t="shared" si="2"/>
        <v>OK</v>
      </c>
      <c r="J114" t="s">
        <v>8</v>
      </c>
      <c r="K114" t="s">
        <v>8</v>
      </c>
      <c r="L114" t="s">
        <v>8</v>
      </c>
      <c r="M114" t="s">
        <v>8</v>
      </c>
      <c r="N114" s="3" t="str">
        <f t="shared" si="3"/>
        <v>OK</v>
      </c>
      <c r="O114" t="s">
        <v>8</v>
      </c>
      <c r="P114" t="s">
        <v>8</v>
      </c>
      <c r="Q114" t="s">
        <v>8</v>
      </c>
      <c r="R114" t="s">
        <v>8</v>
      </c>
    </row>
    <row r="115" spans="1:18" x14ac:dyDescent="0.3">
      <c r="A115" s="3" t="str">
        <f t="shared" si="4"/>
        <v>OK</v>
      </c>
      <c r="B115" s="1">
        <v>44547.433539768521</v>
      </c>
      <c r="C115" s="1">
        <v>44547.433529178241</v>
      </c>
      <c r="D115" s="3" t="str">
        <f>IF(MAX(E100:H100)-MIN(E100:H100)&lt;=TIME(0,0,2),"OK","NG")</f>
        <v>OK</v>
      </c>
      <c r="E115" s="1">
        <v>44547.415540335649</v>
      </c>
      <c r="F115" s="1">
        <v>44547.415538518515</v>
      </c>
      <c r="G115" s="1">
        <v>44547.415539236114</v>
      </c>
      <c r="H115" s="1">
        <v>44547.415540185182</v>
      </c>
      <c r="I115" s="3" t="str">
        <f t="shared" si="2"/>
        <v>OK</v>
      </c>
      <c r="J115" s="1">
        <v>44547.415637812497</v>
      </c>
      <c r="K115" s="1">
        <v>44547.415633495373</v>
      </c>
      <c r="L115" s="1">
        <v>44547.415635057871</v>
      </c>
      <c r="M115" s="1">
        <v>44547.415633576391</v>
      </c>
      <c r="N115" s="3" t="str">
        <f t="shared" si="3"/>
        <v>OK</v>
      </c>
      <c r="O115" s="1">
        <v>44547.4156534375</v>
      </c>
      <c r="P115" s="1">
        <v>44547.415653715281</v>
      </c>
      <c r="Q115" s="1">
        <v>44547.415649733797</v>
      </c>
      <c r="R115" s="1">
        <v>44547.415650266201</v>
      </c>
    </row>
    <row r="116" spans="1:18" x14ac:dyDescent="0.3">
      <c r="A116" s="3" t="str">
        <f t="shared" si="4"/>
        <v>OK</v>
      </c>
      <c r="B116" s="1">
        <v>44547.551262442132</v>
      </c>
      <c r="C116" s="1">
        <v>44547.551261747685</v>
      </c>
      <c r="D116" s="3" t="str">
        <f>IF(MAX(E101:H101)-MIN(E101:H101)&lt;=TIME(0,0,2),"OK","NG")</f>
        <v>OK</v>
      </c>
      <c r="E116" s="1">
        <v>44547.41639140046</v>
      </c>
      <c r="F116" s="1">
        <v>44547.416392314815</v>
      </c>
      <c r="G116" s="1">
        <v>44547.416392627318</v>
      </c>
      <c r="H116" s="1">
        <v>44547.416392291663</v>
      </c>
      <c r="I116" s="3" t="str">
        <f t="shared" si="2"/>
        <v>OK</v>
      </c>
      <c r="J116" s="1">
        <v>44547.41645099537</v>
      </c>
      <c r="K116" s="1">
        <v>44547.416451527781</v>
      </c>
      <c r="L116" s="1">
        <v>44547.416448657408</v>
      </c>
      <c r="M116" s="1">
        <v>44547.416449803241</v>
      </c>
      <c r="N116" s="3" t="str">
        <f t="shared" si="3"/>
        <v>OK</v>
      </c>
      <c r="O116" s="1">
        <v>44547.416464907408</v>
      </c>
      <c r="P116" s="1">
        <v>44547.416464502312</v>
      </c>
      <c r="Q116" s="1">
        <v>44547.416464409725</v>
      </c>
      <c r="R116" s="1">
        <v>44547.416464467591</v>
      </c>
    </row>
    <row r="117" spans="1:18" x14ac:dyDescent="0.3">
      <c r="A117" s="3" t="str">
        <f t="shared" si="4"/>
        <v>OK</v>
      </c>
      <c r="B117" s="1">
        <v>44547.556259895835</v>
      </c>
      <c r="C117" s="1">
        <v>44547.556238472222</v>
      </c>
      <c r="D117" s="3" t="str">
        <f>IF(MAX(E102:H102)-MIN(E102:H102)&lt;=TIME(0,0,2),"OK","NG")</f>
        <v>OK</v>
      </c>
      <c r="E117" s="1">
        <v>44547.416760185188</v>
      </c>
      <c r="F117" s="1">
        <v>44547.416759479165</v>
      </c>
      <c r="G117" s="1">
        <v>44547.41675704861</v>
      </c>
      <c r="H117" s="1">
        <v>44547.416756666666</v>
      </c>
      <c r="I117" s="3" t="str">
        <f t="shared" ref="I117:I180" si="5">IF(MAX(J117:M117)-MIN(J117:M117)&lt;=TIME(0,0,2),"OK","NG")</f>
        <v>OK</v>
      </c>
      <c r="J117" s="1">
        <v>44547.416796296297</v>
      </c>
      <c r="K117" s="1">
        <v>44547.416795960649</v>
      </c>
      <c r="L117" s="1">
        <v>44547.416798101855</v>
      </c>
      <c r="M117" s="1">
        <v>44547.416797986109</v>
      </c>
      <c r="N117" s="3" t="str">
        <f t="shared" ref="N117:N180" si="6">IF(MAX(O117:R117)-MIN(O117:R117)&lt;=TIME(0,0,2),"OK","NG")</f>
        <v>OK</v>
      </c>
      <c r="O117" s="1">
        <v>44547.416818043981</v>
      </c>
      <c r="P117" s="1">
        <v>44547.416818078702</v>
      </c>
      <c r="Q117" s="1">
        <v>44547.416816689816</v>
      </c>
      <c r="R117" s="1">
        <v>44547.416817546298</v>
      </c>
    </row>
    <row r="118" spans="1:18" x14ac:dyDescent="0.3">
      <c r="A118" s="3" t="str">
        <f t="shared" si="4"/>
        <v>OK</v>
      </c>
      <c r="B118" s="1">
        <v>44547.572314675926</v>
      </c>
      <c r="C118" s="1">
        <v>44547.572315578705</v>
      </c>
      <c r="D118" s="3" t="str">
        <f>IF(MAX(E103:H103)-MIN(E103:H103)&lt;=TIME(0,0,2),"OK","NG")</f>
        <v>OK</v>
      </c>
      <c r="E118" s="1">
        <v>44547.427800439815</v>
      </c>
      <c r="F118" s="1">
        <v>44547.427801053243</v>
      </c>
      <c r="G118" s="1">
        <v>44547.427799953701</v>
      </c>
      <c r="H118" s="1">
        <v>44547.427800532409</v>
      </c>
      <c r="I118" s="3" t="str">
        <f t="shared" si="5"/>
        <v>OK</v>
      </c>
      <c r="J118" s="1">
        <v>44547.429030057872</v>
      </c>
      <c r="K118" s="1">
        <v>44547.429032256943</v>
      </c>
      <c r="L118" s="1">
        <v>44547.429033761575</v>
      </c>
      <c r="M118" s="1">
        <v>44547.429032719905</v>
      </c>
      <c r="N118" s="3" t="str">
        <f t="shared" si="6"/>
        <v>OK</v>
      </c>
      <c r="O118" s="1">
        <v>44547.429616354166</v>
      </c>
      <c r="P118" s="1">
        <v>44547.42961428241</v>
      </c>
      <c r="Q118" s="1">
        <v>44547.429615486108</v>
      </c>
      <c r="R118" s="1">
        <v>44547.429616458336</v>
      </c>
    </row>
    <row r="119" spans="1:18" x14ac:dyDescent="0.3">
      <c r="A119" s="3" t="str">
        <f t="shared" si="4"/>
        <v>OK</v>
      </c>
      <c r="B119" s="1">
        <v>44547.57779855324</v>
      </c>
      <c r="C119" s="1">
        <v>44547.577796527781</v>
      </c>
      <c r="D119" s="3" t="str">
        <f>IF(MAX(E104:H104)-MIN(E104:H104)&lt;=TIME(0,0,2),"OK","NG")</f>
        <v>OK</v>
      </c>
      <c r="E119" s="1">
        <v>44547.437995706015</v>
      </c>
      <c r="F119" s="1">
        <v>44547.437990949074</v>
      </c>
      <c r="G119" s="1">
        <v>44547.437995069442</v>
      </c>
      <c r="H119" s="1">
        <v>44547.43799309028</v>
      </c>
      <c r="I119" s="3" t="str">
        <f t="shared" si="5"/>
        <v>OK</v>
      </c>
      <c r="J119" s="1">
        <v>44547.439188495373</v>
      </c>
      <c r="K119" s="1">
        <v>44547.439189629629</v>
      </c>
      <c r="L119" s="1">
        <v>44547.439183645831</v>
      </c>
      <c r="M119" s="1">
        <v>44547.439181099537</v>
      </c>
      <c r="N119" s="3" t="str">
        <f t="shared" si="6"/>
        <v>OK</v>
      </c>
      <c r="O119" s="1">
        <v>44547.439278148151</v>
      </c>
      <c r="P119" s="1">
        <v>44547.439277442129</v>
      </c>
      <c r="Q119" s="1">
        <v>44547.439277395832</v>
      </c>
      <c r="R119" s="1">
        <v>44547.439276296296</v>
      </c>
    </row>
    <row r="120" spans="1:18" x14ac:dyDescent="0.3">
      <c r="A120" s="3" t="str">
        <f t="shared" si="4"/>
        <v>OK</v>
      </c>
      <c r="B120" s="1">
        <v>44547.5937696412</v>
      </c>
      <c r="C120" s="1">
        <v>44547.593768993058</v>
      </c>
      <c r="D120" s="3" t="str">
        <f>IF(MAX(E105:H105)-MIN(E105:H105)&lt;=TIME(0,0,2),"OK","NG")</f>
        <v>OK</v>
      </c>
      <c r="E120" s="1">
        <v>44547.438895925923</v>
      </c>
      <c r="F120" s="1">
        <v>44547.438895358799</v>
      </c>
      <c r="G120" s="1">
        <v>44547.438894965278</v>
      </c>
      <c r="H120" s="1">
        <v>44547.438895127314</v>
      </c>
      <c r="I120" s="3" t="str">
        <f t="shared" si="5"/>
        <v>OK</v>
      </c>
      <c r="J120" s="1">
        <v>44547.440138136575</v>
      </c>
      <c r="K120" s="1">
        <v>44547.440139918981</v>
      </c>
      <c r="L120" s="1">
        <v>44547.440138900463</v>
      </c>
      <c r="M120" s="1">
        <v>44547.440137465281</v>
      </c>
      <c r="N120" s="3" t="str">
        <f t="shared" si="6"/>
        <v>OK</v>
      </c>
      <c r="O120" s="1">
        <v>44547.440075393519</v>
      </c>
      <c r="P120" s="1">
        <v>44547.440074745369</v>
      </c>
      <c r="Q120" s="1">
        <v>44547.440075046296</v>
      </c>
      <c r="R120" s="1">
        <v>44547.440075694445</v>
      </c>
    </row>
    <row r="121" spans="1:18" x14ac:dyDescent="0.3">
      <c r="A121" s="3" t="str">
        <f t="shared" si="4"/>
        <v>OK</v>
      </c>
      <c r="B121" s="1">
        <v>44547.598991365739</v>
      </c>
      <c r="C121" s="1">
        <v>44547.598994363427</v>
      </c>
      <c r="D121" s="3" t="str">
        <f>IF(MAX(E106:H106)-MIN(E106:H106)&lt;=TIME(0,0,2),"OK","NG")</f>
        <v>OK</v>
      </c>
      <c r="E121" s="1">
        <v>44547.43930972222</v>
      </c>
      <c r="F121" s="1">
        <v>44547.439310578702</v>
      </c>
      <c r="G121" s="1">
        <v>44547.439311828704</v>
      </c>
      <c r="H121" s="1">
        <v>44547.439313414354</v>
      </c>
      <c r="I121" s="3" t="str">
        <f t="shared" si="5"/>
        <v>OK</v>
      </c>
      <c r="J121" s="1">
        <v>44547.44056747685</v>
      </c>
      <c r="K121" s="1">
        <v>44547.440569965278</v>
      </c>
      <c r="L121" s="1">
        <v>44547.440570729166</v>
      </c>
      <c r="M121" s="1">
        <v>44547.440568969905</v>
      </c>
      <c r="N121" s="3" t="str">
        <f t="shared" si="6"/>
        <v>OK</v>
      </c>
      <c r="O121" s="1">
        <v>44547.440443344909</v>
      </c>
      <c r="P121" s="1">
        <v>44547.440442789353</v>
      </c>
      <c r="Q121" s="1">
        <v>44547.440443356485</v>
      </c>
      <c r="R121" s="1">
        <v>44547.440443078704</v>
      </c>
    </row>
    <row r="122" spans="1:18" x14ac:dyDescent="0.3">
      <c r="A122" s="3" t="str">
        <f t="shared" si="4"/>
        <v>OK</v>
      </c>
      <c r="B122" s="1">
        <v>44547.638986446756</v>
      </c>
      <c r="C122" s="1">
        <v>44547.638986412036</v>
      </c>
      <c r="D122" s="3" t="str">
        <f>IF(MAX(E107:H107)-MIN(E107:H107)&lt;=TIME(0,0,2),"OK","NG")</f>
        <v>OK</v>
      </c>
      <c r="E122" s="1">
        <v>44547.451067465277</v>
      </c>
      <c r="F122" s="1">
        <v>44547.45106738426</v>
      </c>
      <c r="G122" s="1">
        <v>44547.451066574075</v>
      </c>
      <c r="H122" s="1">
        <v>44547.451067199072</v>
      </c>
      <c r="I122" s="3" t="str">
        <f t="shared" si="5"/>
        <v>OK</v>
      </c>
      <c r="J122" s="1">
        <v>44547.451132465278</v>
      </c>
      <c r="K122" s="1">
        <v>44547.451135150463</v>
      </c>
      <c r="L122" s="1">
        <v>44547.451132951392</v>
      </c>
      <c r="M122" s="1">
        <v>44547.451132650465</v>
      </c>
      <c r="N122" s="3" t="str">
        <f t="shared" si="6"/>
        <v>OK</v>
      </c>
      <c r="O122" s="1">
        <v>44547.451097118057</v>
      </c>
      <c r="P122" s="1">
        <v>44547.451095694443</v>
      </c>
      <c r="Q122" s="1">
        <v>44547.451095289354</v>
      </c>
      <c r="R122" s="1">
        <v>44547.451093981479</v>
      </c>
    </row>
    <row r="123" spans="1:18" x14ac:dyDescent="0.3">
      <c r="A123" s="3" t="str">
        <f t="shared" si="4"/>
        <v>OK</v>
      </c>
      <c r="B123" s="1">
        <v>44547.644203506941</v>
      </c>
      <c r="C123" s="1">
        <v>44547.644202650466</v>
      </c>
      <c r="D123" s="3" t="str">
        <f>IF(MAX(E108:H108)-MIN(E108:H108)&lt;=TIME(0,0,2),"OK","NG")</f>
        <v>OK</v>
      </c>
      <c r="E123" s="1">
        <v>44547.462468055557</v>
      </c>
      <c r="F123" s="1">
        <v>44547.46246732639</v>
      </c>
      <c r="G123" s="1">
        <v>44547.462467523146</v>
      </c>
      <c r="H123" s="1">
        <v>44547.462467256948</v>
      </c>
      <c r="I123" s="3" t="str">
        <f t="shared" si="5"/>
        <v>OK</v>
      </c>
      <c r="J123" s="1">
        <v>44547.462491562503</v>
      </c>
      <c r="K123" s="1">
        <v>44547.462494699073</v>
      </c>
      <c r="L123" s="1">
        <v>44547.462493645835</v>
      </c>
      <c r="M123" s="1">
        <v>44547.462489907404</v>
      </c>
      <c r="N123" s="3" t="str">
        <f t="shared" si="6"/>
        <v>OK</v>
      </c>
      <c r="O123" s="1">
        <v>44547.462513900464</v>
      </c>
      <c r="P123" s="1">
        <v>44547.462513252314</v>
      </c>
      <c r="Q123" s="1">
        <v>44547.462514733794</v>
      </c>
      <c r="R123" s="1">
        <v>44547.46251435185</v>
      </c>
    </row>
    <row r="124" spans="1:18" x14ac:dyDescent="0.3">
      <c r="A124" s="3" t="str">
        <f t="shared" si="4"/>
        <v>OK</v>
      </c>
      <c r="B124" s="1">
        <v>44547.662269699074</v>
      </c>
      <c r="C124" s="1">
        <v>44547.662270416666</v>
      </c>
      <c r="D124" s="3" t="str">
        <f>IF(MAX(E109:H109)-MIN(E109:H109)&lt;=TIME(0,0,2),"OK","NG")</f>
        <v>OK</v>
      </c>
      <c r="E124" s="1">
        <v>44547.463344953707</v>
      </c>
      <c r="F124" s="1">
        <v>44547.463344687501</v>
      </c>
      <c r="G124" s="1">
        <v>44547.463347870369</v>
      </c>
      <c r="H124" s="1">
        <v>44547.46334357639</v>
      </c>
      <c r="I124" s="3" t="str">
        <f t="shared" si="5"/>
        <v>OK</v>
      </c>
      <c r="J124" s="1">
        <v>44547.463367511577</v>
      </c>
      <c r="K124" s="1">
        <v>44547.463366840275</v>
      </c>
      <c r="L124" s="1">
        <v>44547.463367719909</v>
      </c>
      <c r="M124" s="1">
        <v>44547.463366446762</v>
      </c>
      <c r="N124" s="3" t="str">
        <f t="shared" si="6"/>
        <v>OK</v>
      </c>
      <c r="O124" s="1">
        <v>44547.463377604166</v>
      </c>
      <c r="P124" s="1">
        <v>44547.463380335648</v>
      </c>
      <c r="Q124" s="1">
        <v>44547.463378379631</v>
      </c>
      <c r="R124" s="1">
        <v>44547.463378402776</v>
      </c>
    </row>
    <row r="125" spans="1:18" x14ac:dyDescent="0.3">
      <c r="A125" s="3" t="str">
        <f t="shared" si="4"/>
        <v>OK</v>
      </c>
      <c r="B125" s="1">
        <v>44547.667488310188</v>
      </c>
      <c r="C125" s="1">
        <v>44547.667475509261</v>
      </c>
      <c r="D125" s="3" t="str">
        <f>IF(MAX(E110:H110)-MIN(E110:H110)&lt;=TIME(0,0,2),"OK","NG")</f>
        <v>OK</v>
      </c>
      <c r="E125" s="1">
        <v>44547.463712962963</v>
      </c>
      <c r="F125" s="1">
        <v>44547.463713969904</v>
      </c>
      <c r="G125" s="1">
        <v>44547.46371329861</v>
      </c>
      <c r="H125" s="1">
        <v>44547.463713310186</v>
      </c>
      <c r="I125" s="3" t="str">
        <f t="shared" si="5"/>
        <v>OK</v>
      </c>
      <c r="J125" s="1">
        <v>44547.463739861108</v>
      </c>
      <c r="K125" s="1">
        <v>44547.463741261578</v>
      </c>
      <c r="L125" s="1">
        <v>44547.463740451392</v>
      </c>
      <c r="M125" s="1">
        <v>44547.463738483799</v>
      </c>
      <c r="N125" s="3" t="str">
        <f t="shared" si="6"/>
        <v>OK</v>
      </c>
      <c r="O125" s="1">
        <v>44547.463754525466</v>
      </c>
      <c r="P125" s="1">
        <v>44547.463754999997</v>
      </c>
      <c r="Q125" s="1">
        <v>44547.463755196761</v>
      </c>
      <c r="R125" s="1">
        <v>44547.463754895834</v>
      </c>
    </row>
    <row r="126" spans="1:18" x14ac:dyDescent="0.3">
      <c r="A126" s="3" t="str">
        <f t="shared" si="4"/>
        <v>OK</v>
      </c>
      <c r="B126" t="s">
        <v>10</v>
      </c>
      <c r="C126" t="s">
        <v>10</v>
      </c>
      <c r="D126" s="3" t="str">
        <f>IF(MAX(E111:H111)-MIN(E111:H111)&lt;=TIME(0,0,2),"OK","NG")</f>
        <v>OK</v>
      </c>
      <c r="E126" s="1">
        <v>44547.474743101855</v>
      </c>
      <c r="F126" s="1">
        <v>44547.474744143517</v>
      </c>
      <c r="G126" s="1">
        <v>44547.474743599538</v>
      </c>
      <c r="H126" s="1">
        <v>44547.474743877312</v>
      </c>
      <c r="I126" s="3" t="str">
        <f t="shared" si="5"/>
        <v>OK</v>
      </c>
      <c r="J126" s="1">
        <v>44547.474809444444</v>
      </c>
      <c r="K126" s="1">
        <v>44547.474810509259</v>
      </c>
      <c r="L126" s="1">
        <v>44547.474810949076</v>
      </c>
      <c r="M126" s="1">
        <v>44547.474809988424</v>
      </c>
      <c r="N126" s="3" t="str">
        <f t="shared" si="6"/>
        <v>OK</v>
      </c>
      <c r="O126" s="1">
        <v>44547.474766504631</v>
      </c>
      <c r="P126" s="1">
        <v>44547.474766018517</v>
      </c>
      <c r="Q126" s="1">
        <v>44547.474766608793</v>
      </c>
      <c r="R126" s="1">
        <v>44547.474765335646</v>
      </c>
    </row>
    <row r="127" spans="1:18" x14ac:dyDescent="0.3">
      <c r="A127" s="3" t="str">
        <f t="shared" si="4"/>
        <v>OK</v>
      </c>
      <c r="B127" s="1">
        <v>44547.42353133102</v>
      </c>
      <c r="C127" s="1">
        <v>44547.423533530091</v>
      </c>
      <c r="D127" s="3" t="str">
        <f>IF(MAX(E112:H112)-MIN(E112:H112)&lt;=TIME(0,0,2),"OK","NG")</f>
        <v>OK</v>
      </c>
      <c r="E127" s="1">
        <v>44547.544260555558</v>
      </c>
      <c r="F127" s="1">
        <v>44547.54426516204</v>
      </c>
      <c r="G127" s="1">
        <v>44547.544268854166</v>
      </c>
      <c r="H127" s="1">
        <v>44547.544269050923</v>
      </c>
      <c r="I127" s="3" t="str">
        <f t="shared" si="5"/>
        <v>OK</v>
      </c>
      <c r="J127" s="1">
        <v>44547.544286770833</v>
      </c>
      <c r="K127" s="1">
        <v>44547.544288078701</v>
      </c>
      <c r="L127" s="1">
        <v>44547.544289074074</v>
      </c>
      <c r="M127" s="1">
        <v>44547.54428804398</v>
      </c>
      <c r="N127" s="3" t="str">
        <f t="shared" si="6"/>
        <v>OK</v>
      </c>
      <c r="O127" s="1">
        <v>44547.544314953702</v>
      </c>
      <c r="P127" s="1">
        <v>44547.544314675928</v>
      </c>
      <c r="Q127" s="1">
        <v>44547.544313946761</v>
      </c>
      <c r="R127" s="1">
        <v>44547.544314305553</v>
      </c>
    </row>
    <row r="128" spans="1:18" x14ac:dyDescent="0.3">
      <c r="A128" s="3" t="str">
        <f t="shared" si="4"/>
        <v>OK</v>
      </c>
      <c r="B128" s="1">
        <v>44547.433542280094</v>
      </c>
      <c r="C128" s="1">
        <v>44547.433531631941</v>
      </c>
      <c r="D128" s="3" t="str">
        <f>IF(MAX(E113:H113)-MIN(E113:H113)&lt;=TIME(0,0,2),"OK","NG")</f>
        <v>OK</v>
      </c>
      <c r="E128" s="1">
        <v>44547.5452353125</v>
      </c>
      <c r="F128" s="1">
        <v>44547.545235231482</v>
      </c>
      <c r="G128" s="1">
        <v>44547.54523560185</v>
      </c>
      <c r="H128" s="1">
        <v>44547.545234861114</v>
      </c>
      <c r="I128" s="3" t="str">
        <f t="shared" si="5"/>
        <v>OK</v>
      </c>
      <c r="J128" s="1">
        <v>44547.545293067131</v>
      </c>
      <c r="K128" s="1">
        <v>44547.545292800925</v>
      </c>
      <c r="L128" s="1">
        <v>44547.545293425923</v>
      </c>
      <c r="M128" s="1">
        <v>44547.54529347222</v>
      </c>
      <c r="N128" s="3" t="str">
        <f t="shared" si="6"/>
        <v>OK</v>
      </c>
      <c r="O128" s="1">
        <v>44547.545244895831</v>
      </c>
      <c r="P128" s="1">
        <v>44547.545244629633</v>
      </c>
      <c r="Q128" s="1">
        <v>44547.545243900466</v>
      </c>
      <c r="R128" s="1">
        <v>44547.545244733796</v>
      </c>
    </row>
    <row r="129" spans="1:18" x14ac:dyDescent="0.3">
      <c r="A129" s="3" t="str">
        <f t="shared" si="4"/>
        <v>OK</v>
      </c>
      <c r="B129" s="1">
        <v>44547.551264502312</v>
      </c>
      <c r="C129" s="1">
        <v>44547.55126414352</v>
      </c>
      <c r="D129" s="3" t="str">
        <f>IF(MAX(E114:H114)-MIN(E114:H114)&lt;=TIME(0,0,2),"OK","NG")</f>
        <v>OK</v>
      </c>
      <c r="E129" s="1">
        <v>44547.545672141205</v>
      </c>
      <c r="F129" s="1">
        <v>44547.545671574073</v>
      </c>
      <c r="G129" s="1">
        <v>44547.545670486114</v>
      </c>
      <c r="H129" s="1">
        <v>44547.545672534725</v>
      </c>
      <c r="I129" s="3" t="str">
        <f t="shared" si="5"/>
        <v>OK</v>
      </c>
      <c r="J129" s="1">
        <v>44547.545738182867</v>
      </c>
      <c r="K129" s="1">
        <v>44547.545738946763</v>
      </c>
      <c r="L129" s="1">
        <v>44547.54573810185</v>
      </c>
      <c r="M129" s="1">
        <v>44547.545738715278</v>
      </c>
      <c r="N129" s="3" t="str">
        <f t="shared" si="6"/>
        <v>OK</v>
      </c>
      <c r="O129" s="1">
        <v>44547.545690208332</v>
      </c>
      <c r="P129" s="1">
        <v>44547.545690011575</v>
      </c>
      <c r="Q129" s="1">
        <v>44547.545690694446</v>
      </c>
      <c r="R129" s="1">
        <v>44547.54568771991</v>
      </c>
    </row>
    <row r="130" spans="1:18" x14ac:dyDescent="0.3">
      <c r="A130" s="3" t="str">
        <f t="shared" si="4"/>
        <v>OK</v>
      </c>
      <c r="B130" s="1">
        <v>44547.556262500002</v>
      </c>
      <c r="C130" s="1">
        <v>44547.556241076389</v>
      </c>
      <c r="D130" s="3" t="str">
        <f>IF(MAX(E115:H115)-MIN(E115:H115)&lt;=TIME(0,0,2),"OK","NG")</f>
        <v>OK</v>
      </c>
      <c r="E130" s="1">
        <v>44547.555466782411</v>
      </c>
      <c r="F130" s="1">
        <v>44547.55546466435</v>
      </c>
      <c r="G130" s="1">
        <v>44547.555465266203</v>
      </c>
      <c r="H130" s="1">
        <v>44547.555464699071</v>
      </c>
      <c r="I130" s="3" t="str">
        <f t="shared" si="5"/>
        <v>OK</v>
      </c>
      <c r="J130" s="1">
        <v>44547.556756516205</v>
      </c>
      <c r="K130" s="1">
        <v>44547.556758622683</v>
      </c>
      <c r="L130" s="1">
        <v>44547.556762893517</v>
      </c>
      <c r="M130" s="1">
        <v>44547.556759386571</v>
      </c>
      <c r="N130" s="3" t="str">
        <f t="shared" si="6"/>
        <v>NG</v>
      </c>
      <c r="O130" s="1">
        <v>44547.555690081019</v>
      </c>
      <c r="P130" s="1">
        <v>44547.555682615741</v>
      </c>
      <c r="Q130" s="1">
        <v>44547.555685844905</v>
      </c>
      <c r="R130" s="1">
        <v>44547.555649050926</v>
      </c>
    </row>
    <row r="131" spans="1:18" x14ac:dyDescent="0.3">
      <c r="A131" s="3" t="str">
        <f t="shared" si="4"/>
        <v>OK</v>
      </c>
      <c r="B131" s="1">
        <v>44547.572317071761</v>
      </c>
      <c r="C131" s="1">
        <v>44547.572317546299</v>
      </c>
      <c r="D131" s="3" t="str">
        <f>IF(MAX(E116:H116)-MIN(E116:H116)&lt;=TIME(0,0,2),"OK","NG")</f>
        <v>OK</v>
      </c>
      <c r="E131" s="1">
        <v>44547.564770335652</v>
      </c>
      <c r="F131" s="1">
        <v>44547.56476789352</v>
      </c>
      <c r="G131" s="1">
        <v>44547.564777222222</v>
      </c>
      <c r="H131" s="1">
        <v>44547.564770567129</v>
      </c>
      <c r="I131" s="3" t="str">
        <f t="shared" si="5"/>
        <v>OK</v>
      </c>
      <c r="J131" s="1">
        <v>44547.566992719905</v>
      </c>
      <c r="K131" s="1">
        <v>44547.566998298615</v>
      </c>
      <c r="L131" s="1">
        <v>44547.566997951391</v>
      </c>
      <c r="M131" s="1">
        <v>44547.566995069443</v>
      </c>
      <c r="N131" s="3" t="str">
        <f t="shared" si="6"/>
        <v>OK</v>
      </c>
      <c r="O131" s="1">
        <v>44547.564788796299</v>
      </c>
      <c r="P131" s="1">
        <v>44547.564788113428</v>
      </c>
      <c r="Q131" s="1">
        <v>44547.56478883102</v>
      </c>
      <c r="R131" s="1">
        <v>44547.564787326388</v>
      </c>
    </row>
    <row r="132" spans="1:18" x14ac:dyDescent="0.3">
      <c r="A132" s="3" t="str">
        <f t="shared" ref="A132:A195" si="7">IF(MAX(B132:C132)-MIN(B132:C132)&lt;=TIME(0,0,2),"OK","NG")</f>
        <v>OK</v>
      </c>
      <c r="B132" s="1">
        <v>44547.577801516207</v>
      </c>
      <c r="C132" s="1">
        <v>44547.577798923608</v>
      </c>
      <c r="D132" s="3" t="str">
        <f>IF(MAX(E117:H117)-MIN(E117:H117)&lt;=TIME(0,0,2),"OK","NG")</f>
        <v>OK</v>
      </c>
      <c r="E132" s="1">
        <v>44547.565804467595</v>
      </c>
      <c r="F132" s="1">
        <v>44547.565804965277</v>
      </c>
      <c r="G132" s="1">
        <v>44547.565805752318</v>
      </c>
      <c r="H132" s="1">
        <v>44547.565803935184</v>
      </c>
      <c r="I132" s="3" t="str">
        <f t="shared" si="5"/>
        <v>OK</v>
      </c>
      <c r="J132" s="1">
        <v>44547.567804143517</v>
      </c>
      <c r="K132" s="1">
        <v>44547.567804085651</v>
      </c>
      <c r="L132" s="1">
        <v>44547.567804224534</v>
      </c>
      <c r="M132" s="1">
        <v>44547.567804004633</v>
      </c>
      <c r="N132" s="3" t="str">
        <f t="shared" si="6"/>
        <v>OK</v>
      </c>
      <c r="O132" s="1">
        <v>44547.565818703704</v>
      </c>
      <c r="P132" s="1">
        <v>44547.565818726849</v>
      </c>
      <c r="Q132" s="1">
        <v>44547.565818344905</v>
      </c>
      <c r="R132" s="1">
        <v>44547.56581832176</v>
      </c>
    </row>
    <row r="133" spans="1:18" x14ac:dyDescent="0.3">
      <c r="A133" s="3" t="str">
        <f t="shared" si="7"/>
        <v>OK</v>
      </c>
      <c r="B133" s="1">
        <v>44547.593772071756</v>
      </c>
      <c r="C133" s="1">
        <v>44547.593771446758</v>
      </c>
      <c r="D133" s="3" t="str">
        <f>IF(MAX(E118:H118)-MIN(E118:H118)&lt;=TIME(0,0,2),"OK","NG")</f>
        <v>OK</v>
      </c>
      <c r="E133" s="1">
        <v>44547.566234560189</v>
      </c>
      <c r="F133" s="1">
        <v>44547.566231516204</v>
      </c>
      <c r="G133" s="1">
        <v>44547.56623152778</v>
      </c>
      <c r="H133" s="1">
        <v>44547.566231249999</v>
      </c>
      <c r="I133" s="3" t="str">
        <f t="shared" si="5"/>
        <v>OK</v>
      </c>
      <c r="J133" s="1">
        <v>44547.56813388889</v>
      </c>
      <c r="K133" s="1">
        <v>44547.568135497684</v>
      </c>
      <c r="L133" s="1">
        <v>44547.568134108798</v>
      </c>
      <c r="M133" s="1">
        <v>44547.568132337961</v>
      </c>
      <c r="N133" s="3" t="str">
        <f t="shared" si="6"/>
        <v>OK</v>
      </c>
      <c r="O133" s="1">
        <v>44547.566244837966</v>
      </c>
      <c r="P133" s="1">
        <v>44547.566246099537</v>
      </c>
      <c r="Q133" s="1">
        <v>44547.566246192131</v>
      </c>
      <c r="R133" s="1">
        <v>44547.566245937502</v>
      </c>
    </row>
    <row r="134" spans="1:18" x14ac:dyDescent="0.3">
      <c r="A134" s="3" t="str">
        <f t="shared" si="7"/>
        <v>OK</v>
      </c>
      <c r="B134" s="1">
        <v>44547.598994097221</v>
      </c>
      <c r="C134" s="1">
        <v>44547.598996435183</v>
      </c>
      <c r="D134" s="3" t="str">
        <f>IF(MAX(E119:H119)-MIN(E119:H119)&lt;=TIME(0,0,2),"OK","NG")</f>
        <v>OK</v>
      </c>
      <c r="E134" s="1">
        <v>44547.578427465276</v>
      </c>
      <c r="F134" s="1">
        <v>44547.578429386573</v>
      </c>
      <c r="G134" s="1">
        <v>44547.578427141205</v>
      </c>
      <c r="H134" s="1">
        <v>44547.578433796298</v>
      </c>
      <c r="I134" s="3" t="str">
        <f t="shared" si="5"/>
        <v>OK</v>
      </c>
      <c r="J134" s="1">
        <v>44547.578509525461</v>
      </c>
      <c r="K134" s="1">
        <v>44547.578508888888</v>
      </c>
      <c r="L134" s="1">
        <v>44547.578509861109</v>
      </c>
      <c r="M134" s="1">
        <v>44547.578509756946</v>
      </c>
      <c r="N134" s="3" t="str">
        <f t="shared" si="6"/>
        <v>OK</v>
      </c>
      <c r="O134" s="1">
        <v>44547.578448206019</v>
      </c>
      <c r="P134" s="1">
        <v>44547.578445069441</v>
      </c>
      <c r="Q134" s="1">
        <v>44547.578448101849</v>
      </c>
      <c r="R134" s="1">
        <v>44547.578444999999</v>
      </c>
    </row>
    <row r="135" spans="1:18" x14ac:dyDescent="0.3">
      <c r="A135" s="3" t="str">
        <f t="shared" si="7"/>
        <v>OK</v>
      </c>
      <c r="B135" s="1">
        <v>44547.638988773149</v>
      </c>
      <c r="C135" s="1">
        <v>44547.638988935185</v>
      </c>
      <c r="D135" s="3" t="str">
        <f>IF(MAX(E120:H120)-MIN(E120:H120)&lt;=TIME(0,0,2),"OK","NG")</f>
        <v>OK</v>
      </c>
      <c r="E135" s="1">
        <v>44547.591846180556</v>
      </c>
      <c r="F135" s="1">
        <v>44547.591847407406</v>
      </c>
      <c r="G135" s="1">
        <v>44547.591849085649</v>
      </c>
      <c r="H135" s="1">
        <v>44547.591845972223</v>
      </c>
      <c r="I135" s="3" t="str">
        <f t="shared" si="5"/>
        <v>OK</v>
      </c>
      <c r="J135" s="1">
        <v>44547.597220104166</v>
      </c>
      <c r="K135" s="1">
        <v>44547.597219699077</v>
      </c>
      <c r="L135" s="1">
        <v>44547.597220254633</v>
      </c>
      <c r="M135" s="1">
        <v>44547.597220821757</v>
      </c>
      <c r="N135" s="3" t="str">
        <f t="shared" si="6"/>
        <v>OK</v>
      </c>
      <c r="O135" s="1">
        <v>44547.597189895831</v>
      </c>
      <c r="P135" s="1">
        <v>44547.597189930559</v>
      </c>
      <c r="Q135" s="1">
        <v>44547.597192245368</v>
      </c>
      <c r="R135" s="1">
        <v>44547.597190775465</v>
      </c>
    </row>
    <row r="136" spans="1:18" x14ac:dyDescent="0.3">
      <c r="A136" s="3" t="str">
        <f t="shared" si="7"/>
        <v>OK</v>
      </c>
      <c r="B136" s="1">
        <v>44547.644205810182</v>
      </c>
      <c r="C136" s="1">
        <v>44547.644205081022</v>
      </c>
      <c r="D136" s="3" t="str">
        <f>IF(MAX(E121:H121)-MIN(E121:H121)&lt;=TIME(0,0,2),"OK","NG")</f>
        <v>OK</v>
      </c>
      <c r="E136" s="1">
        <v>44547.592718229163</v>
      </c>
      <c r="F136" s="1">
        <v>44547.592718194443</v>
      </c>
      <c r="G136" s="1">
        <v>44547.592720439818</v>
      </c>
      <c r="H136" s="1">
        <v>44547.59271946759</v>
      </c>
      <c r="I136" s="3" t="str">
        <f t="shared" si="5"/>
        <v>OK</v>
      </c>
      <c r="J136" s="1">
        <v>44547.59811327546</v>
      </c>
      <c r="K136" s="1">
        <v>44547.598111608793</v>
      </c>
      <c r="L136" s="1">
        <v>44547.598112476851</v>
      </c>
      <c r="M136" s="1">
        <v>44547.598110312501</v>
      </c>
      <c r="N136" s="3" t="str">
        <f t="shared" si="6"/>
        <v>OK</v>
      </c>
      <c r="O136" s="1">
        <v>44547.598086932871</v>
      </c>
      <c r="P136" s="1">
        <v>44547.598087916667</v>
      </c>
      <c r="Q136" s="1">
        <v>44547.598086909726</v>
      </c>
      <c r="R136" s="1">
        <v>44547.598087939812</v>
      </c>
    </row>
    <row r="137" spans="1:18" x14ac:dyDescent="0.3">
      <c r="A137" s="3" t="str">
        <f t="shared" si="7"/>
        <v>OK</v>
      </c>
      <c r="B137" s="1">
        <v>44547.662272245369</v>
      </c>
      <c r="C137" s="1">
        <v>44547.662272766203</v>
      </c>
      <c r="D137" s="3" t="str">
        <f>IF(MAX(E122:H122)-MIN(E122:H122)&lt;=TIME(0,0,2),"OK","NG")</f>
        <v>OK</v>
      </c>
      <c r="E137" s="1">
        <v>44547.593131875001</v>
      </c>
      <c r="F137" s="1">
        <v>44547.593131550922</v>
      </c>
      <c r="G137" s="1">
        <v>44547.593131678237</v>
      </c>
      <c r="H137" s="1">
        <v>44547.593130347224</v>
      </c>
      <c r="I137" s="3" t="str">
        <f t="shared" si="5"/>
        <v>OK</v>
      </c>
      <c r="J137" s="1">
        <v>44547.598550682873</v>
      </c>
      <c r="K137" s="1">
        <v>44547.598551145835</v>
      </c>
      <c r="L137" s="1">
        <v>44547.598551481482</v>
      </c>
      <c r="M137" s="1">
        <v>44547.598551296294</v>
      </c>
      <c r="N137" s="3" t="str">
        <f t="shared" si="6"/>
        <v>OK</v>
      </c>
      <c r="O137" s="1">
        <v>44547.598529849536</v>
      </c>
      <c r="P137" s="1">
        <v>44547.598528634262</v>
      </c>
      <c r="Q137" s="1">
        <v>44547.598528935188</v>
      </c>
      <c r="R137" s="1">
        <v>44547.598528287039</v>
      </c>
    </row>
    <row r="138" spans="1:18" x14ac:dyDescent="0.3">
      <c r="A138" s="3" t="str">
        <f t="shared" si="7"/>
        <v>OK</v>
      </c>
      <c r="B138" s="1">
        <v>44547.667490879627</v>
      </c>
      <c r="C138" s="1">
        <v>44547.667477997682</v>
      </c>
      <c r="D138" s="3" t="str">
        <f>IF(MAX(E123:H123)-MIN(E123:H123)&lt;=TIME(0,0,2),"OK","NG")</f>
        <v>OK</v>
      </c>
      <c r="E138" s="1">
        <v>44547.604538333333</v>
      </c>
      <c r="F138" s="1">
        <v>44547.604539328706</v>
      </c>
      <c r="G138" s="1">
        <v>44547.604539687498</v>
      </c>
      <c r="H138" s="1">
        <v>44547.604536678242</v>
      </c>
      <c r="I138" s="3" t="str">
        <f t="shared" si="5"/>
        <v>OK</v>
      </c>
      <c r="J138" s="1">
        <v>44547.609821099541</v>
      </c>
      <c r="K138" s="1">
        <v>44547.60982150463</v>
      </c>
      <c r="L138" s="1">
        <v>44547.609820949074</v>
      </c>
      <c r="M138" s="1">
        <v>44547.609821412036</v>
      </c>
      <c r="N138" s="3" t="str">
        <f t="shared" si="6"/>
        <v>OK</v>
      </c>
      <c r="O138" s="1">
        <v>44547.609689930556</v>
      </c>
      <c r="P138" s="1">
        <v>44547.609690046294</v>
      </c>
      <c r="Q138" s="1">
        <v>44547.609690254627</v>
      </c>
      <c r="R138" s="1">
        <v>44547.609689178244</v>
      </c>
    </row>
    <row r="139" spans="1:18" x14ac:dyDescent="0.3">
      <c r="A139" s="3" t="str">
        <f t="shared" si="7"/>
        <v>OK</v>
      </c>
      <c r="B139" t="s">
        <v>11</v>
      </c>
      <c r="C139" t="s">
        <v>11</v>
      </c>
      <c r="D139" s="3" t="str">
        <f>IF(MAX(E124:H124)-MIN(E124:H124)&lt;=TIME(0,0,2),"OK","NG")</f>
        <v>OK</v>
      </c>
      <c r="E139" s="1">
        <v>44547.63171115741</v>
      </c>
      <c r="F139" s="1">
        <v>44547.631711273149</v>
      </c>
      <c r="G139" s="1">
        <v>44547.631715972224</v>
      </c>
      <c r="H139" s="1">
        <v>44547.631710347225</v>
      </c>
      <c r="I139" s="3" t="str">
        <f t="shared" si="5"/>
        <v>OK</v>
      </c>
      <c r="J139" s="1">
        <v>44547.631743460646</v>
      </c>
      <c r="K139" s="1">
        <v>44547.631744745369</v>
      </c>
      <c r="L139" s="1">
        <v>44547.631741817131</v>
      </c>
      <c r="M139" s="1">
        <v>44547.631744479164</v>
      </c>
      <c r="N139" s="3" t="str">
        <f t="shared" si="6"/>
        <v>OK</v>
      </c>
      <c r="O139" s="1">
        <v>44547.63176423611</v>
      </c>
      <c r="P139" s="1">
        <v>44547.631765914353</v>
      </c>
      <c r="Q139" s="1">
        <v>44547.631764953701</v>
      </c>
      <c r="R139" s="1">
        <v>44547.631761805555</v>
      </c>
    </row>
    <row r="140" spans="1:18" x14ac:dyDescent="0.3">
      <c r="A140" s="3" t="str">
        <f t="shared" si="7"/>
        <v>OK</v>
      </c>
      <c r="B140" s="1">
        <v>44547.425560682874</v>
      </c>
      <c r="C140" s="1">
        <v>44547.425561736112</v>
      </c>
      <c r="D140" s="3" t="str">
        <f>IF(MAX(E125:H125)-MIN(E125:H125)&lt;=TIME(0,0,2),"OK","NG")</f>
        <v>OK</v>
      </c>
      <c r="E140" s="1">
        <v>44547.632596828706</v>
      </c>
      <c r="F140" s="1">
        <v>44547.632595844909</v>
      </c>
      <c r="G140" s="1">
        <v>44547.63259616898</v>
      </c>
      <c r="H140" s="1">
        <v>44547.632595613424</v>
      </c>
      <c r="I140" s="3" t="str">
        <f t="shared" si="5"/>
        <v>OK</v>
      </c>
      <c r="J140" s="1">
        <v>44547.6326122338</v>
      </c>
      <c r="K140" s="1">
        <v>44547.632615162038</v>
      </c>
      <c r="L140" s="1">
        <v>44547.63261439815</v>
      </c>
      <c r="M140" s="1">
        <v>44547.632614421294</v>
      </c>
      <c r="N140" s="3" t="str">
        <f t="shared" si="6"/>
        <v>OK</v>
      </c>
      <c r="O140" s="1">
        <v>44547.632628391206</v>
      </c>
      <c r="P140" s="1">
        <v>44547.632629328706</v>
      </c>
      <c r="Q140" s="1">
        <v>44547.632627650462</v>
      </c>
      <c r="R140" s="1">
        <v>44547.632629328706</v>
      </c>
    </row>
    <row r="141" spans="1:18" x14ac:dyDescent="0.3">
      <c r="A141" s="3" t="str">
        <f t="shared" si="7"/>
        <v>OK</v>
      </c>
      <c r="B141" s="1">
        <v>44547.553139675925</v>
      </c>
      <c r="C141" s="1">
        <v>44547.553140127318</v>
      </c>
      <c r="D141" s="3" t="str">
        <f>IF(MAX(E126:H126)-MIN(E126:H126)&lt;=TIME(0,0,2),"OK","NG")</f>
        <v>OK</v>
      </c>
      <c r="E141" s="1">
        <v>44547.632977476853</v>
      </c>
      <c r="F141" s="1">
        <v>44547.63297849537</v>
      </c>
      <c r="G141" s="1">
        <v>44547.63297697917</v>
      </c>
      <c r="H141" s="1">
        <v>44547.632979768518</v>
      </c>
      <c r="I141" s="3" t="str">
        <f t="shared" si="5"/>
        <v>OK</v>
      </c>
      <c r="J141" s="1">
        <v>44547.632998611109</v>
      </c>
      <c r="K141" s="1">
        <v>44547.632997893517</v>
      </c>
      <c r="L141" s="1">
        <v>44547.632999386573</v>
      </c>
      <c r="M141" s="1">
        <v>44547.632999618058</v>
      </c>
      <c r="N141" s="3" t="str">
        <f t="shared" si="6"/>
        <v>OK</v>
      </c>
      <c r="O141" s="1">
        <v>44547.633012847225</v>
      </c>
      <c r="P141" s="1">
        <v>44547.633011574071</v>
      </c>
      <c r="Q141" s="1">
        <v>44547.633012199076</v>
      </c>
      <c r="R141" s="1">
        <v>44547.633010243058</v>
      </c>
    </row>
    <row r="142" spans="1:18" x14ac:dyDescent="0.3">
      <c r="A142" s="3" t="str">
        <f t="shared" si="7"/>
        <v>OK</v>
      </c>
      <c r="B142" s="1">
        <v>44547.574581388886</v>
      </c>
      <c r="C142" s="1">
        <v>44547.574581388886</v>
      </c>
      <c r="D142" s="3" t="str">
        <f>IF(MAX(E127:H127)-MIN(E127:H127)&lt;=TIME(0,0,2),"OK","NG")</f>
        <v>OK</v>
      </c>
      <c r="E142" s="1">
        <v>44547.644679976853</v>
      </c>
      <c r="F142" s="1">
        <v>44547.644682743055</v>
      </c>
      <c r="G142" s="1">
        <v>44547.644681631944</v>
      </c>
      <c r="H142" s="1">
        <v>44547.644680833335</v>
      </c>
      <c r="I142" s="3" t="str">
        <f t="shared" si="5"/>
        <v>OK</v>
      </c>
      <c r="J142" s="1">
        <v>44547.644713819442</v>
      </c>
      <c r="K142" s="1">
        <v>44547.644714016205</v>
      </c>
      <c r="L142" s="1">
        <v>44547.644713391201</v>
      </c>
      <c r="M142" s="1">
        <v>44547.64471241898</v>
      </c>
      <c r="N142" s="3" t="str">
        <f t="shared" si="6"/>
        <v>OK</v>
      </c>
      <c r="O142" s="1">
        <v>44547.644730624997</v>
      </c>
      <c r="P142" s="1">
        <v>44547.644729837964</v>
      </c>
      <c r="Q142" s="1">
        <v>44547.644729143518</v>
      </c>
      <c r="R142" s="1">
        <v>44547.644728923609</v>
      </c>
    </row>
    <row r="143" spans="1:18" x14ac:dyDescent="0.3">
      <c r="A143" s="3" t="str">
        <f t="shared" si="7"/>
        <v>OK</v>
      </c>
      <c r="B143" s="1">
        <v>44547.596529062503</v>
      </c>
      <c r="C143" s="1">
        <v>44547.596528576389</v>
      </c>
      <c r="D143" s="3" t="str">
        <f>IF(MAX(E128:H128)-MIN(E128:H128)&lt;=TIME(0,0,2),"OK","NG")</f>
        <v>OK</v>
      </c>
      <c r="E143" s="1">
        <v>44547.657102557867</v>
      </c>
      <c r="F143" s="1">
        <v>44547.657099930555</v>
      </c>
      <c r="G143" s="1">
        <v>44547.657096759256</v>
      </c>
      <c r="H143" s="1">
        <v>44547.657097858799</v>
      </c>
      <c r="I143" s="3" t="str">
        <f t="shared" si="5"/>
        <v>OK</v>
      </c>
      <c r="J143" s="1">
        <v>44547.657115300928</v>
      </c>
      <c r="K143" s="1">
        <v>44547.657115787035</v>
      </c>
      <c r="L143" s="1">
        <v>44547.657114861111</v>
      </c>
      <c r="M143" s="1">
        <v>44547.657115439812</v>
      </c>
      <c r="N143" s="3" t="str">
        <f t="shared" si="6"/>
        <v>OK</v>
      </c>
      <c r="O143" s="1">
        <v>44547.657570428244</v>
      </c>
      <c r="P143" s="1">
        <v>44547.657571122683</v>
      </c>
      <c r="Q143" s="1">
        <v>44547.657569224539</v>
      </c>
      <c r="R143" s="1">
        <v>44547.657570451389</v>
      </c>
    </row>
    <row r="144" spans="1:18" x14ac:dyDescent="0.3">
      <c r="A144" s="3" t="str">
        <f t="shared" si="7"/>
        <v>OK</v>
      </c>
      <c r="B144" s="1">
        <v>44547.640654745373</v>
      </c>
      <c r="C144" s="1">
        <v>44547.640654780094</v>
      </c>
      <c r="D144" s="3" t="str">
        <f>IF(MAX(E129:H129)-MIN(E129:H129)&lt;=TIME(0,0,2),"OK","NG")</f>
        <v>OK</v>
      </c>
      <c r="E144" s="1">
        <v>44547.657954571761</v>
      </c>
      <c r="F144" s="1">
        <v>44547.657954780094</v>
      </c>
      <c r="G144" s="1">
        <v>44547.657952905094</v>
      </c>
      <c r="H144" s="1">
        <v>44547.65795453704</v>
      </c>
      <c r="I144" s="3" t="str">
        <f t="shared" si="5"/>
        <v>OK</v>
      </c>
      <c r="J144" s="1">
        <v>44547.657976423608</v>
      </c>
      <c r="K144" s="1">
        <v>44547.657976458337</v>
      </c>
      <c r="L144" s="1">
        <v>44547.657976388888</v>
      </c>
      <c r="M144" s="1">
        <v>44547.657978333336</v>
      </c>
      <c r="N144" s="3" t="str">
        <f t="shared" si="6"/>
        <v>OK</v>
      </c>
      <c r="O144" s="1">
        <v>44547.658393877318</v>
      </c>
      <c r="P144" s="1">
        <v>44547.658394826387</v>
      </c>
      <c r="Q144" s="1">
        <v>44547.658394351849</v>
      </c>
      <c r="R144" s="1">
        <v>44547.658394548613</v>
      </c>
    </row>
    <row r="145" spans="1:18" x14ac:dyDescent="0.3">
      <c r="A145" s="3" t="str">
        <f t="shared" si="7"/>
        <v>OK</v>
      </c>
      <c r="B145" s="1">
        <v>44547.664282337966</v>
      </c>
      <c r="C145" s="1">
        <v>44547.664282824073</v>
      </c>
      <c r="D145" s="3" t="str">
        <f>IF(MAX(E130:H130)-MIN(E130:H130)&lt;=TIME(0,0,2),"OK","NG")</f>
        <v>OK</v>
      </c>
      <c r="E145" s="1">
        <v>44547.658302673612</v>
      </c>
      <c r="F145" s="1">
        <v>44547.658303715281</v>
      </c>
      <c r="G145" s="1">
        <v>44547.658301516203</v>
      </c>
      <c r="H145" s="1">
        <v>44547.658303483797</v>
      </c>
      <c r="I145" s="3" t="str">
        <f t="shared" si="5"/>
        <v>OK</v>
      </c>
      <c r="J145" s="1">
        <v>44547.658323854164</v>
      </c>
      <c r="K145" s="1">
        <v>44547.658321840281</v>
      </c>
      <c r="L145" s="1">
        <v>44547.658324085649</v>
      </c>
      <c r="M145" s="1">
        <v>44547.658321689814</v>
      </c>
      <c r="N145" s="3" t="str">
        <f t="shared" si="6"/>
        <v>OK</v>
      </c>
      <c r="O145" s="1">
        <v>44547.658800914352</v>
      </c>
      <c r="P145" s="1">
        <v>44547.658804895837</v>
      </c>
      <c r="Q145" s="1">
        <v>44547.658801944446</v>
      </c>
      <c r="R145" s="1">
        <v>44547.658802337966</v>
      </c>
    </row>
    <row r="146" spans="1:18" x14ac:dyDescent="0.3">
      <c r="A146" s="3" t="str">
        <f t="shared" si="7"/>
        <v>OK</v>
      </c>
      <c r="B146" t="s">
        <v>12</v>
      </c>
      <c r="C146" t="s">
        <v>12</v>
      </c>
      <c r="D146" s="3" t="str">
        <f>IF(MAX(E131:H131)-MIN(E131:H131)&lt;=TIME(0,0,2),"OK","NG")</f>
        <v>OK</v>
      </c>
      <c r="E146" s="1">
        <v>44547.669611111109</v>
      </c>
      <c r="F146" s="1">
        <v>44547.669610787038</v>
      </c>
      <c r="G146" s="1">
        <v>44547.669610185185</v>
      </c>
      <c r="H146" s="1">
        <v>44547.66961070602</v>
      </c>
      <c r="I146" s="3" t="str">
        <f t="shared" si="5"/>
        <v>OK</v>
      </c>
      <c r="J146" s="1">
        <v>44547.669700243052</v>
      </c>
      <c r="K146" s="1">
        <v>44547.66969800926</v>
      </c>
      <c r="L146" s="1">
        <v>44547.669702800929</v>
      </c>
      <c r="M146" s="1">
        <v>44547.669701192128</v>
      </c>
      <c r="N146" s="3" t="str">
        <f t="shared" si="6"/>
        <v>OK</v>
      </c>
      <c r="O146" s="1">
        <v>44547.669730891204</v>
      </c>
      <c r="P146" s="1">
        <v>44547.669732083334</v>
      </c>
      <c r="Q146" s="1">
        <v>44547.66973159722</v>
      </c>
      <c r="R146" s="1">
        <v>44547.669732291666</v>
      </c>
    </row>
    <row r="147" spans="1:18" x14ac:dyDescent="0.3">
      <c r="A147" s="3" t="str">
        <f t="shared" si="7"/>
        <v>OK</v>
      </c>
      <c r="B147" s="1">
        <v>44547.425659513887</v>
      </c>
      <c r="C147" s="1">
        <v>44547.425659930559</v>
      </c>
      <c r="D147" s="3" t="str">
        <f>IF(MAX(E132:H132)-MIN(E132:H132)&lt;=TIME(0,0,2),"OK","NG")</f>
        <v>OK</v>
      </c>
      <c r="E147" t="s">
        <v>9</v>
      </c>
      <c r="F147" t="s">
        <v>9</v>
      </c>
      <c r="G147" t="s">
        <v>9</v>
      </c>
      <c r="H147" t="s">
        <v>9</v>
      </c>
      <c r="I147" s="3" t="str">
        <f t="shared" si="5"/>
        <v>OK</v>
      </c>
      <c r="J147" t="s">
        <v>9</v>
      </c>
      <c r="K147" t="s">
        <v>9</v>
      </c>
      <c r="L147" t="s">
        <v>9</v>
      </c>
      <c r="M147" t="s">
        <v>9</v>
      </c>
      <c r="N147" s="3" t="str">
        <f t="shared" si="6"/>
        <v>OK</v>
      </c>
      <c r="O147" t="s">
        <v>9</v>
      </c>
      <c r="P147" t="s">
        <v>9</v>
      </c>
      <c r="Q147" t="s">
        <v>9</v>
      </c>
      <c r="R147" t="s">
        <v>9</v>
      </c>
    </row>
    <row r="148" spans="1:18" x14ac:dyDescent="0.3">
      <c r="A148" s="3" t="str">
        <f t="shared" si="7"/>
        <v>OK</v>
      </c>
      <c r="B148" s="1">
        <v>44547.553210312501</v>
      </c>
      <c r="C148" s="1">
        <v>44547.553211747683</v>
      </c>
      <c r="D148" s="3" t="str">
        <f>IF(MAX(E133:H133)-MIN(E133:H133)&lt;=TIME(0,0,2),"OK","NG")</f>
        <v>OK</v>
      </c>
      <c r="E148" s="1">
        <v>44547.423563622688</v>
      </c>
      <c r="F148" s="1">
        <v>44547.423562094904</v>
      </c>
      <c r="G148" s="1">
        <v>44547.423563784723</v>
      </c>
      <c r="H148" s="1">
        <v>44547.423562523145</v>
      </c>
      <c r="I148" s="3" t="str">
        <f t="shared" si="5"/>
        <v>OK</v>
      </c>
      <c r="J148" s="1">
        <v>44547.423863611111</v>
      </c>
      <c r="K148" s="1">
        <v>44547.423863946759</v>
      </c>
      <c r="L148" s="1">
        <v>44547.423863912038</v>
      </c>
      <c r="M148" s="1">
        <v>44547.42386318287</v>
      </c>
      <c r="N148" s="3" t="str">
        <f t="shared" si="6"/>
        <v>OK</v>
      </c>
      <c r="O148" s="1">
        <v>44547.423884918979</v>
      </c>
      <c r="P148" s="1">
        <v>44547.423886122684</v>
      </c>
      <c r="Q148" s="1">
        <v>44547.423884849537</v>
      </c>
      <c r="R148" s="1">
        <v>44547.423884895834</v>
      </c>
    </row>
    <row r="149" spans="1:18" x14ac:dyDescent="0.3">
      <c r="A149" s="3" t="str">
        <f t="shared" si="7"/>
        <v>OK</v>
      </c>
      <c r="B149" s="1">
        <v>44547.574638101854</v>
      </c>
      <c r="C149" s="1">
        <v>44547.574638356484</v>
      </c>
      <c r="D149" s="3" t="str">
        <f>IF(MAX(E134:H134)-MIN(E134:H134)&lt;=TIME(0,0,2),"OK","NG")</f>
        <v>OK</v>
      </c>
      <c r="E149" s="1">
        <v>44547.429619548609</v>
      </c>
      <c r="F149" s="1">
        <v>44547.429620740739</v>
      </c>
      <c r="G149" s="1">
        <v>44547.429605069447</v>
      </c>
      <c r="H149" s="1">
        <v>44547.429607094906</v>
      </c>
      <c r="I149" s="3" t="str">
        <f t="shared" si="5"/>
        <v>OK</v>
      </c>
      <c r="J149" s="1">
        <v>44547.431074039348</v>
      </c>
      <c r="K149" s="1">
        <v>44547.431076284724</v>
      </c>
      <c r="L149" s="1">
        <v>44547.431074733795</v>
      </c>
      <c r="M149" s="1">
        <v>44547.431067060184</v>
      </c>
      <c r="N149" s="3" t="str">
        <f t="shared" si="6"/>
        <v>OK</v>
      </c>
      <c r="O149" s="1">
        <v>44547.431237129633</v>
      </c>
      <c r="P149" s="1">
        <v>44547.431237002318</v>
      </c>
      <c r="Q149" s="1">
        <v>44547.431238101854</v>
      </c>
      <c r="R149" s="1">
        <v>44547.431225567132</v>
      </c>
    </row>
    <row r="150" spans="1:18" x14ac:dyDescent="0.3">
      <c r="A150" s="3" t="str">
        <f t="shared" si="7"/>
        <v>OK</v>
      </c>
      <c r="B150" s="1">
        <v>44547.596586874999</v>
      </c>
      <c r="C150" s="1">
        <v>44547.596586458334</v>
      </c>
      <c r="D150" s="3" t="str">
        <f>IF(MAX(E135:H135)-MIN(E135:H135)&lt;=TIME(0,0,2),"OK","NG")</f>
        <v>OK</v>
      </c>
      <c r="E150" s="1">
        <v>44547.446784467589</v>
      </c>
      <c r="F150" s="1">
        <v>44547.446784270833</v>
      </c>
      <c r="G150" s="1">
        <v>44547.446783946762</v>
      </c>
      <c r="H150" s="1">
        <v>44547.44678716435</v>
      </c>
      <c r="I150" s="3" t="str">
        <f t="shared" si="5"/>
        <v>OK</v>
      </c>
      <c r="J150" s="1">
        <v>44547.446888090279</v>
      </c>
      <c r="K150" s="1">
        <v>44547.446888854167</v>
      </c>
      <c r="L150" s="1">
        <v>44547.446887534723</v>
      </c>
      <c r="M150" s="1">
        <v>44547.446888043982</v>
      </c>
      <c r="N150" s="3" t="str">
        <f t="shared" si="6"/>
        <v>OK</v>
      </c>
      <c r="O150" s="1">
        <v>44547.446813287039</v>
      </c>
      <c r="P150" s="1">
        <v>44547.446813125003</v>
      </c>
      <c r="Q150" s="1">
        <v>44547.446812499998</v>
      </c>
      <c r="R150" s="1">
        <v>44547.446812650465</v>
      </c>
    </row>
    <row r="151" spans="1:18" x14ac:dyDescent="0.3">
      <c r="A151" s="3" t="str">
        <f t="shared" si="7"/>
        <v>OK</v>
      </c>
      <c r="B151" s="1">
        <v>44547.640741076386</v>
      </c>
      <c r="C151" s="1">
        <v>44547.640740902774</v>
      </c>
      <c r="D151" s="3" t="str">
        <f>IF(MAX(E136:H136)-MIN(E136:H136)&lt;=TIME(0,0,2),"OK","NG")</f>
        <v>OK</v>
      </c>
      <c r="E151" s="1">
        <v>44547.453357638886</v>
      </c>
      <c r="F151" s="1">
        <v>44547.453357719911</v>
      </c>
      <c r="G151" s="1">
        <v>44547.45335984954</v>
      </c>
      <c r="H151" s="1">
        <v>44547.453345972222</v>
      </c>
      <c r="I151" s="3" t="str">
        <f t="shared" si="5"/>
        <v>OK</v>
      </c>
      <c r="J151" s="1">
        <v>44547.453647233793</v>
      </c>
      <c r="K151" s="1">
        <v>44547.453656805556</v>
      </c>
      <c r="L151" s="1">
        <v>44547.453648159724</v>
      </c>
      <c r="M151" s="1">
        <v>44547.453648634262</v>
      </c>
      <c r="N151" s="3" t="str">
        <f t="shared" si="6"/>
        <v>OK</v>
      </c>
      <c r="O151" s="1">
        <v>44547.45342510417</v>
      </c>
      <c r="P151" s="1">
        <v>44547.453424861109</v>
      </c>
      <c r="Q151" s="1">
        <v>44547.453428368055</v>
      </c>
      <c r="R151" s="1">
        <v>44547.45342784722</v>
      </c>
    </row>
    <row r="152" spans="1:18" x14ac:dyDescent="0.3">
      <c r="A152" s="3" t="str">
        <f t="shared" si="7"/>
        <v>OK</v>
      </c>
      <c r="B152" s="1">
        <v>44547.66434787037</v>
      </c>
      <c r="C152" s="1">
        <v>44547.664348055558</v>
      </c>
      <c r="D152" s="3" t="str">
        <f>IF(MAX(E137:H137)-MIN(E137:H137)&lt;=TIME(0,0,2),"OK","NG")</f>
        <v>OK</v>
      </c>
      <c r="E152" s="1">
        <v>44547.469863171296</v>
      </c>
      <c r="F152" s="1">
        <v>44547.469863009261</v>
      </c>
      <c r="G152" s="1">
        <v>44547.469865694446</v>
      </c>
      <c r="H152" s="1">
        <v>44547.469862939812</v>
      </c>
      <c r="I152" s="3" t="str">
        <f t="shared" si="5"/>
        <v>OK</v>
      </c>
      <c r="J152" s="1">
        <v>44547.470082870372</v>
      </c>
      <c r="K152" s="1">
        <v>44547.470083460648</v>
      </c>
      <c r="L152" s="1">
        <v>44547.470086030095</v>
      </c>
      <c r="M152" s="1">
        <v>44547.470082465275</v>
      </c>
      <c r="N152" s="3" t="str">
        <f t="shared" si="6"/>
        <v>OK</v>
      </c>
      <c r="O152" s="1">
        <v>44547.470099664351</v>
      </c>
      <c r="P152" s="1">
        <v>44547.47010027778</v>
      </c>
      <c r="Q152" s="1">
        <v>44547.470100219907</v>
      </c>
      <c r="R152" s="1">
        <v>44547.470099652775</v>
      </c>
    </row>
    <row r="153" spans="1:18" x14ac:dyDescent="0.3">
      <c r="A153" s="3" t="str">
        <f t="shared" si="7"/>
        <v>OK</v>
      </c>
      <c r="B153" t="s">
        <v>13</v>
      </c>
      <c r="C153" t="s">
        <v>13</v>
      </c>
      <c r="D153" s="3" t="str">
        <f>IF(MAX(E138:H138)-MIN(E138:H138)&lt;=TIME(0,0,2),"OK","NG")</f>
        <v>OK</v>
      </c>
      <c r="E153" s="1">
        <v>44547.476841944444</v>
      </c>
      <c r="F153" s="1">
        <v>44547.476842430558</v>
      </c>
      <c r="G153" s="1">
        <v>44547.476842777774</v>
      </c>
      <c r="H153" s="1">
        <v>44547.476842997683</v>
      </c>
      <c r="I153" s="3" t="str">
        <f t="shared" si="5"/>
        <v>OK</v>
      </c>
      <c r="J153" s="1">
        <v>44547.476923576389</v>
      </c>
      <c r="K153" s="1">
        <v>44547.47692335648</v>
      </c>
      <c r="L153" s="1">
        <v>44547.476923831018</v>
      </c>
      <c r="M153" s="1">
        <v>44547.476923240742</v>
      </c>
      <c r="N153" s="3" t="str">
        <f t="shared" si="6"/>
        <v>OK</v>
      </c>
      <c r="O153" s="1">
        <v>44547.476863854165</v>
      </c>
      <c r="P153" s="1">
        <v>44547.476876909721</v>
      </c>
      <c r="Q153" s="1">
        <v>44547.476864780096</v>
      </c>
      <c r="R153" s="1">
        <v>44547.476865949073</v>
      </c>
    </row>
    <row r="154" spans="1:18" x14ac:dyDescent="0.3">
      <c r="A154" s="3" t="str">
        <f t="shared" si="7"/>
        <v>OK</v>
      </c>
      <c r="B154" s="1">
        <v>44547.426375451389</v>
      </c>
      <c r="C154" s="1">
        <v>44547.426374039351</v>
      </c>
      <c r="D154" s="3" t="str">
        <f>IF(MAX(E139:H139)-MIN(E139:H139)&lt;=TIME(0,0,2),"OK","NG")</f>
        <v>OK</v>
      </c>
      <c r="E154" s="1">
        <v>44547.55146771991</v>
      </c>
      <c r="F154" s="1">
        <v>44547.551467881945</v>
      </c>
      <c r="G154" s="1">
        <v>44547.551467442128</v>
      </c>
      <c r="H154" s="1">
        <v>44547.551467002311</v>
      </c>
      <c r="I154" s="3" t="str">
        <f t="shared" si="5"/>
        <v>OK</v>
      </c>
      <c r="J154" s="1">
        <v>44547.552741134263</v>
      </c>
      <c r="K154" s="1">
        <v>44547.552742245367</v>
      </c>
      <c r="L154" s="1">
        <v>44547.552741643522</v>
      </c>
      <c r="M154" s="1">
        <v>44547.552741250001</v>
      </c>
      <c r="N154" s="3" t="str">
        <f t="shared" si="6"/>
        <v>OK</v>
      </c>
      <c r="O154" s="1">
        <v>44547.551482835646</v>
      </c>
      <c r="P154" s="1">
        <v>44547.551482997682</v>
      </c>
      <c r="Q154" s="1">
        <v>44547.551481238428</v>
      </c>
      <c r="R154" s="1">
        <v>44547.551481030096</v>
      </c>
    </row>
    <row r="155" spans="1:18" x14ac:dyDescent="0.3">
      <c r="A155" s="3" t="str">
        <f t="shared" si="7"/>
        <v>OK</v>
      </c>
      <c r="B155" s="1">
        <v>44547.553867361108</v>
      </c>
      <c r="C155" s="1">
        <v>44547.553868356481</v>
      </c>
      <c r="D155" s="3" t="str">
        <f>IF(MAX(E140:H140)-MIN(E140:H140)&lt;=TIME(0,0,2),"OK","NG")</f>
        <v>OK</v>
      </c>
      <c r="E155" s="1">
        <v>44547.5564446875</v>
      </c>
      <c r="F155" s="1">
        <v>44547.556444641203</v>
      </c>
      <c r="G155" s="1">
        <v>44547.556445277776</v>
      </c>
      <c r="H155" s="1">
        <v>44547.5564446875</v>
      </c>
      <c r="I155" s="3" t="str">
        <f t="shared" si="5"/>
        <v>OK</v>
      </c>
      <c r="J155" s="1">
        <v>44547.558055173613</v>
      </c>
      <c r="K155" s="1">
        <v>44547.558054641202</v>
      </c>
      <c r="L155" s="1">
        <v>44547.558054849535</v>
      </c>
      <c r="M155" s="1">
        <v>44547.558052719905</v>
      </c>
      <c r="N155" s="3" t="str">
        <f t="shared" si="6"/>
        <v>OK</v>
      </c>
      <c r="O155" s="1">
        <v>44547.556513692129</v>
      </c>
      <c r="P155" s="1">
        <v>44547.556511469906</v>
      </c>
      <c r="Q155" s="1">
        <v>44547.556511666669</v>
      </c>
      <c r="R155" s="1">
        <v>44547.556511574076</v>
      </c>
    </row>
    <row r="156" spans="1:18" x14ac:dyDescent="0.3">
      <c r="A156" s="3" t="str">
        <f t="shared" si="7"/>
        <v>OK</v>
      </c>
      <c r="B156" s="1">
        <v>44547.575230069444</v>
      </c>
      <c r="C156" s="1">
        <v>44547.575230960647</v>
      </c>
      <c r="D156" s="3" t="str">
        <f>IF(MAX(E141:H141)-MIN(E141:H141)&lt;=TIME(0,0,2),"OK","NG")</f>
        <v>OK</v>
      </c>
      <c r="E156" s="1">
        <v>44547.574091076393</v>
      </c>
      <c r="F156" s="1">
        <v>44547.574091111113</v>
      </c>
      <c r="G156" s="1">
        <v>44547.574091944443</v>
      </c>
      <c r="H156" s="1">
        <v>44547.574091006943</v>
      </c>
      <c r="I156" s="3" t="str">
        <f t="shared" si="5"/>
        <v>OK</v>
      </c>
      <c r="J156" s="1">
        <v>44547.574317314815</v>
      </c>
      <c r="K156" s="1">
        <v>44547.574318009261</v>
      </c>
      <c r="L156" s="1">
        <v>44547.574318784726</v>
      </c>
      <c r="M156" s="1">
        <v>44547.57431708333</v>
      </c>
      <c r="N156" s="3" t="str">
        <f t="shared" si="6"/>
        <v>OK</v>
      </c>
      <c r="O156" s="1">
        <v>44547.574113148148</v>
      </c>
      <c r="P156" s="1">
        <v>44547.574113680559</v>
      </c>
      <c r="Q156" s="1">
        <v>44547.57411050926</v>
      </c>
      <c r="R156" s="1">
        <v>44547.57411040509</v>
      </c>
    </row>
    <row r="157" spans="1:18" x14ac:dyDescent="0.3">
      <c r="A157" s="3" t="str">
        <f t="shared" si="7"/>
        <v>OK</v>
      </c>
      <c r="B157" s="1">
        <v>44547.59716459491</v>
      </c>
      <c r="C157" s="1">
        <v>44547.597164583334</v>
      </c>
      <c r="D157" s="3" t="str">
        <f>IF(MAX(E142:H142)-MIN(E142:H142)&lt;=TIME(0,0,2),"OK","NG")</f>
        <v>OK</v>
      </c>
      <c r="E157" s="1">
        <v>44547.579793645833</v>
      </c>
      <c r="F157" s="1">
        <v>44547.579779780091</v>
      </c>
      <c r="G157" s="1">
        <v>44547.579793645833</v>
      </c>
      <c r="H157" s="1">
        <v>44547.579782037035</v>
      </c>
      <c r="I157" s="3" t="str">
        <f t="shared" si="5"/>
        <v>OK</v>
      </c>
      <c r="J157" s="1">
        <v>44547.579944907404</v>
      </c>
      <c r="K157" s="1">
        <v>44547.579943738427</v>
      </c>
      <c r="L157" s="1">
        <v>44547.579944560188</v>
      </c>
      <c r="M157" s="1">
        <v>44547.579944351855</v>
      </c>
      <c r="N157" s="3" t="str">
        <f t="shared" si="6"/>
        <v>NG</v>
      </c>
      <c r="O157" s="1">
        <v>44547.579793668985</v>
      </c>
      <c r="P157" s="4">
        <v>44547.579816527781</v>
      </c>
      <c r="Q157" s="1">
        <v>44547.579806296293</v>
      </c>
      <c r="R157" s="1">
        <v>44547.579791689815</v>
      </c>
    </row>
    <row r="158" spans="1:18" x14ac:dyDescent="0.3">
      <c r="A158" s="3" t="str">
        <f t="shared" si="7"/>
        <v>OK</v>
      </c>
      <c r="B158" s="1">
        <v>44547.641386655094</v>
      </c>
      <c r="C158" s="1">
        <v>44547.641387187497</v>
      </c>
      <c r="D158" s="3" t="str">
        <f>IF(MAX(E143:H143)-MIN(E143:H143)&lt;=TIME(0,0,2),"OK","NG")</f>
        <v>OK</v>
      </c>
      <c r="E158" s="1">
        <v>44547.600725960649</v>
      </c>
      <c r="F158" s="1">
        <v>44547.600725706019</v>
      </c>
      <c r="G158" s="1">
        <v>44547.600725520831</v>
      </c>
      <c r="H158" s="1">
        <v>44547.600725208336</v>
      </c>
      <c r="I158" s="3" t="str">
        <f t="shared" si="5"/>
        <v>OK</v>
      </c>
      <c r="J158" s="1">
        <v>44547.605460891202</v>
      </c>
      <c r="K158" s="1">
        <v>44547.605462141204</v>
      </c>
      <c r="L158" s="1">
        <v>44547.605461134262</v>
      </c>
      <c r="M158" s="1">
        <v>44547.605461273146</v>
      </c>
      <c r="N158" s="3" t="str">
        <f t="shared" si="6"/>
        <v>OK</v>
      </c>
      <c r="O158" s="1">
        <v>44547.605402118053</v>
      </c>
      <c r="P158" s="1">
        <v>44547.605401342589</v>
      </c>
      <c r="Q158" s="1">
        <v>44547.605400787033</v>
      </c>
      <c r="R158" s="1">
        <v>44547.60540133102</v>
      </c>
    </row>
    <row r="159" spans="1:18" x14ac:dyDescent="0.3">
      <c r="A159" s="3" t="str">
        <f t="shared" si="7"/>
        <v>OK</v>
      </c>
      <c r="B159" s="1">
        <v>44547.664950034719</v>
      </c>
      <c r="C159" s="1">
        <v>44547.66495056713</v>
      </c>
      <c r="D159" s="3" t="str">
        <f>IF(MAX(E144:H144)-MIN(E144:H144)&lt;=TIME(0,0,2),"OK","NG")</f>
        <v>OK</v>
      </c>
      <c r="E159" s="1">
        <v>44547.606009097224</v>
      </c>
      <c r="F159" s="1">
        <v>44547.606009826392</v>
      </c>
      <c r="G159" s="1">
        <v>44547.605994050929</v>
      </c>
      <c r="H159" s="1">
        <v>44547.606009594907</v>
      </c>
      <c r="I159" s="3" t="str">
        <f t="shared" si="5"/>
        <v>OK</v>
      </c>
      <c r="J159" s="1">
        <v>44547.611400104164</v>
      </c>
      <c r="K159" s="1">
        <v>44547.611414583334</v>
      </c>
      <c r="L159" s="1">
        <v>44547.611401655093</v>
      </c>
      <c r="M159" s="1">
        <v>44547.611414432868</v>
      </c>
      <c r="N159" s="3" t="str">
        <f t="shared" si="6"/>
        <v>OK</v>
      </c>
      <c r="O159" s="1">
        <v>44547.611274386574</v>
      </c>
      <c r="P159" s="1">
        <v>44547.611286608793</v>
      </c>
      <c r="Q159" s="1">
        <v>44547.611273622686</v>
      </c>
      <c r="R159" s="1">
        <v>44547.611286250001</v>
      </c>
    </row>
    <row r="160" spans="1:18" x14ac:dyDescent="0.3">
      <c r="A160" s="3" t="str">
        <f t="shared" si="7"/>
        <v>OK</v>
      </c>
      <c r="B160" t="s">
        <v>14</v>
      </c>
      <c r="C160" t="s">
        <v>14</v>
      </c>
      <c r="D160" s="3" t="str">
        <f>IF(MAX(E145:H145)-MIN(E145:H145)&lt;=TIME(0,0,2),"OK","NG")</f>
        <v>OK</v>
      </c>
      <c r="E160" s="1">
        <v>44547.639280138887</v>
      </c>
      <c r="F160" s="1">
        <v>44547.639279953706</v>
      </c>
      <c r="G160" s="1">
        <v>44547.639279560186</v>
      </c>
      <c r="H160" s="1">
        <v>44547.639279490744</v>
      </c>
      <c r="I160" s="3" t="str">
        <f t="shared" si="5"/>
        <v>OK</v>
      </c>
      <c r="J160" s="1">
        <v>44547.639313703701</v>
      </c>
      <c r="K160" s="1">
        <v>44547.639314479165</v>
      </c>
      <c r="L160" s="1">
        <v>44547.639313495369</v>
      </c>
      <c r="M160" s="1">
        <v>44547.639313356478</v>
      </c>
      <c r="N160" s="3" t="str">
        <f t="shared" si="6"/>
        <v>OK</v>
      </c>
      <c r="O160" s="1">
        <v>44547.639335995373</v>
      </c>
      <c r="P160" s="1">
        <v>44547.639336192129</v>
      </c>
      <c r="Q160" s="1">
        <v>44547.639334826388</v>
      </c>
      <c r="R160" s="1">
        <v>44547.639335636573</v>
      </c>
    </row>
    <row r="161" spans="1:18" x14ac:dyDescent="0.3">
      <c r="A161" s="3" t="str">
        <f t="shared" si="7"/>
        <v>OK</v>
      </c>
      <c r="B161" s="1">
        <v>44547.426451840278</v>
      </c>
      <c r="C161" s="1">
        <v>44547.426452905092</v>
      </c>
      <c r="D161" s="3" t="str">
        <f>IF(MAX(E146:H146)-MIN(E146:H146)&lt;=TIME(0,0,2),"OK","NG")</f>
        <v>OK</v>
      </c>
      <c r="E161" s="1">
        <v>44547.646018587962</v>
      </c>
      <c r="F161" s="1">
        <v>44547.646020567132</v>
      </c>
      <c r="G161" s="1">
        <v>44547.646016689818</v>
      </c>
      <c r="H161" s="1">
        <v>44547.646018576386</v>
      </c>
      <c r="I161" s="3" t="str">
        <f t="shared" si="5"/>
        <v>OK</v>
      </c>
      <c r="J161" s="1">
        <v>44547.646178587966</v>
      </c>
      <c r="K161" s="1">
        <v>44547.646180949072</v>
      </c>
      <c r="L161" s="1">
        <v>44547.646182569442</v>
      </c>
      <c r="M161" s="1">
        <v>44547.646180914351</v>
      </c>
      <c r="N161" s="3" t="str">
        <f t="shared" si="6"/>
        <v>OK</v>
      </c>
      <c r="O161" s="1">
        <v>44547.646055775462</v>
      </c>
      <c r="P161" s="1">
        <v>44547.646056319441</v>
      </c>
      <c r="Q161" s="1">
        <v>44547.64605541667</v>
      </c>
      <c r="R161" s="1">
        <v>44547.646039687497</v>
      </c>
    </row>
    <row r="162" spans="1:18" x14ac:dyDescent="0.3">
      <c r="A162" s="3" t="str">
        <f t="shared" si="7"/>
        <v>OK</v>
      </c>
      <c r="B162" s="1">
        <v>44547.553935266202</v>
      </c>
      <c r="C162" s="1">
        <v>44547.553934479169</v>
      </c>
      <c r="D162" s="3" t="str">
        <f>IF(MAX(E147:H147)-MIN(E147:H147)&lt;=TIME(0,0,2),"OK","NG")</f>
        <v>OK</v>
      </c>
      <c r="E162" s="1">
        <v>44547.665449502318</v>
      </c>
      <c r="F162" s="1">
        <v>44547.665451180554</v>
      </c>
      <c r="G162" s="1">
        <v>44547.665452546295</v>
      </c>
      <c r="H162" s="1">
        <v>44547.665452511574</v>
      </c>
      <c r="I162" s="3" t="str">
        <f t="shared" si="5"/>
        <v>OK</v>
      </c>
      <c r="J162" s="1">
        <v>44547.665530659724</v>
      </c>
      <c r="K162" s="1">
        <v>44547.665530787039</v>
      </c>
      <c r="L162" s="1">
        <v>44547.665531550927</v>
      </c>
      <c r="M162" s="1">
        <v>44547.665530983795</v>
      </c>
      <c r="N162" s="3" t="str">
        <f t="shared" si="6"/>
        <v>OK</v>
      </c>
      <c r="O162" s="1">
        <v>44547.665554583335</v>
      </c>
      <c r="P162" s="1">
        <v>44547.665555416665</v>
      </c>
      <c r="Q162" s="1">
        <v>44547.665556770837</v>
      </c>
      <c r="R162" s="1">
        <v>44547.665554606479</v>
      </c>
    </row>
    <row r="163" spans="1:18" x14ac:dyDescent="0.3">
      <c r="A163" s="3" t="str">
        <f t="shared" si="7"/>
        <v>OK</v>
      </c>
      <c r="B163" s="1">
        <v>44547.575304421298</v>
      </c>
      <c r="C163" s="1">
        <v>44547.575305648148</v>
      </c>
      <c r="D163" s="3" t="str">
        <f>IF(MAX(E148:H148)-MIN(E148:H148)&lt;=TIME(0,0,2),"OK","NG")</f>
        <v>OK</v>
      </c>
      <c r="E163" s="1">
        <v>44547.671125277775</v>
      </c>
      <c r="F163" s="1">
        <v>44547.671125324072</v>
      </c>
      <c r="G163" s="1">
        <v>44547.671125451387</v>
      </c>
      <c r="H163" s="1">
        <v>44547.67112525463</v>
      </c>
      <c r="I163" s="3" t="str">
        <f t="shared" si="5"/>
        <v>OK</v>
      </c>
      <c r="J163" s="1">
        <v>44547.671148715279</v>
      </c>
      <c r="K163" s="1">
        <v>44547.671147604167</v>
      </c>
      <c r="L163" s="1">
        <v>44547.671148587964</v>
      </c>
      <c r="M163" s="1">
        <v>44547.671148576388</v>
      </c>
      <c r="N163" s="3" t="str">
        <f t="shared" si="6"/>
        <v>OK</v>
      </c>
      <c r="O163" s="1">
        <v>44547.671171412039</v>
      </c>
      <c r="P163" s="1">
        <v>44547.671171168979</v>
      </c>
      <c r="Q163" s="1">
        <v>44547.671171284725</v>
      </c>
      <c r="R163" s="1">
        <v>44547.671171087961</v>
      </c>
    </row>
    <row r="164" spans="1:18" x14ac:dyDescent="0.3">
      <c r="A164" s="3" t="str">
        <f t="shared" si="7"/>
        <v>OK</v>
      </c>
      <c r="B164" s="1">
        <v>44547.597239444447</v>
      </c>
      <c r="C164" s="1">
        <v>44547.59724195602</v>
      </c>
      <c r="D164" s="3" t="str">
        <f>IF(MAX(E149:H149)-MIN(E149:H149)&lt;=TIME(0,0,2),"OK","NG")</f>
        <v>OK</v>
      </c>
      <c r="E164" t="s">
        <v>10</v>
      </c>
      <c r="F164" t="s">
        <v>10</v>
      </c>
      <c r="G164" t="s">
        <v>10</v>
      </c>
      <c r="H164" t="s">
        <v>10</v>
      </c>
      <c r="I164" s="3" t="str">
        <f t="shared" si="5"/>
        <v>OK</v>
      </c>
      <c r="J164" t="s">
        <v>10</v>
      </c>
      <c r="K164" t="s">
        <v>10</v>
      </c>
      <c r="L164" t="s">
        <v>10</v>
      </c>
      <c r="M164" t="s">
        <v>10</v>
      </c>
      <c r="N164" s="3" t="str">
        <f t="shared" si="6"/>
        <v>OK</v>
      </c>
      <c r="O164" t="s">
        <v>10</v>
      </c>
      <c r="P164" t="s">
        <v>10</v>
      </c>
      <c r="Q164" t="s">
        <v>10</v>
      </c>
      <c r="R164" t="s">
        <v>10</v>
      </c>
    </row>
    <row r="165" spans="1:18" x14ac:dyDescent="0.3">
      <c r="A165" s="3" t="str">
        <f t="shared" si="7"/>
        <v>OK</v>
      </c>
      <c r="B165" s="1">
        <v>44547.641460567131</v>
      </c>
      <c r="C165" s="1">
        <v>44547.641460462961</v>
      </c>
      <c r="D165" s="3" t="str">
        <f>IF(MAX(E150:H150)-MIN(E150:H150)&lt;=TIME(0,0,2),"OK","NG")</f>
        <v>OK</v>
      </c>
      <c r="E165" s="1">
        <v>44547.42356638889</v>
      </c>
      <c r="F165" s="1">
        <v>44547.423564502315</v>
      </c>
      <c r="G165" s="1">
        <v>44547.423566226855</v>
      </c>
      <c r="H165" s="1">
        <v>44547.423564675926</v>
      </c>
      <c r="I165" s="3" t="str">
        <f t="shared" si="5"/>
        <v>OK</v>
      </c>
      <c r="J165" s="1">
        <v>44547.423866053243</v>
      </c>
      <c r="K165" s="1">
        <v>44547.423866307872</v>
      </c>
      <c r="L165" s="1">
        <v>44547.42386693287</v>
      </c>
      <c r="M165" s="1">
        <v>44547.423865474535</v>
      </c>
      <c r="N165" s="3" t="str">
        <f t="shared" si="6"/>
        <v>OK</v>
      </c>
      <c r="O165" s="1">
        <v>44547.423887164354</v>
      </c>
      <c r="P165" s="1">
        <v>44547.423888483798</v>
      </c>
      <c r="Q165" s="1">
        <v>44547.423887187499</v>
      </c>
      <c r="R165" s="1">
        <v>44547.423887395831</v>
      </c>
    </row>
    <row r="166" spans="1:18" x14ac:dyDescent="0.3">
      <c r="A166" s="3" t="str">
        <f t="shared" si="7"/>
        <v>OK</v>
      </c>
      <c r="B166" s="1">
        <v>44547.665016562503</v>
      </c>
      <c r="C166" s="1">
        <v>44547.665017893516</v>
      </c>
      <c r="D166" s="3" t="str">
        <f>IF(MAX(E151:H151)-MIN(E151:H151)&lt;=TIME(0,0,2),"OK","NG")</f>
        <v>OK</v>
      </c>
      <c r="E166" s="1">
        <v>44547.429621990741</v>
      </c>
      <c r="F166" s="1">
        <v>44547.429622928241</v>
      </c>
      <c r="G166" s="1">
        <v>44547.429607812497</v>
      </c>
      <c r="H166" s="1">
        <v>44547.429609212966</v>
      </c>
      <c r="I166" s="3" t="str">
        <f t="shared" si="5"/>
        <v>OK</v>
      </c>
      <c r="J166" s="1">
        <v>44547.431076932873</v>
      </c>
      <c r="K166" s="1">
        <v>44547.431078622685</v>
      </c>
      <c r="L166" s="1">
        <v>44547.431077175926</v>
      </c>
      <c r="M166" s="1">
        <v>44547.431068958336</v>
      </c>
      <c r="N166" s="3" t="str">
        <f t="shared" si="6"/>
        <v>OK</v>
      </c>
      <c r="O166" s="1">
        <v>44547.43124056713</v>
      </c>
      <c r="P166" s="1">
        <v>44547.431239999998</v>
      </c>
      <c r="Q166" s="1">
        <v>44547.431240694445</v>
      </c>
      <c r="R166" s="1">
        <v>44547.431227870373</v>
      </c>
    </row>
    <row r="167" spans="1:18" x14ac:dyDescent="0.3">
      <c r="A167" s="3" t="str">
        <f t="shared" si="7"/>
        <v>OK</v>
      </c>
      <c r="B167" t="s">
        <v>15</v>
      </c>
      <c r="C167" t="s">
        <v>15</v>
      </c>
      <c r="D167" s="3" t="str">
        <f>IF(MAX(E152:H152)-MIN(E152:H152)&lt;=TIME(0,0,2),"OK","NG")</f>
        <v>OK</v>
      </c>
      <c r="E167" s="1">
        <v>44547.446786759261</v>
      </c>
      <c r="F167" s="1">
        <v>44547.44678662037</v>
      </c>
      <c r="G167" s="1">
        <v>44547.44678604167</v>
      </c>
      <c r="H167" s="1">
        <v>44547.446789560185</v>
      </c>
      <c r="I167" s="3" t="str">
        <f t="shared" si="5"/>
        <v>OK</v>
      </c>
      <c r="J167" s="1">
        <v>44547.446890509258</v>
      </c>
      <c r="K167" s="1">
        <v>44547.446891284722</v>
      </c>
      <c r="L167" s="1">
        <v>44547.446889687497</v>
      </c>
      <c r="M167" s="1">
        <v>44547.446890370367</v>
      </c>
      <c r="N167" s="3" t="str">
        <f t="shared" si="6"/>
        <v>OK</v>
      </c>
      <c r="O167" s="1">
        <v>44547.446815462965</v>
      </c>
      <c r="P167" s="1">
        <v>44547.446815659721</v>
      </c>
      <c r="Q167" s="1">
        <v>44547.446814814815</v>
      </c>
      <c r="R167" s="1">
        <v>44547.446815289353</v>
      </c>
    </row>
    <row r="168" spans="1:18" x14ac:dyDescent="0.3">
      <c r="A168" s="3" t="str">
        <f t="shared" si="7"/>
        <v>OK</v>
      </c>
      <c r="B168" s="1">
        <v>44547.426571886572</v>
      </c>
      <c r="C168" s="1">
        <v>44547.426572557873</v>
      </c>
      <c r="D168" s="3" t="str">
        <f>IF(MAX(E153:H153)-MIN(E153:H153)&lt;=TIME(0,0,2),"OK","NG")</f>
        <v>OK</v>
      </c>
      <c r="E168" s="1">
        <v>44547.45335974537</v>
      </c>
      <c r="F168" s="1">
        <v>44547.453360057872</v>
      </c>
      <c r="G168" s="1">
        <v>44547.45336162037</v>
      </c>
      <c r="H168" s="1">
        <v>44547.453348622686</v>
      </c>
      <c r="I168" s="3" t="str">
        <f t="shared" si="5"/>
        <v>OK</v>
      </c>
      <c r="J168" s="1">
        <v>44547.453649641204</v>
      </c>
      <c r="K168" s="1">
        <v>44547.453659467596</v>
      </c>
      <c r="L168" s="1">
        <v>44547.453650497686</v>
      </c>
      <c r="M168" s="1">
        <v>44547.453651018521</v>
      </c>
      <c r="N168" s="3" t="str">
        <f t="shared" si="6"/>
        <v>OK</v>
      </c>
      <c r="O168" s="1">
        <v>44547.453427743058</v>
      </c>
      <c r="P168" s="1">
        <v>44547.453427673609</v>
      </c>
      <c r="Q168" s="1">
        <v>44547.453430706017</v>
      </c>
      <c r="R168" s="1">
        <v>44547.453429988425</v>
      </c>
    </row>
    <row r="169" spans="1:18" x14ac:dyDescent="0.3">
      <c r="A169" s="3" t="str">
        <f t="shared" si="7"/>
        <v>OK</v>
      </c>
      <c r="B169" s="1">
        <v>44547.554033020831</v>
      </c>
      <c r="C169" s="1">
        <v>44547.554032986111</v>
      </c>
      <c r="D169" s="3" t="str">
        <f>IF(MAX(E154:H154)-MIN(E154:H154)&lt;=TIME(0,0,2),"OK","NG")</f>
        <v>OK</v>
      </c>
      <c r="E169" s="1">
        <v>44547.469865393519</v>
      </c>
      <c r="F169" s="1">
        <v>44547.469865451392</v>
      </c>
      <c r="G169" s="1">
        <v>44547.469868159722</v>
      </c>
      <c r="H169" s="1">
        <v>44547.469865405095</v>
      </c>
      <c r="I169" s="3" t="str">
        <f t="shared" si="5"/>
        <v>OK</v>
      </c>
      <c r="J169" s="1">
        <v>44547.47008540509</v>
      </c>
      <c r="K169" s="1">
        <v>44547.470085891204</v>
      </c>
      <c r="L169" s="1">
        <v>44547.470088344904</v>
      </c>
      <c r="M169" s="1">
        <v>44547.470085057874</v>
      </c>
      <c r="N169" s="3" t="str">
        <f t="shared" si="6"/>
        <v>OK</v>
      </c>
      <c r="O169" s="1">
        <v>44547.470101990744</v>
      </c>
      <c r="P169" s="1">
        <v>44547.47010244213</v>
      </c>
      <c r="Q169" s="1">
        <v>44547.470102534724</v>
      </c>
      <c r="R169" s="1">
        <v>44547.470102071762</v>
      </c>
    </row>
    <row r="170" spans="1:18" x14ac:dyDescent="0.3">
      <c r="A170" s="3" t="str">
        <f t="shared" si="7"/>
        <v>OK</v>
      </c>
      <c r="B170" s="1">
        <v>44547.57540613426</v>
      </c>
      <c r="C170" s="1">
        <v>44547.575406226853</v>
      </c>
      <c r="D170" s="3" t="str">
        <f>IF(MAX(E155:H155)-MIN(E155:H155)&lt;=TIME(0,0,2),"OK","NG")</f>
        <v>OK</v>
      </c>
      <c r="E170" s="1">
        <v>44547.476844363424</v>
      </c>
      <c r="F170" s="1">
        <v>44547.476844780096</v>
      </c>
      <c r="G170" s="1">
        <v>44547.476845115743</v>
      </c>
      <c r="H170" s="1">
        <v>44547.476845335645</v>
      </c>
      <c r="I170" s="3" t="str">
        <f t="shared" si="5"/>
        <v>OK</v>
      </c>
      <c r="J170" s="1">
        <v>44547.476925740739</v>
      </c>
      <c r="K170" s="1">
        <v>44547.476925798612</v>
      </c>
      <c r="L170" s="1">
        <v>44547.476926099538</v>
      </c>
      <c r="M170" s="1">
        <v>44547.476925752315</v>
      </c>
      <c r="N170" s="3" t="str">
        <f t="shared" si="6"/>
        <v>OK</v>
      </c>
      <c r="O170" s="1">
        <v>44547.476866585646</v>
      </c>
      <c r="P170" s="1">
        <v>44547.476878958332</v>
      </c>
      <c r="Q170" s="1">
        <v>44547.476866539349</v>
      </c>
      <c r="R170" s="1">
        <v>44547.476868449077</v>
      </c>
    </row>
    <row r="171" spans="1:18" x14ac:dyDescent="0.3">
      <c r="A171" s="3" t="str">
        <f t="shared" si="7"/>
        <v>OK</v>
      </c>
      <c r="B171" s="1">
        <v>44547.597349571763</v>
      </c>
      <c r="C171" s="1">
        <v>44547.597349687501</v>
      </c>
      <c r="D171" s="3" t="str">
        <f>IF(MAX(E156:H156)-MIN(E156:H156)&lt;=TIME(0,0,2),"OK","NG")</f>
        <v>OK</v>
      </c>
      <c r="E171" s="1">
        <v>44547.551470914354</v>
      </c>
      <c r="F171" s="1">
        <v>44547.551471030092</v>
      </c>
      <c r="G171" s="1">
        <v>44547.551469837963</v>
      </c>
      <c r="H171" s="1">
        <v>44547.551469513892</v>
      </c>
      <c r="I171" s="3" t="str">
        <f t="shared" si="5"/>
        <v>OK</v>
      </c>
      <c r="J171" s="1">
        <v>44547.552743831016</v>
      </c>
      <c r="K171" s="1">
        <v>44547.55274486111</v>
      </c>
      <c r="L171" s="1">
        <v>44547.552743993052</v>
      </c>
      <c r="M171" s="1">
        <v>44547.552743819448</v>
      </c>
      <c r="N171" s="3" t="str">
        <f t="shared" si="6"/>
        <v>OK</v>
      </c>
      <c r="O171" s="1">
        <v>44547.551485243057</v>
      </c>
      <c r="P171" s="1">
        <v>44547.551485011572</v>
      </c>
      <c r="Q171" s="1">
        <v>44547.551483912037</v>
      </c>
      <c r="R171" s="1">
        <v>44547.551483483796</v>
      </c>
    </row>
    <row r="172" spans="1:18" x14ac:dyDescent="0.3">
      <c r="A172" s="3" t="str">
        <f t="shared" si="7"/>
        <v>OK</v>
      </c>
      <c r="B172" s="1">
        <v>44547.641572905093</v>
      </c>
      <c r="C172" s="1">
        <v>44547.64157320602</v>
      </c>
      <c r="D172" s="3" t="str">
        <f>IF(MAX(E157:H157)-MIN(E157:H157)&lt;=TIME(0,0,2),"OK","NG")</f>
        <v>OK</v>
      </c>
      <c r="E172" s="1">
        <v>44547.556447280091</v>
      </c>
      <c r="F172" s="1">
        <v>44547.556447812502</v>
      </c>
      <c r="G172" s="1">
        <v>44547.556447962961</v>
      </c>
      <c r="H172" s="1">
        <v>44547.556447106479</v>
      </c>
      <c r="I172" s="3" t="str">
        <f t="shared" si="5"/>
        <v>OK</v>
      </c>
      <c r="J172" s="1">
        <v>44547.558057881943</v>
      </c>
      <c r="K172" s="1">
        <v>44547.558057233793</v>
      </c>
      <c r="L172" s="1">
        <v>44547.558057407405</v>
      </c>
      <c r="M172" s="1">
        <v>44547.558054988425</v>
      </c>
      <c r="N172" s="3" t="str">
        <f t="shared" si="6"/>
        <v>OK</v>
      </c>
      <c r="O172" s="1">
        <v>44547.556516215278</v>
      </c>
      <c r="P172" s="1">
        <v>44547.556514016207</v>
      </c>
      <c r="Q172" s="1">
        <v>44547.556513935182</v>
      </c>
      <c r="R172" s="1">
        <v>44547.556513958334</v>
      </c>
    </row>
    <row r="173" spans="1:18" x14ac:dyDescent="0.3">
      <c r="A173" s="3" t="str">
        <f t="shared" si="7"/>
        <v>OK</v>
      </c>
      <c r="B173" s="1">
        <v>44547.665103831016</v>
      </c>
      <c r="C173" s="1">
        <v>44547.665104548614</v>
      </c>
      <c r="D173" s="3" t="str">
        <f>IF(MAX(E158:H158)-MIN(E158:H158)&lt;=TIME(0,0,2),"OK","NG")</f>
        <v>OK</v>
      </c>
      <c r="E173" s="1">
        <v>44547.574093356481</v>
      </c>
      <c r="F173" s="1">
        <v>44547.574093877316</v>
      </c>
      <c r="G173" s="1">
        <v>44547.574094421296</v>
      </c>
      <c r="H173" s="1">
        <v>44547.574093483796</v>
      </c>
      <c r="I173" s="3" t="str">
        <f t="shared" si="5"/>
        <v>OK</v>
      </c>
      <c r="J173" s="1">
        <v>44547.57431984954</v>
      </c>
      <c r="K173" s="1">
        <v>44547.574319953703</v>
      </c>
      <c r="L173" s="1">
        <v>44547.574320983796</v>
      </c>
      <c r="M173" s="1">
        <v>44547.574319571759</v>
      </c>
      <c r="N173" s="3" t="str">
        <f t="shared" si="6"/>
        <v>OK</v>
      </c>
      <c r="O173" s="1">
        <v>44547.574115358795</v>
      </c>
      <c r="P173" s="1">
        <v>44547.574116030089</v>
      </c>
      <c r="Q173" s="1">
        <v>44547.574112685186</v>
      </c>
      <c r="R173" s="1">
        <v>44547.574112986113</v>
      </c>
    </row>
    <row r="174" spans="1:18" x14ac:dyDescent="0.3">
      <c r="A174" s="3" t="str">
        <f t="shared" si="7"/>
        <v>OK</v>
      </c>
      <c r="B174" t="s">
        <v>16</v>
      </c>
      <c r="C174" t="s">
        <v>16</v>
      </c>
      <c r="D174" s="3" t="str">
        <f>IF(MAX(E159:H159)-MIN(E159:H159)&lt;=TIME(0,0,2),"OK","NG")</f>
        <v>OK</v>
      </c>
      <c r="E174" s="1">
        <v>44547.57979546296</v>
      </c>
      <c r="F174" s="1">
        <v>44547.579782592591</v>
      </c>
      <c r="G174" s="1">
        <v>44547.579795590274</v>
      </c>
      <c r="H174" s="1">
        <v>44547.579784247682</v>
      </c>
      <c r="I174" s="3" t="str">
        <f t="shared" si="5"/>
        <v>OK</v>
      </c>
      <c r="J174" s="1">
        <v>44547.579947627317</v>
      </c>
      <c r="K174" s="1">
        <v>44547.579946365739</v>
      </c>
      <c r="L174" s="1">
        <v>44547.579946909726</v>
      </c>
      <c r="M174" s="1">
        <v>44547.579946840277</v>
      </c>
      <c r="N174" s="3" t="str">
        <f t="shared" si="6"/>
        <v>NG</v>
      </c>
      <c r="O174" s="1">
        <v>44547.579795289355</v>
      </c>
      <c r="P174" s="4">
        <v>44547.579818900464</v>
      </c>
      <c r="Q174" s="1">
        <v>44547.57980861111</v>
      </c>
      <c r="R174" s="1">
        <v>44547.579794687503</v>
      </c>
    </row>
    <row r="175" spans="1:18" x14ac:dyDescent="0.3">
      <c r="A175" s="3" t="str">
        <f t="shared" si="7"/>
        <v>OK</v>
      </c>
      <c r="B175" s="1">
        <v>44547.426639259262</v>
      </c>
      <c r="C175" s="1">
        <v>44547.426639999998</v>
      </c>
      <c r="D175" s="3" t="str">
        <f>IF(MAX(E160:H160)-MIN(E160:H160)&lt;=TIME(0,0,2),"OK","NG")</f>
        <v>OK</v>
      </c>
      <c r="E175" s="1">
        <v>44547.600728275465</v>
      </c>
      <c r="F175" s="1">
        <v>44547.600727569443</v>
      </c>
      <c r="G175" s="1">
        <v>44547.600727824072</v>
      </c>
      <c r="H175" s="1">
        <v>44547.600727581019</v>
      </c>
      <c r="I175" s="3" t="str">
        <f t="shared" si="5"/>
        <v>OK</v>
      </c>
      <c r="J175" s="1">
        <v>44547.60546327546</v>
      </c>
      <c r="K175" s="1">
        <v>44547.605464525463</v>
      </c>
      <c r="L175" s="1">
        <v>44547.605464074077</v>
      </c>
      <c r="M175" s="1">
        <v>44547.60546421296</v>
      </c>
      <c r="N175" s="3" t="str">
        <f t="shared" si="6"/>
        <v>OK</v>
      </c>
      <c r="O175" s="1">
        <v>44547.605404363429</v>
      </c>
      <c r="P175" s="1">
        <v>44547.60540375</v>
      </c>
      <c r="Q175" s="1">
        <v>44547.605403078705</v>
      </c>
      <c r="R175" s="1">
        <v>44547.605403726855</v>
      </c>
    </row>
    <row r="176" spans="1:18" x14ac:dyDescent="0.3">
      <c r="A176" s="3" t="str">
        <f t="shared" si="7"/>
        <v>OK</v>
      </c>
      <c r="B176" s="1">
        <v>44547.554098807872</v>
      </c>
      <c r="C176" s="1">
        <v>44547.55409917824</v>
      </c>
      <c r="D176" s="3" t="str">
        <f>IF(MAX(E161:H161)-MIN(E161:H161)&lt;=TIME(0,0,2),"OK","NG")</f>
        <v>OK</v>
      </c>
      <c r="E176" s="1">
        <v>44547.606011979165</v>
      </c>
      <c r="F176" s="1">
        <v>44547.606012141201</v>
      </c>
      <c r="G176" s="1">
        <v>44547.605996006947</v>
      </c>
      <c r="H176" s="1">
        <v>44547.606011539348</v>
      </c>
      <c r="I176" s="3" t="str">
        <f t="shared" si="5"/>
        <v>OK</v>
      </c>
      <c r="J176" s="1">
        <v>44547.611402766204</v>
      </c>
      <c r="K176" s="1">
        <v>44547.611417106484</v>
      </c>
      <c r="L176" s="1">
        <v>44547.611403460651</v>
      </c>
      <c r="M176" s="1">
        <v>44547.611416990738</v>
      </c>
      <c r="N176" s="3" t="str">
        <f t="shared" si="6"/>
        <v>OK</v>
      </c>
      <c r="O176" s="1">
        <v>44547.611275937503</v>
      </c>
      <c r="P176" s="1">
        <v>44547.611288645836</v>
      </c>
      <c r="Q176" s="1">
        <v>44547.611276145835</v>
      </c>
      <c r="R176" s="1">
        <v>44547.611287824075</v>
      </c>
    </row>
    <row r="177" spans="1:18" x14ac:dyDescent="0.3">
      <c r="A177" s="3" t="str">
        <f t="shared" si="7"/>
        <v>OK</v>
      </c>
      <c r="B177" s="1">
        <v>44547.575467071758</v>
      </c>
      <c r="C177" s="1">
        <v>44547.575467372684</v>
      </c>
      <c r="D177" s="3" t="str">
        <f>IF(MAX(E162:H162)-MIN(E162:H162)&lt;=TIME(0,0,2),"OK","NG")</f>
        <v>OK</v>
      </c>
      <c r="E177" s="1">
        <v>44547.639282546297</v>
      </c>
      <c r="F177" s="1">
        <v>44547.639282025462</v>
      </c>
      <c r="G177" s="1">
        <v>44547.6392819213</v>
      </c>
      <c r="H177" s="1">
        <v>44547.6392819213</v>
      </c>
      <c r="I177" s="3" t="str">
        <f t="shared" si="5"/>
        <v>OK</v>
      </c>
      <c r="J177" s="1">
        <v>44547.639316493056</v>
      </c>
      <c r="K177" s="1">
        <v>44547.639317048612</v>
      </c>
      <c r="L177" s="1">
        <v>44547.639315821762</v>
      </c>
      <c r="M177" s="1">
        <v>44547.639315624998</v>
      </c>
      <c r="N177" s="3" t="str">
        <f t="shared" si="6"/>
        <v>OK</v>
      </c>
      <c r="O177" s="1">
        <v>44547.639338148147</v>
      </c>
      <c r="P177" s="1">
        <v>44547.639338506946</v>
      </c>
      <c r="Q177" s="1">
        <v>44547.639337592591</v>
      </c>
      <c r="R177" s="1">
        <v>44547.639338043984</v>
      </c>
    </row>
    <row r="178" spans="1:18" x14ac:dyDescent="0.3">
      <c r="A178" s="3" t="str">
        <f t="shared" si="7"/>
        <v>OK</v>
      </c>
      <c r="B178" s="1">
        <v>44547.597418703706</v>
      </c>
      <c r="C178" s="1">
        <v>44547.597418761572</v>
      </c>
      <c r="D178" s="3" t="str">
        <f>IF(MAX(E163:H163)-MIN(E163:H163)&lt;=TIME(0,0,2),"OK","NG")</f>
        <v>OK</v>
      </c>
      <c r="E178" s="1">
        <v>44547.64602083333</v>
      </c>
      <c r="F178" s="1">
        <v>44547.646023310182</v>
      </c>
      <c r="G178" s="1">
        <v>44547.646018946762</v>
      </c>
      <c r="H178" s="1">
        <v>44547.646022106484</v>
      </c>
      <c r="I178" s="3" t="str">
        <f t="shared" si="5"/>
        <v>OK</v>
      </c>
      <c r="J178" s="1">
        <v>44547.646180983793</v>
      </c>
      <c r="K178" s="1">
        <v>44547.646183703706</v>
      </c>
      <c r="L178" s="1">
        <v>44547.646184421297</v>
      </c>
      <c r="M178" s="1">
        <v>44547.646183599536</v>
      </c>
      <c r="N178" s="3" t="str">
        <f t="shared" si="6"/>
        <v>OK</v>
      </c>
      <c r="O178" s="1">
        <v>44547.646058298611</v>
      </c>
      <c r="P178" s="1">
        <v>44547.646058900464</v>
      </c>
      <c r="Q178" s="1">
        <v>44547.646057557868</v>
      </c>
      <c r="R178" s="1">
        <v>44547.646042060187</v>
      </c>
    </row>
    <row r="179" spans="1:18" x14ac:dyDescent="0.3">
      <c r="A179" s="3" t="str">
        <f t="shared" si="7"/>
        <v>OK</v>
      </c>
      <c r="B179" s="1">
        <v>44547.641644409719</v>
      </c>
      <c r="C179" s="1">
        <v>44547.641649108795</v>
      </c>
      <c r="D179" s="3" t="str">
        <f>IF(MAX(E164:H164)-MIN(E164:H164)&lt;=TIME(0,0,2),"OK","NG")</f>
        <v>OK</v>
      </c>
      <c r="E179" s="1">
        <v>44547.665452465277</v>
      </c>
      <c r="F179" s="1">
        <v>44547.665454085647</v>
      </c>
      <c r="G179" s="1">
        <v>44547.665454189817</v>
      </c>
      <c r="H179" s="1">
        <v>44547.665454571761</v>
      </c>
      <c r="I179" s="3" t="str">
        <f t="shared" si="5"/>
        <v>OK</v>
      </c>
      <c r="J179" s="1">
        <v>44547.665533715277</v>
      </c>
      <c r="K179" s="1">
        <v>44547.665533402775</v>
      </c>
      <c r="L179" s="1">
        <v>44547.665534039355</v>
      </c>
      <c r="M179" s="1">
        <v>44547.665533645835</v>
      </c>
      <c r="N179" s="3" t="str">
        <f t="shared" si="6"/>
        <v>OK</v>
      </c>
      <c r="O179" s="1">
        <v>44547.665558668981</v>
      </c>
      <c r="P179" s="1">
        <v>44547.66555795139</v>
      </c>
      <c r="Q179" s="1">
        <v>44547.665558553243</v>
      </c>
      <c r="R179" s="1">
        <v>44547.665556736109</v>
      </c>
    </row>
    <row r="180" spans="1:18" x14ac:dyDescent="0.3">
      <c r="A180" s="3" t="str">
        <f t="shared" si="7"/>
        <v>OK</v>
      </c>
      <c r="B180" s="1">
        <v>44547.66516300926</v>
      </c>
      <c r="C180" s="1">
        <v>44547.66516355324</v>
      </c>
      <c r="D180" s="3" t="str">
        <f>IF(MAX(E165:H165)-MIN(E165:H165)&lt;=TIME(0,0,2),"OK","NG")</f>
        <v>OK</v>
      </c>
      <c r="E180" s="1">
        <v>44547.671127743059</v>
      </c>
      <c r="F180" s="1">
        <v>44547.6711278125</v>
      </c>
      <c r="G180" s="1">
        <v>44547.671127939815</v>
      </c>
      <c r="H180" s="1">
        <v>44547.671128020833</v>
      </c>
      <c r="I180" s="3" t="str">
        <f t="shared" si="5"/>
        <v>OK</v>
      </c>
      <c r="J180" s="1">
        <v>44547.671150891205</v>
      </c>
      <c r="K180" s="1">
        <v>44547.671150034723</v>
      </c>
      <c r="L180" s="1">
        <v>44547.671150682872</v>
      </c>
      <c r="M180" s="1">
        <v>44547.67115101852</v>
      </c>
      <c r="N180" s="3" t="str">
        <f t="shared" si="6"/>
        <v>OK</v>
      </c>
      <c r="O180" s="1">
        <v>44547.671173923613</v>
      </c>
      <c r="P180" s="1">
        <v>44547.671174016206</v>
      </c>
      <c r="Q180" s="1">
        <v>44547.671174120369</v>
      </c>
      <c r="R180" s="1">
        <v>44547.671173449075</v>
      </c>
    </row>
    <row r="181" spans="1:18" x14ac:dyDescent="0.3">
      <c r="A181" s="3" t="str">
        <f t="shared" si="7"/>
        <v>OK</v>
      </c>
      <c r="B181" t="s">
        <v>17</v>
      </c>
      <c r="C181" t="s">
        <v>17</v>
      </c>
      <c r="D181" s="3" t="str">
        <f>IF(MAX(E166:H166)-MIN(E166:H166)&lt;=TIME(0,0,2),"OK","NG")</f>
        <v>OK</v>
      </c>
      <c r="E181" t="s">
        <v>11</v>
      </c>
      <c r="F181" t="s">
        <v>11</v>
      </c>
      <c r="G181" t="s">
        <v>11</v>
      </c>
      <c r="H181" t="s">
        <v>11</v>
      </c>
      <c r="I181" s="3" t="str">
        <f>IF(MAX(J181:M181)-MIN(J181:M181)&lt;=TIME(0,0,2),"OK","NG")</f>
        <v>OK</v>
      </c>
      <c r="J181" t="s">
        <v>11</v>
      </c>
      <c r="K181" t="s">
        <v>11</v>
      </c>
      <c r="L181" t="s">
        <v>11</v>
      </c>
      <c r="M181" t="s">
        <v>11</v>
      </c>
      <c r="N181" s="3" t="str">
        <f>IF(MAX(O181:R181)-MIN(O181:R181)&lt;=TIME(0,0,2),"OK","NG")</f>
        <v>OK</v>
      </c>
      <c r="O181" t="s">
        <v>11</v>
      </c>
      <c r="P181" t="s">
        <v>11</v>
      </c>
      <c r="Q181" t="s">
        <v>11</v>
      </c>
      <c r="R181" t="s">
        <v>11</v>
      </c>
    </row>
    <row r="182" spans="1:18" x14ac:dyDescent="0.3">
      <c r="A182" s="3" t="str">
        <f t="shared" si="7"/>
        <v>OK</v>
      </c>
      <c r="B182" s="1">
        <v>44547.426894351855</v>
      </c>
      <c r="C182" s="1">
        <v>44547.426895219905</v>
      </c>
      <c r="D182" s="3" t="str">
        <f>IF(MAX(E167:H167)-MIN(E167:H167)&lt;=TIME(0,0,2),"OK","NG")</f>
        <v>OK</v>
      </c>
      <c r="E182" s="1">
        <v>44547.425686516202</v>
      </c>
      <c r="F182" s="1">
        <v>44547.425686689814</v>
      </c>
      <c r="G182" s="1">
        <v>44547.425685486109</v>
      </c>
      <c r="H182" s="1">
        <v>44547.425685543982</v>
      </c>
      <c r="I182" s="3" t="str">
        <f>IF(MAX(J182:M182)-MIN(J182:M182)&lt;=TIME(0,0,2),"OK","NG")</f>
        <v>OK</v>
      </c>
      <c r="J182" s="1">
        <v>44547.427095347222</v>
      </c>
      <c r="K182" s="1">
        <v>44547.427095729166</v>
      </c>
      <c r="L182" s="1">
        <v>44547.427095740743</v>
      </c>
      <c r="M182" s="1">
        <v>44547.427096087966</v>
      </c>
      <c r="N182" s="3" t="str">
        <f>IF(MAX(O182:R182)-MIN(O182:R182)&lt;=TIME(0,0,2),"OK","NG")</f>
        <v>OK</v>
      </c>
      <c r="O182" s="1">
        <v>44547.427344930555</v>
      </c>
      <c r="P182" s="1">
        <v>44547.427345034725</v>
      </c>
      <c r="Q182" s="1">
        <v>44547.427344618052</v>
      </c>
      <c r="R182" s="1">
        <v>44547.427344918979</v>
      </c>
    </row>
    <row r="183" spans="1:18" x14ac:dyDescent="0.3">
      <c r="A183" s="3" t="str">
        <f t="shared" si="7"/>
        <v>OK</v>
      </c>
      <c r="B183" s="1">
        <v>44547.554352951389</v>
      </c>
      <c r="C183" s="1">
        <v>44547.554352650463</v>
      </c>
      <c r="D183" s="3" t="str">
        <f>IF(MAX(E168:H168)-MIN(E168:H168)&lt;=TIME(0,0,2),"OK","NG")</f>
        <v>OK</v>
      </c>
      <c r="E183" s="1">
        <v>44547.449037407408</v>
      </c>
      <c r="F183" s="1">
        <v>44547.449037719911</v>
      </c>
      <c r="G183" s="1">
        <v>44547.449037129627</v>
      </c>
      <c r="H183" s="1">
        <v>44547.449037256942</v>
      </c>
      <c r="I183" s="3" t="str">
        <f>IF(MAX(J183:M183)-MIN(J183:M183)&lt;=TIME(0,0,2),"OK","NG")</f>
        <v>OK</v>
      </c>
      <c r="J183" s="1">
        <v>44547.44913414352</v>
      </c>
      <c r="K183" s="1">
        <v>44547.449135000003</v>
      </c>
      <c r="L183" s="1">
        <v>44547.44913533565</v>
      </c>
      <c r="M183" s="1">
        <v>44547.449134699076</v>
      </c>
      <c r="N183" s="3" t="str">
        <f>IF(MAX(O183:R183)-MIN(O183:R183)&lt;=TIME(0,0,2),"OK","NG")</f>
        <v>OK</v>
      </c>
      <c r="O183" s="1">
        <v>44547.449070625</v>
      </c>
      <c r="P183" s="1">
        <v>44547.449070428243</v>
      </c>
      <c r="Q183" s="1">
        <v>44547.44906997685</v>
      </c>
      <c r="R183" s="1">
        <v>44547.449070555558</v>
      </c>
    </row>
    <row r="184" spans="1:18" x14ac:dyDescent="0.3">
      <c r="A184" s="3" t="str">
        <f t="shared" si="7"/>
        <v>OK</v>
      </c>
      <c r="B184" s="1">
        <v>44547.575666180557</v>
      </c>
      <c r="C184" s="1">
        <v>44547.57566603009</v>
      </c>
      <c r="D184" s="3" t="str">
        <f>IF(MAX(E169:H169)-MIN(E169:H169)&lt;=TIME(0,0,2),"OK","NG")</f>
        <v>OK</v>
      </c>
      <c r="E184" s="1">
        <v>44547.472819571762</v>
      </c>
      <c r="F184" s="1">
        <v>44547.472819918985</v>
      </c>
      <c r="G184" s="1">
        <v>44547.472819571762</v>
      </c>
      <c r="H184" s="1">
        <v>44547.472819143521</v>
      </c>
      <c r="I184" s="3" t="str">
        <f>IF(MAX(J184:M184)-MIN(J184:M184)&lt;=TIME(0,0,2),"OK","NG")</f>
        <v>OK</v>
      </c>
      <c r="J184" s="1">
        <v>44547.472866284719</v>
      </c>
      <c r="K184" s="1">
        <v>44547.472866620374</v>
      </c>
      <c r="L184" s="1">
        <v>44547.472867164353</v>
      </c>
      <c r="M184" s="1">
        <v>44547.47286652778</v>
      </c>
      <c r="N184" s="3" t="str">
        <f>IF(MAX(O184:R184)-MIN(O184:R184)&lt;=TIME(0,0,2),"OK","NG")</f>
        <v>OK</v>
      </c>
      <c r="O184" s="1">
        <v>44547.472843460651</v>
      </c>
      <c r="P184" s="1">
        <v>44547.472843437499</v>
      </c>
      <c r="Q184" s="1">
        <v>44547.472842743053</v>
      </c>
      <c r="R184" s="1">
        <v>44547.472843043979</v>
      </c>
    </row>
    <row r="185" spans="1:18" x14ac:dyDescent="0.3">
      <c r="A185" s="3" t="str">
        <f t="shared" si="7"/>
        <v>OK</v>
      </c>
      <c r="B185" s="1">
        <v>44547.597629768519</v>
      </c>
      <c r="C185" s="1">
        <v>44547.597629826392</v>
      </c>
      <c r="D185" s="3" t="str">
        <f>IF(MAX(E170:H170)-MIN(E170:H170)&lt;=TIME(0,0,2),"OK","NG")</f>
        <v>OK</v>
      </c>
      <c r="E185" s="1">
        <v>44547.553360729165</v>
      </c>
      <c r="F185" s="1">
        <v>44547.553360358797</v>
      </c>
      <c r="G185" s="1">
        <v>44547.553359803242</v>
      </c>
      <c r="H185" s="1">
        <v>44547.553360763886</v>
      </c>
      <c r="I185" s="3" t="str">
        <f>IF(MAX(J185:M185)-MIN(J185:M185)&lt;=TIME(0,0,2),"OK","NG")</f>
        <v>OK</v>
      </c>
      <c r="J185" s="1">
        <v>44547.554896099537</v>
      </c>
      <c r="K185" s="1">
        <v>44547.554895972222</v>
      </c>
      <c r="L185" s="1">
        <v>44547.554896423608</v>
      </c>
      <c r="M185" s="1">
        <v>44547.554895740737</v>
      </c>
      <c r="N185" s="3" t="str">
        <f>IF(MAX(O185:R185)-MIN(O185:R185)&lt;=TIME(0,0,2),"OK","NG")</f>
        <v>OK</v>
      </c>
      <c r="O185" s="1">
        <v>44547.553379108795</v>
      </c>
      <c r="P185" s="1">
        <v>44547.553379317127</v>
      </c>
      <c r="Q185" s="1">
        <v>44547.553378645833</v>
      </c>
      <c r="R185" s="1">
        <v>44547.553378993056</v>
      </c>
    </row>
    <row r="186" spans="1:18" x14ac:dyDescent="0.3">
      <c r="A186" s="3" t="str">
        <f t="shared" si="7"/>
        <v>OK</v>
      </c>
      <c r="B186" s="1">
        <v>44547.641926076387</v>
      </c>
      <c r="C186" s="1">
        <v>44547.641925752316</v>
      </c>
      <c r="D186" s="3" t="str">
        <f>IF(MAX(E171:H171)-MIN(E171:H171)&lt;=TIME(0,0,2),"OK","NG")</f>
        <v>OK</v>
      </c>
      <c r="E186" s="1">
        <v>44547.576553182873</v>
      </c>
      <c r="F186" s="1">
        <v>44547.576552905091</v>
      </c>
      <c r="G186" s="1">
        <v>44547.576552245373</v>
      </c>
      <c r="H186" s="1">
        <v>44547.576552395833</v>
      </c>
      <c r="I186" s="3" t="str">
        <f>IF(MAX(J186:M186)-MIN(J186:M186)&lt;=TIME(0,0,2),"OK","NG")</f>
        <v>OK</v>
      </c>
      <c r="J186" s="1">
        <v>44547.576601701388</v>
      </c>
      <c r="K186" s="1">
        <v>44547.576601550929</v>
      </c>
      <c r="L186" s="1">
        <v>44547.576602083333</v>
      </c>
      <c r="M186" s="1">
        <v>44547.576601296299</v>
      </c>
      <c r="N186" s="3" t="str">
        <f>IF(MAX(O186:R186)-MIN(O186:R186)&lt;=TIME(0,0,2),"OK","NG")</f>
        <v>OK</v>
      </c>
      <c r="O186" s="1">
        <v>44547.576567245371</v>
      </c>
      <c r="P186" s="1">
        <v>44547.576566909724</v>
      </c>
      <c r="Q186" s="1">
        <v>44547.57656616898</v>
      </c>
      <c r="R186" s="1">
        <v>44547.57656671296</v>
      </c>
    </row>
    <row r="187" spans="1:18" x14ac:dyDescent="0.3">
      <c r="A187" s="3" t="str">
        <f t="shared" si="7"/>
        <v>OK</v>
      </c>
      <c r="B187" s="1">
        <v>44547.665401689817</v>
      </c>
      <c r="C187" s="1">
        <v>44547.665401238424</v>
      </c>
      <c r="D187" s="3" t="str">
        <f>IF(MAX(E172:H172)-MIN(E172:H172)&lt;=TIME(0,0,2),"OK","NG")</f>
        <v>OK</v>
      </c>
      <c r="E187" s="1">
        <v>44547.602145243058</v>
      </c>
      <c r="F187" s="1">
        <v>44547.602145300923</v>
      </c>
      <c r="G187" s="1">
        <v>44547.60214427083</v>
      </c>
      <c r="H187" s="1">
        <v>44547.602145509256</v>
      </c>
      <c r="I187" s="3" t="str">
        <f>IF(MAX(J187:M187)-MIN(J187:M187)&lt;=TIME(0,0,2),"OK","NG")</f>
        <v>OK</v>
      </c>
      <c r="J187" s="1">
        <v>44547.607835196759</v>
      </c>
      <c r="K187" s="1">
        <v>44547.607835486109</v>
      </c>
      <c r="L187" s="1">
        <v>44547.607836076386</v>
      </c>
      <c r="M187" s="1">
        <v>44547.607834849536</v>
      </c>
      <c r="N187" s="3" t="str">
        <f>IF(MAX(O187:R187)-MIN(O187:R187)&lt;=TIME(0,0,2),"OK","NG")</f>
        <v>OK</v>
      </c>
      <c r="O187" s="1">
        <v>44547.60771546296</v>
      </c>
      <c r="P187" s="1">
        <v>44547.607716145831</v>
      </c>
      <c r="Q187" s="1">
        <v>44547.607714722224</v>
      </c>
      <c r="R187" s="1">
        <v>44547.607715370374</v>
      </c>
    </row>
    <row r="188" spans="1:18" x14ac:dyDescent="0.3">
      <c r="A188" s="3" t="str">
        <f t="shared" si="7"/>
        <v>OK</v>
      </c>
      <c r="B188" t="s">
        <v>18</v>
      </c>
      <c r="C188" t="s">
        <v>18</v>
      </c>
      <c r="D188" s="3" t="str">
        <f>IF(MAX(E173:H173)-MIN(E173:H173)&lt;=TIME(0,0,2),"OK","NG")</f>
        <v>OK</v>
      </c>
      <c r="E188" s="1">
        <v>44547.64252361111</v>
      </c>
      <c r="F188" s="1">
        <v>44547.642524513889</v>
      </c>
      <c r="G188" s="1">
        <v>44547.64252371528</v>
      </c>
      <c r="H188" s="1">
        <v>44547.642523645831</v>
      </c>
      <c r="I188" s="3" t="str">
        <f>IF(MAX(J188:M188)-MIN(J188:M188)&lt;=TIME(0,0,2),"OK","NG")</f>
        <v>OK</v>
      </c>
      <c r="J188" s="1">
        <v>44547.642540787034</v>
      </c>
      <c r="K188" s="1">
        <v>44547.642541817127</v>
      </c>
      <c r="L188" s="1">
        <v>44547.64254119213</v>
      </c>
      <c r="M188" s="1">
        <v>44547.642540451387</v>
      </c>
      <c r="N188" s="3" t="str">
        <f>IF(MAX(O188:R188)-MIN(O188:R188)&lt;=TIME(0,0,2),"OK","NG")</f>
        <v>OK</v>
      </c>
      <c r="O188" s="1">
        <v>44547.642567256946</v>
      </c>
      <c r="P188" s="1">
        <v>44547.642567546296</v>
      </c>
      <c r="Q188" s="1">
        <v>44547.642566446761</v>
      </c>
      <c r="R188" s="1">
        <v>44547.642566296294</v>
      </c>
    </row>
    <row r="189" spans="1:18" x14ac:dyDescent="0.3">
      <c r="A189" s="3" t="str">
        <f t="shared" si="7"/>
        <v>OK</v>
      </c>
      <c r="B189" s="1">
        <v>44547.416563194442</v>
      </c>
      <c r="C189" s="1">
        <v>44547.416566203705</v>
      </c>
      <c r="D189" s="3" t="str">
        <f>IF(MAX(E174:H174)-MIN(E174:H174)&lt;=TIME(0,0,2),"OK","NG")</f>
        <v>OK</v>
      </c>
      <c r="E189" s="1">
        <v>44547.667837071756</v>
      </c>
      <c r="F189" s="1">
        <v>44547.667837638888</v>
      </c>
      <c r="G189" s="1">
        <v>44547.667836597226</v>
      </c>
      <c r="H189" s="1">
        <v>44547.667837013891</v>
      </c>
      <c r="I189" s="3" t="str">
        <f>IF(MAX(J189:M189)-MIN(J189:M189)&lt;=TIME(0,0,2),"OK","NG")</f>
        <v>OK</v>
      </c>
      <c r="J189" s="1">
        <v>44547.66790980324</v>
      </c>
      <c r="K189" s="1">
        <v>44547.667910960648</v>
      </c>
      <c r="L189" s="1">
        <v>44547.667910902775</v>
      </c>
      <c r="M189" s="1">
        <v>44547.667910555552</v>
      </c>
      <c r="N189" s="3" t="str">
        <f>IF(MAX(O189:R189)-MIN(O189:R189)&lt;=TIME(0,0,2),"OK","NG")</f>
        <v>OK</v>
      </c>
      <c r="O189" s="1">
        <v>44547.668067303239</v>
      </c>
      <c r="P189" s="1">
        <v>44547.668066840277</v>
      </c>
      <c r="Q189" s="1">
        <v>44547.668066377315</v>
      </c>
      <c r="R189" s="1">
        <v>44547.668066770835</v>
      </c>
    </row>
    <row r="190" spans="1:18" x14ac:dyDescent="0.3">
      <c r="A190" s="3" t="str">
        <f t="shared" si="7"/>
        <v>OK</v>
      </c>
      <c r="B190" s="1">
        <v>44547.423531134256</v>
      </c>
      <c r="C190" s="1">
        <v>44547.42353414352</v>
      </c>
      <c r="D190" s="3" t="str">
        <f>IF(MAX(E175:H175)-MIN(E175:H175)&lt;=TIME(0,0,2),"OK","NG")</f>
        <v>OK</v>
      </c>
      <c r="E190" t="s">
        <v>12</v>
      </c>
      <c r="F190" t="s">
        <v>12</v>
      </c>
      <c r="G190" t="s">
        <v>12</v>
      </c>
      <c r="H190" t="s">
        <v>12</v>
      </c>
      <c r="I190" s="3" t="str">
        <f>IF(MAX(J190:M190)-MIN(J190:M190)&lt;=TIME(0,0,2),"OK","NG")</f>
        <v>OK</v>
      </c>
      <c r="J190" t="s">
        <v>12</v>
      </c>
      <c r="K190" t="s">
        <v>12</v>
      </c>
      <c r="L190" t="s">
        <v>12</v>
      </c>
      <c r="M190" t="s">
        <v>12</v>
      </c>
      <c r="N190" s="3" t="str">
        <f>IF(MAX(O190:R190)-MIN(O190:R190)&lt;=TIME(0,0,2),"OK","NG")</f>
        <v>OK</v>
      </c>
      <c r="O190" t="s">
        <v>12</v>
      </c>
      <c r="P190" t="s">
        <v>12</v>
      </c>
      <c r="Q190" t="s">
        <v>12</v>
      </c>
      <c r="R190" t="s">
        <v>12</v>
      </c>
    </row>
    <row r="191" spans="1:18" x14ac:dyDescent="0.3">
      <c r="A191" s="3" t="str">
        <f t="shared" si="7"/>
        <v>OK</v>
      </c>
      <c r="B191" s="1">
        <v>44547.426879398146</v>
      </c>
      <c r="C191" s="1">
        <v>44547.426886574074</v>
      </c>
      <c r="D191" s="3" t="str">
        <f>IF(MAX(E176:H176)-MIN(E176:H176)&lt;=TIME(0,0,2),"OK","NG")</f>
        <v>OK</v>
      </c>
      <c r="E191" s="1">
        <v>44547.425779583333</v>
      </c>
      <c r="F191" s="1">
        <v>44547.425779780089</v>
      </c>
      <c r="G191" s="1">
        <v>44547.425778217592</v>
      </c>
      <c r="H191" s="1">
        <v>44547.425778182871</v>
      </c>
      <c r="I191" s="3" t="str">
        <f>IF(MAX(J191:M191)-MIN(J191:M191)&lt;=TIME(0,0,2),"OK","NG")</f>
        <v>OK</v>
      </c>
      <c r="J191" s="1">
        <v>44547.427174282406</v>
      </c>
      <c r="K191" s="1">
        <v>44547.4271749537</v>
      </c>
      <c r="L191" s="1">
        <v>44547.427174467593</v>
      </c>
      <c r="M191" s="1">
        <v>44547.427174826385</v>
      </c>
      <c r="N191" s="3" t="str">
        <f>IF(MAX(O191:R191)-MIN(O191:R191)&lt;=TIME(0,0,2),"OK","NG")</f>
        <v>OK</v>
      </c>
      <c r="O191" s="1">
        <v>44547.427430081021</v>
      </c>
      <c r="P191" s="1">
        <v>44547.427430613425</v>
      </c>
      <c r="Q191" s="1">
        <v>44547.427430532407</v>
      </c>
      <c r="R191" s="1">
        <v>44547.427430567128</v>
      </c>
    </row>
    <row r="192" spans="1:18" x14ac:dyDescent="0.3">
      <c r="A192" s="3" t="str">
        <f t="shared" si="7"/>
        <v>OK</v>
      </c>
      <c r="B192" s="1">
        <v>44547.433546759261</v>
      </c>
      <c r="C192" s="1">
        <v>44547.433532986113</v>
      </c>
      <c r="D192" s="3" t="str">
        <f>IF(MAX(E177:H177)-MIN(E177:H177)&lt;=TIME(0,0,2),"OK","NG")</f>
        <v>OK</v>
      </c>
      <c r="E192" s="1">
        <v>44547.449127164349</v>
      </c>
      <c r="F192" s="1">
        <v>44547.449127604166</v>
      </c>
      <c r="G192" s="1">
        <v>44547.44912730324</v>
      </c>
      <c r="H192" s="1">
        <v>44547.449126979169</v>
      </c>
      <c r="I192" s="3" t="str">
        <f>IF(MAX(J192:M192)-MIN(J192:M192)&lt;=TIME(0,0,2),"OK","NG")</f>
        <v>OK</v>
      </c>
      <c r="J192" s="1">
        <v>44547.449227233796</v>
      </c>
      <c r="K192" s="1">
        <v>44547.449227604164</v>
      </c>
      <c r="L192" s="1">
        <v>44547.449227870369</v>
      </c>
      <c r="M192" s="1">
        <v>44547.449226932869</v>
      </c>
      <c r="N192" s="3" t="str">
        <f>IF(MAX(O192:R192)-MIN(O192:R192)&lt;=TIME(0,0,2),"OK","NG")</f>
        <v>OK</v>
      </c>
      <c r="O192" s="1">
        <v>44547.449154664355</v>
      </c>
      <c r="P192" s="1">
        <v>44547.449154490743</v>
      </c>
      <c r="Q192" s="1">
        <v>44547.449155046299</v>
      </c>
      <c r="R192" s="1">
        <v>44547.449154710652</v>
      </c>
    </row>
    <row r="193" spans="1:18" x14ac:dyDescent="0.3">
      <c r="A193" s="3" t="str">
        <f t="shared" si="7"/>
        <v>OK</v>
      </c>
      <c r="B193" s="1">
        <v>44547.544526388891</v>
      </c>
      <c r="C193" s="1">
        <v>44547.544524074074</v>
      </c>
      <c r="D193" s="3" t="str">
        <f>IF(MAX(E178:H178)-MIN(E178:H178)&lt;=TIME(0,0,2),"OK","NG")</f>
        <v>OK</v>
      </c>
      <c r="E193" s="1">
        <v>44547.472874675928</v>
      </c>
      <c r="F193" s="1">
        <v>44547.472874432868</v>
      </c>
      <c r="G193" s="1">
        <v>44547.472874710649</v>
      </c>
      <c r="H193" s="1">
        <v>44547.472873969906</v>
      </c>
      <c r="I193" s="3" t="str">
        <f>IF(MAX(J193:M193)-MIN(J193:M193)&lt;=TIME(0,0,2),"OK","NG")</f>
        <v>OK</v>
      </c>
      <c r="J193" s="1">
        <v>44547.472930405092</v>
      </c>
      <c r="K193" s="1">
        <v>44547.472931041666</v>
      </c>
      <c r="L193" s="1">
        <v>44547.472931550925</v>
      </c>
      <c r="M193" s="1">
        <v>44547.472930868054</v>
      </c>
      <c r="N193" s="3" t="str">
        <f>IF(MAX(O193:R193)-MIN(O193:R193)&lt;=TIME(0,0,2),"OK","NG")</f>
        <v>OK</v>
      </c>
      <c r="O193" s="1">
        <v>44547.472903634261</v>
      </c>
      <c r="P193" s="1">
        <v>44547.472903865739</v>
      </c>
      <c r="Q193" s="1">
        <v>44547.472903368056</v>
      </c>
      <c r="R193" s="1">
        <v>44547.472903622685</v>
      </c>
    </row>
    <row r="194" spans="1:18" x14ac:dyDescent="0.3">
      <c r="A194" s="3" t="str">
        <f t="shared" si="7"/>
        <v>OK</v>
      </c>
      <c r="B194" s="1">
        <v>44547.551266666669</v>
      </c>
      <c r="C194" s="1">
        <v>44547.551265046299</v>
      </c>
      <c r="D194" s="3" t="str">
        <f>IF(MAX(E179:H179)-MIN(E179:H179)&lt;=TIME(0,0,2),"OK","NG")</f>
        <v>OK</v>
      </c>
      <c r="E194" s="1">
        <v>44547.553462222226</v>
      </c>
      <c r="F194" s="1">
        <v>44547.553462141201</v>
      </c>
      <c r="G194" s="1">
        <v>44547.553461493058</v>
      </c>
      <c r="H194" s="1">
        <v>44547.553461701391</v>
      </c>
      <c r="I194" s="3" t="str">
        <f>IF(MAX(J194:M194)-MIN(J194:M194)&lt;=TIME(0,0,2),"OK","NG")</f>
        <v>OK</v>
      </c>
      <c r="J194" s="1">
        <v>44547.554970092591</v>
      </c>
      <c r="K194" s="1">
        <v>44547.554970173609</v>
      </c>
      <c r="L194" s="1">
        <v>44547.554970173609</v>
      </c>
      <c r="M194" s="1">
        <v>44547.554969328703</v>
      </c>
      <c r="N194" s="3" t="str">
        <f>IF(MAX(O194:R194)-MIN(O194:R194)&lt;=TIME(0,0,2),"OK","NG")</f>
        <v>OK</v>
      </c>
      <c r="O194" s="1">
        <v>44547.553475914348</v>
      </c>
      <c r="P194" s="1">
        <v>44547.553476712965</v>
      </c>
      <c r="Q194" s="1">
        <v>44547.553476168985</v>
      </c>
      <c r="R194" s="1">
        <v>44547.553475601853</v>
      </c>
    </row>
    <row r="195" spans="1:18" x14ac:dyDescent="0.3">
      <c r="A195" s="3" t="str">
        <f t="shared" si="7"/>
        <v>OK</v>
      </c>
      <c r="B195" s="1">
        <v>44547.55433564815</v>
      </c>
      <c r="C195" s="1">
        <v>44547.55433634259</v>
      </c>
      <c r="D195" s="3" t="str">
        <f>IF(MAX(E180:H180)-MIN(E180:H180)&lt;=TIME(0,0,2),"OK","NG")</f>
        <v>OK</v>
      </c>
      <c r="E195" s="1">
        <v>44547.576632187498</v>
      </c>
      <c r="F195" s="1">
        <v>44547.576631793978</v>
      </c>
      <c r="G195" s="1">
        <v>44547.576631574077</v>
      </c>
      <c r="H195" s="1">
        <v>44547.576631446762</v>
      </c>
      <c r="I195" s="3" t="str">
        <f>IF(MAX(J195:M195)-MIN(J195:M195)&lt;=TIME(0,0,2),"OK","NG")</f>
        <v>OK</v>
      </c>
      <c r="J195" s="1">
        <v>44547.5766834838</v>
      </c>
      <c r="K195" s="1">
        <v>44547.576683981482</v>
      </c>
      <c r="L195" s="1">
        <v>44547.576683888889</v>
      </c>
      <c r="M195" s="1">
        <v>44547.576684097221</v>
      </c>
      <c r="N195" s="3" t="str">
        <f>IF(MAX(O195:R195)-MIN(O195:R195)&lt;=TIME(0,0,2),"OK","NG")</f>
        <v>OK</v>
      </c>
      <c r="O195" s="1">
        <v>44547.576645682871</v>
      </c>
      <c r="P195" s="1">
        <v>44547.576645277775</v>
      </c>
      <c r="Q195" s="1">
        <v>44547.57664496528</v>
      </c>
      <c r="R195" s="1">
        <v>44547.576645000001</v>
      </c>
    </row>
    <row r="196" spans="1:18" x14ac:dyDescent="0.3">
      <c r="A196" s="3" t="str">
        <f t="shared" ref="A196:A259" si="8">IF(MAX(B196:C196)-MIN(B196:C196)&lt;=TIME(0,0,2),"OK","NG")</f>
        <v>OK</v>
      </c>
      <c r="B196" s="1">
        <v>44547.556262962964</v>
      </c>
      <c r="C196" s="1">
        <v>44547.556242129627</v>
      </c>
      <c r="D196" s="3" t="str">
        <f>IF(MAX(E181:H181)-MIN(E181:H181)&lt;=TIME(0,0,2),"OK","NG")</f>
        <v>OK</v>
      </c>
      <c r="E196" s="1">
        <v>44547.602240266206</v>
      </c>
      <c r="F196" s="1">
        <v>44547.602240162036</v>
      </c>
      <c r="G196" s="1">
        <v>44547.602239733795</v>
      </c>
      <c r="H196" s="1">
        <v>44547.602240381944</v>
      </c>
      <c r="I196" s="3" t="str">
        <f>IF(MAX(J196:M196)-MIN(J196:M196)&lt;=TIME(0,0,2),"OK","NG")</f>
        <v>OK</v>
      </c>
      <c r="J196" s="1">
        <v>44547.60793215278</v>
      </c>
      <c r="K196" s="1">
        <v>44547.607933090279</v>
      </c>
      <c r="L196" s="1">
        <v>44547.607933090279</v>
      </c>
      <c r="M196" s="1">
        <v>44547.607932754632</v>
      </c>
      <c r="N196" s="3" t="str">
        <f>IF(MAX(O196:R196)-MIN(O196:R196)&lt;=TIME(0,0,2),"OK","NG")</f>
        <v>OK</v>
      </c>
      <c r="O196" s="1">
        <v>44547.607795219905</v>
      </c>
      <c r="P196" s="1">
        <v>44547.607796296295</v>
      </c>
      <c r="Q196" s="1">
        <v>44547.607795254633</v>
      </c>
      <c r="R196" s="1">
        <v>44547.607795868054</v>
      </c>
    </row>
    <row r="197" spans="1:18" x14ac:dyDescent="0.3">
      <c r="A197" s="3" t="str">
        <f t="shared" si="8"/>
        <v>OK</v>
      </c>
      <c r="B197" s="1">
        <v>44547.565469212961</v>
      </c>
      <c r="C197" s="1">
        <v>44547.565468171299</v>
      </c>
      <c r="D197" s="3" t="str">
        <f>IF(MAX(E182:H182)-MIN(E182:H182)&lt;=TIME(0,0,2),"OK","NG")</f>
        <v>OK</v>
      </c>
      <c r="E197" s="1">
        <v>44547.642620752318</v>
      </c>
      <c r="F197" s="1">
        <v>44547.642620636572</v>
      </c>
      <c r="G197" s="1">
        <v>44547.642620486113</v>
      </c>
      <c r="H197" s="1">
        <v>44547.642620925923</v>
      </c>
      <c r="I197" s="3" t="str">
        <f>IF(MAX(J197:M197)-MIN(J197:M197)&lt;=TIME(0,0,2),"OK","NG")</f>
        <v>OK</v>
      </c>
      <c r="J197" s="1">
        <v>44547.642640787039</v>
      </c>
      <c r="K197" s="1">
        <v>44547.642640937498</v>
      </c>
      <c r="L197" s="1">
        <v>44547.642640069447</v>
      </c>
      <c r="M197" s="1">
        <v>44547.642640138889</v>
      </c>
      <c r="N197" s="3" t="str">
        <f>IF(MAX(O197:R197)-MIN(O197:R197)&lt;=TIME(0,0,2),"OK","NG")</f>
        <v>OK</v>
      </c>
      <c r="O197" s="1">
        <v>44547.642665590276</v>
      </c>
      <c r="P197" s="1">
        <v>44547.642666180553</v>
      </c>
      <c r="Q197" s="1">
        <v>44547.642665601852</v>
      </c>
      <c r="R197" s="1">
        <v>44547.642664733794</v>
      </c>
    </row>
    <row r="198" spans="1:18" x14ac:dyDescent="0.3">
      <c r="A198" s="3" t="str">
        <f t="shared" si="8"/>
        <v>OK</v>
      </c>
      <c r="B198" s="1">
        <v>44547.572318171297</v>
      </c>
      <c r="C198" s="1">
        <v>44547.572320023151</v>
      </c>
      <c r="D198" s="3" t="str">
        <f>IF(MAX(E183:H183)-MIN(E183:H183)&lt;=TIME(0,0,2),"OK","NG")</f>
        <v>OK</v>
      </c>
      <c r="E198" s="1">
        <v>44547.667903078705</v>
      </c>
      <c r="F198" s="1">
        <v>44547.66790359954</v>
      </c>
      <c r="G198" s="1">
        <v>44547.667902974536</v>
      </c>
      <c r="H198" s="1">
        <v>44547.667902696761</v>
      </c>
      <c r="I198" s="3" t="str">
        <f>IF(MAX(J198:M198)-MIN(J198:M198)&lt;=TIME(0,0,2),"OK","NG")</f>
        <v>OK</v>
      </c>
      <c r="J198" s="1">
        <v>44547.66799199074</v>
      </c>
      <c r="K198" s="1">
        <v>44547.667993287039</v>
      </c>
      <c r="L198" s="1">
        <v>44547.667993136572</v>
      </c>
      <c r="M198" s="1">
        <v>44547.667992581017</v>
      </c>
      <c r="N198" s="3" t="str">
        <f>IF(MAX(O198:R198)-MIN(O198:R198)&lt;=TIME(0,0,2),"OK","NG")</f>
        <v>OK</v>
      </c>
      <c r="O198" s="1">
        <v>44547.668147488424</v>
      </c>
      <c r="P198" s="1">
        <v>44547.66814696759</v>
      </c>
      <c r="Q198" s="1">
        <v>44547.668147037039</v>
      </c>
      <c r="R198" s="1">
        <v>44547.668146678239</v>
      </c>
    </row>
    <row r="199" spans="1:18" x14ac:dyDescent="0.3">
      <c r="A199" s="3" t="str">
        <f t="shared" si="8"/>
        <v>OK</v>
      </c>
      <c r="B199" s="1">
        <v>44547.575653587963</v>
      </c>
      <c r="C199" s="1">
        <v>44547.575661689814</v>
      </c>
      <c r="D199" s="3" t="str">
        <f>IF(MAX(E184:H184)-MIN(E184:H184)&lt;=TIME(0,0,2),"OK","NG")</f>
        <v>OK</v>
      </c>
      <c r="E199" t="s">
        <v>13</v>
      </c>
      <c r="F199" t="s">
        <v>13</v>
      </c>
      <c r="G199" t="s">
        <v>13</v>
      </c>
      <c r="H199" t="s">
        <v>13</v>
      </c>
      <c r="I199" s="3" t="str">
        <f>IF(MAX(J199:M199)-MIN(J199:M199)&lt;=TIME(0,0,2),"OK","NG")</f>
        <v>OK</v>
      </c>
      <c r="J199" t="s">
        <v>13</v>
      </c>
      <c r="K199" t="s">
        <v>13</v>
      </c>
      <c r="L199" t="s">
        <v>13</v>
      </c>
      <c r="M199" t="s">
        <v>13</v>
      </c>
      <c r="N199" s="3" t="str">
        <f>IF(MAX(O199:R199)-MIN(O199:R199)&lt;=TIME(0,0,2),"OK","NG")</f>
        <v>OK</v>
      </c>
      <c r="O199" t="s">
        <v>13</v>
      </c>
      <c r="P199" t="s">
        <v>13</v>
      </c>
      <c r="Q199" t="s">
        <v>13</v>
      </c>
      <c r="R199" t="s">
        <v>13</v>
      </c>
    </row>
    <row r="200" spans="1:18" x14ac:dyDescent="0.3">
      <c r="A200" s="3" t="str">
        <f t="shared" si="8"/>
        <v>OK</v>
      </c>
      <c r="B200" s="1">
        <v>44547.577800115738</v>
      </c>
      <c r="C200" s="1">
        <v>44547.577799421299</v>
      </c>
      <c r="D200" s="3" t="str">
        <f>IF(MAX(E185:H185)-MIN(E185:H185)&lt;=TIME(0,0,2),"OK","NG")</f>
        <v>OK</v>
      </c>
      <c r="E200" s="1">
        <v>44547.426567569448</v>
      </c>
      <c r="F200" s="1">
        <v>44547.42656738426</v>
      </c>
      <c r="G200" s="1">
        <v>44547.426566967595</v>
      </c>
      <c r="H200" s="1">
        <v>44547.426567337963</v>
      </c>
      <c r="I200" s="3" t="str">
        <f>IF(MAX(J200:M200)-MIN(J200:M200)&lt;=TIME(0,0,2),"OK","NG")</f>
        <v>OK</v>
      </c>
      <c r="J200" s="1">
        <v>44547.427821226855</v>
      </c>
      <c r="K200" s="1">
        <v>44547.427821342593</v>
      </c>
      <c r="L200" s="1">
        <v>44547.427821134261</v>
      </c>
      <c r="M200" s="1">
        <v>44547.427820104167</v>
      </c>
      <c r="N200" s="3" t="str">
        <f>IF(MAX(O200:R200)-MIN(O200:R200)&lt;=TIME(0,0,2),"OK","NG")</f>
        <v>OK</v>
      </c>
      <c r="O200" s="1">
        <v>44547.428164097226</v>
      </c>
      <c r="P200" s="1">
        <v>44547.428163310185</v>
      </c>
      <c r="Q200" s="1">
        <v>44547.428163298609</v>
      </c>
      <c r="R200" s="1">
        <v>44547.428162847224</v>
      </c>
    </row>
    <row r="201" spans="1:18" x14ac:dyDescent="0.3">
      <c r="A201" s="3" t="str">
        <f t="shared" si="8"/>
        <v>OK</v>
      </c>
      <c r="B201" s="1">
        <v>44547.587436226851</v>
      </c>
      <c r="C201" s="1">
        <v>44547.587438657407</v>
      </c>
      <c r="D201" s="3" t="str">
        <f>IF(MAX(E186:H186)-MIN(E186:H186)&lt;=TIME(0,0,2),"OK","NG")</f>
        <v>OK</v>
      </c>
      <c r="E201" s="1">
        <v>44547.449870034725</v>
      </c>
      <c r="F201" s="1">
        <v>44547.449869027776</v>
      </c>
      <c r="G201" s="1">
        <v>44547.449868668984</v>
      </c>
      <c r="H201" s="1">
        <v>44547.449869884258</v>
      </c>
      <c r="I201" s="3" t="str">
        <f>IF(MAX(J201:M201)-MIN(J201:M201)&lt;=TIME(0,0,2),"OK","NG")</f>
        <v>OK</v>
      </c>
      <c r="J201" s="1">
        <v>44547.449911388889</v>
      </c>
      <c r="K201" s="1">
        <v>44547.449911967589</v>
      </c>
      <c r="L201" s="1">
        <v>44547.449912303244</v>
      </c>
      <c r="M201" s="1">
        <v>44547.449911006945</v>
      </c>
      <c r="N201" s="3" t="str">
        <f>IF(MAX(O201:R201)-MIN(O201:R201)&lt;=TIME(0,0,2),"OK","NG")</f>
        <v>OK</v>
      </c>
      <c r="O201" s="1">
        <v>44547.449895324076</v>
      </c>
      <c r="P201" s="1">
        <v>44547.449895486112</v>
      </c>
      <c r="Q201" s="1">
        <v>44547.449895613427</v>
      </c>
      <c r="R201" s="1">
        <v>44547.449895405094</v>
      </c>
    </row>
    <row r="202" spans="1:18" x14ac:dyDescent="0.3">
      <c r="A202" s="3" t="str">
        <f t="shared" si="8"/>
        <v>OK</v>
      </c>
      <c r="B202" s="1">
        <v>44547.593772569446</v>
      </c>
      <c r="C202" s="1">
        <v>44547.593772453707</v>
      </c>
      <c r="D202" s="3" t="str">
        <f>IF(MAX(E187:H187)-MIN(E187:H187)&lt;=TIME(0,0,2),"OK","NG")</f>
        <v>OK</v>
      </c>
      <c r="E202" s="1">
        <v>44547.473526655092</v>
      </c>
      <c r="F202" s="1">
        <v>44547.473526597219</v>
      </c>
      <c r="G202" s="1">
        <v>44547.473526377318</v>
      </c>
      <c r="H202" s="1">
        <v>44547.473527164351</v>
      </c>
      <c r="I202" s="3" t="str">
        <f>IF(MAX(J202:M202)-MIN(J202:M202)&lt;=TIME(0,0,2),"OK","NG")</f>
        <v>OK</v>
      </c>
      <c r="J202" s="1">
        <v>44547.473563217594</v>
      </c>
      <c r="K202" s="1">
        <v>44547.473563553242</v>
      </c>
      <c r="L202" s="1">
        <v>44547.473562939813</v>
      </c>
      <c r="M202" s="1">
        <v>44547.473562453706</v>
      </c>
      <c r="N202" s="3" t="str">
        <f>IF(MAX(O202:R202)-MIN(O202:R202)&lt;=TIME(0,0,2),"OK","NG")</f>
        <v>OK</v>
      </c>
      <c r="O202" s="1">
        <v>44547.473547743059</v>
      </c>
      <c r="P202" s="1">
        <v>44547.473548564813</v>
      </c>
      <c r="Q202" s="1">
        <v>44547.473548842594</v>
      </c>
      <c r="R202" s="1">
        <v>44547.473547858797</v>
      </c>
    </row>
    <row r="203" spans="1:18" x14ac:dyDescent="0.3">
      <c r="A203" s="3" t="str">
        <f t="shared" si="8"/>
        <v>OK</v>
      </c>
      <c r="B203" s="1">
        <v>44547.597618981483</v>
      </c>
      <c r="C203" s="1">
        <v>44547.597619097221</v>
      </c>
      <c r="D203" s="3" t="str">
        <f>IF(MAX(E188:H188)-MIN(E188:H188)&lt;=TIME(0,0,2),"OK","NG")</f>
        <v>OK</v>
      </c>
      <c r="E203" s="1">
        <v>44547.554087546298</v>
      </c>
      <c r="F203" s="1">
        <v>44547.554087245371</v>
      </c>
      <c r="G203" s="1">
        <v>44547.554087662036</v>
      </c>
      <c r="H203" s="1">
        <v>44547.554087951386</v>
      </c>
      <c r="I203" s="3" t="str">
        <f>IF(MAX(J203:M203)-MIN(J203:M203)&lt;=TIME(0,0,2),"OK","NG")</f>
        <v>OK</v>
      </c>
      <c r="J203" s="1">
        <v>44547.555573460646</v>
      </c>
      <c r="K203" s="1">
        <v>44547.55557394676</v>
      </c>
      <c r="L203" s="1">
        <v>44547.555574050923</v>
      </c>
      <c r="M203" s="1">
        <v>44547.555573356483</v>
      </c>
      <c r="N203" s="3" t="str">
        <f>IF(MAX(O203:R203)-MIN(O203:R203)&lt;=TIME(0,0,2),"OK","NG")</f>
        <v>OK</v>
      </c>
      <c r="O203" s="1">
        <v>44547.554106041665</v>
      </c>
      <c r="P203" s="1">
        <v>44547.554103981478</v>
      </c>
      <c r="Q203" s="1">
        <v>44547.554104687501</v>
      </c>
      <c r="R203" s="1">
        <v>44547.554104247683</v>
      </c>
    </row>
    <row r="204" spans="1:18" x14ac:dyDescent="0.3">
      <c r="A204" s="3" t="str">
        <f t="shared" si="8"/>
        <v>OK</v>
      </c>
      <c r="B204" s="1">
        <v>44547.598992476851</v>
      </c>
      <c r="C204" s="1">
        <v>44547.598995601853</v>
      </c>
      <c r="D204" s="3" t="str">
        <f>IF(MAX(E189:H189)-MIN(E189:H189)&lt;=TIME(0,0,2),"OK","NG")</f>
        <v>OK</v>
      </c>
      <c r="E204" s="1">
        <v>44547.577308206019</v>
      </c>
      <c r="F204" s="1">
        <v>44547.577308101849</v>
      </c>
      <c r="G204" s="1">
        <v>44547.577307893516</v>
      </c>
      <c r="H204" s="1">
        <v>44547.577307743057</v>
      </c>
      <c r="I204" s="3" t="str">
        <f>IF(MAX(J204:M204)-MIN(J204:M204)&lt;=TIME(0,0,2),"OK","NG")</f>
        <v>OK</v>
      </c>
      <c r="J204" s="1">
        <v>44547.577332499997</v>
      </c>
      <c r="K204" s="1">
        <v>44547.577333634261</v>
      </c>
      <c r="L204" s="1">
        <v>44547.577332199071</v>
      </c>
      <c r="M204" s="1">
        <v>44547.577332141205</v>
      </c>
      <c r="N204" s="3" t="str">
        <f>IF(MAX(O204:R204)-MIN(O204:R204)&lt;=TIME(0,0,2),"OK","NG")</f>
        <v>OK</v>
      </c>
      <c r="O204" s="1">
        <v>44547.577320914352</v>
      </c>
      <c r="P204" s="1">
        <v>44547.57732045139</v>
      </c>
      <c r="Q204" s="1">
        <v>44547.577319050928</v>
      </c>
      <c r="R204" s="1">
        <v>44547.577319016207</v>
      </c>
    </row>
    <row r="205" spans="1:18" x14ac:dyDescent="0.3">
      <c r="A205" s="3" t="str">
        <f t="shared" si="8"/>
        <v>OK</v>
      </c>
      <c r="B205" s="1">
        <v>44547.632679050927</v>
      </c>
      <c r="C205" s="1">
        <v>44547.63267997685</v>
      </c>
      <c r="D205" s="3" t="str">
        <f>IF(MAX(E190:H190)-MIN(E190:H190)&lt;=TIME(0,0,2),"OK","NG")</f>
        <v>OK</v>
      </c>
      <c r="E205" s="1">
        <v>44547.602887488429</v>
      </c>
      <c r="F205" s="1">
        <v>44547.602886099536</v>
      </c>
      <c r="G205" s="1">
        <v>44547.602885763888</v>
      </c>
      <c r="H205" s="1">
        <v>44547.602886284723</v>
      </c>
      <c r="I205" s="3" t="str">
        <f>IF(MAX(J205:M205)-MIN(J205:M205)&lt;=TIME(0,0,2),"OK","NG")</f>
        <v>OK</v>
      </c>
      <c r="J205" s="1">
        <v>44547.608643553242</v>
      </c>
      <c r="K205" s="1">
        <v>44547.608644988424</v>
      </c>
      <c r="L205" s="1">
        <v>44547.608644097221</v>
      </c>
      <c r="M205" s="1">
        <v>44547.60864337963</v>
      </c>
      <c r="N205" s="3" t="str">
        <f>IF(MAX(O205:R205)-MIN(O205:R205)&lt;=TIME(0,0,2),"OK","NG")</f>
        <v>OK</v>
      </c>
      <c r="O205" s="1">
        <v>44547.608358113423</v>
      </c>
      <c r="P205" s="1">
        <v>44547.608358078702</v>
      </c>
      <c r="Q205" s="1">
        <v>44547.608357743055</v>
      </c>
      <c r="R205" s="1">
        <v>44547.608357002318</v>
      </c>
    </row>
    <row r="206" spans="1:18" x14ac:dyDescent="0.3">
      <c r="A206" s="3" t="str">
        <f t="shared" si="8"/>
        <v>OK</v>
      </c>
      <c r="B206" s="1">
        <v>44547.63899039352</v>
      </c>
      <c r="C206" s="1">
        <v>44547.63898935185</v>
      </c>
      <c r="D206" s="3" t="str">
        <f>IF(MAX(E191:H191)-MIN(E191:H191)&lt;=TIME(0,0,2),"OK","NG")</f>
        <v>OK</v>
      </c>
      <c r="E206" s="1">
        <v>44547.643312245367</v>
      </c>
      <c r="F206" s="1">
        <v>44547.643312372682</v>
      </c>
      <c r="G206" s="1">
        <v>44547.643311689812</v>
      </c>
      <c r="H206" s="1">
        <v>44547.643313252316</v>
      </c>
      <c r="I206" s="3" t="str">
        <f>IF(MAX(J206:M206)-MIN(J206:M206)&lt;=TIME(0,0,2),"OK","NG")</f>
        <v>OK</v>
      </c>
      <c r="J206" s="1">
        <v>44547.643330833336</v>
      </c>
      <c r="K206" s="1">
        <v>44547.643330925923</v>
      </c>
      <c r="L206" s="1">
        <v>44547.643330104169</v>
      </c>
      <c r="M206" s="1">
        <v>44547.643329826387</v>
      </c>
      <c r="N206" s="3" t="str">
        <f>IF(MAX(O206:R206)-MIN(O206:R206)&lt;=TIME(0,0,2),"OK","NG")</f>
        <v>OK</v>
      </c>
      <c r="O206" s="1">
        <v>44547.643345590281</v>
      </c>
      <c r="P206" s="1">
        <v>44547.64334534722</v>
      </c>
      <c r="Q206" s="1">
        <v>44547.643344085649</v>
      </c>
      <c r="R206" s="1">
        <v>44547.643344178243</v>
      </c>
    </row>
    <row r="207" spans="1:18" x14ac:dyDescent="0.3">
      <c r="A207" s="3" t="str">
        <f t="shared" si="8"/>
        <v>OK</v>
      </c>
      <c r="B207" s="1">
        <v>44547.641915162036</v>
      </c>
      <c r="C207" s="1">
        <v>44547.641910416663</v>
      </c>
      <c r="D207" s="3" t="str">
        <f>IF(MAX(E192:H192)-MIN(E192:H192)&lt;=TIME(0,0,2),"OK","NG")</f>
        <v>OK</v>
      </c>
      <c r="E207" s="1">
        <v>44547.668539328704</v>
      </c>
      <c r="F207" s="1">
        <v>44547.668537997684</v>
      </c>
      <c r="G207" s="1">
        <v>44547.668537337966</v>
      </c>
      <c r="H207" s="1">
        <v>44547.668538032405</v>
      </c>
      <c r="I207" s="3" t="str">
        <f>IF(MAX(J207:M207)-MIN(J207:M207)&lt;=TIME(0,0,2),"OK","NG")</f>
        <v>OK</v>
      </c>
      <c r="J207" s="1">
        <v>44547.668668206017</v>
      </c>
      <c r="K207" s="1">
        <v>44547.668668865743</v>
      </c>
      <c r="L207" s="1">
        <v>44547.668668078702</v>
      </c>
      <c r="M207" s="1">
        <v>44547.668667106482</v>
      </c>
      <c r="N207" s="3" t="str">
        <f>IF(MAX(O207:R207)-MIN(O207:R207)&lt;=TIME(0,0,2),"OK","NG")</f>
        <v>OK</v>
      </c>
      <c r="O207" s="1">
        <v>44547.66880353009</v>
      </c>
      <c r="P207" s="1">
        <v>44547.668802581022</v>
      </c>
      <c r="Q207" s="1">
        <v>44547.668803136577</v>
      </c>
      <c r="R207" s="1">
        <v>44547.668802210646</v>
      </c>
    </row>
    <row r="208" spans="1:18" x14ac:dyDescent="0.3">
      <c r="A208" s="3" t="str">
        <f t="shared" si="8"/>
        <v>OK</v>
      </c>
      <c r="B208" s="1">
        <v>44547.64421273148</v>
      </c>
      <c r="C208" s="1">
        <v>44547.644205439814</v>
      </c>
      <c r="D208" s="3" t="str">
        <f>IF(MAX(E193:H193)-MIN(E193:H193)&lt;=TIME(0,0,2),"OK","NG")</f>
        <v>OK</v>
      </c>
      <c r="E208" t="s">
        <v>14</v>
      </c>
      <c r="F208" t="s">
        <v>14</v>
      </c>
      <c r="G208" t="s">
        <v>14</v>
      </c>
      <c r="H208" t="s">
        <v>14</v>
      </c>
      <c r="I208" s="3" t="str">
        <f>IF(MAX(J208:M208)-MIN(J208:M208)&lt;=TIME(0,0,2),"OK","NG")</f>
        <v>OK</v>
      </c>
      <c r="J208" t="s">
        <v>14</v>
      </c>
      <c r="K208" t="s">
        <v>14</v>
      </c>
      <c r="L208" t="s">
        <v>14</v>
      </c>
      <c r="M208" t="s">
        <v>14</v>
      </c>
      <c r="N208" s="3" t="str">
        <f>IF(MAX(O208:R208)-MIN(O208:R208)&lt;=TIME(0,0,2),"OK","NG")</f>
        <v>OK</v>
      </c>
      <c r="O208" t="s">
        <v>14</v>
      </c>
      <c r="P208" t="s">
        <v>14</v>
      </c>
      <c r="Q208" t="s">
        <v>14</v>
      </c>
      <c r="R208" t="s">
        <v>14</v>
      </c>
    </row>
    <row r="209" spans="1:18" x14ac:dyDescent="0.3">
      <c r="A209" s="3" t="str">
        <f t="shared" si="8"/>
        <v>OK</v>
      </c>
      <c r="B209" s="1">
        <v>44547.656048958335</v>
      </c>
      <c r="C209" s="1">
        <v>44547.65605046296</v>
      </c>
      <c r="D209" s="3" t="str">
        <f>IF(MAX(E194:H194)-MIN(E194:H194)&lt;=TIME(0,0,2),"OK","NG")</f>
        <v>OK</v>
      </c>
      <c r="E209" s="1">
        <v>44547.426643854167</v>
      </c>
      <c r="F209" s="1">
        <v>44547.426644270832</v>
      </c>
      <c r="G209" s="1">
        <v>44547.426644270832</v>
      </c>
      <c r="H209" s="1">
        <v>44547.426646030093</v>
      </c>
      <c r="I209" s="3" t="str">
        <f>IF(MAX(J209:M209)-MIN(J209:M209)&lt;=TIME(0,0,2),"OK","NG")</f>
        <v>OK</v>
      </c>
      <c r="J209" s="1">
        <v>44547.427886041667</v>
      </c>
      <c r="K209" s="1">
        <v>44547.42788722222</v>
      </c>
      <c r="L209" s="1">
        <v>44547.427887349535</v>
      </c>
      <c r="M209" s="1">
        <v>44547.427887083337</v>
      </c>
      <c r="N209" s="3" t="str">
        <f>IF(MAX(O209:R209)-MIN(O209:R209)&lt;=TIME(0,0,2),"OK","NG")</f>
        <v>OK</v>
      </c>
      <c r="O209" s="1">
        <v>44547.428230590274</v>
      </c>
      <c r="P209" s="1">
        <v>44547.428231446756</v>
      </c>
      <c r="Q209" s="1">
        <v>44547.428230590274</v>
      </c>
      <c r="R209" s="1">
        <v>44547.428232175924</v>
      </c>
    </row>
    <row r="210" spans="1:18" x14ac:dyDescent="0.3">
      <c r="A210" s="3" t="str">
        <f t="shared" si="8"/>
        <v>OK</v>
      </c>
      <c r="B210" s="1">
        <v>44547.662273379632</v>
      </c>
      <c r="C210" s="1">
        <v>44547.662273148148</v>
      </c>
      <c r="D210" s="3" t="str">
        <f>IF(MAX(E195:H195)-MIN(E195:H195)&lt;=TIME(0,0,2),"OK","NG")</f>
        <v>OK</v>
      </c>
      <c r="E210" s="1">
        <v>44547.449947199071</v>
      </c>
      <c r="F210" s="1">
        <v>44547.449946701388</v>
      </c>
      <c r="G210" s="1">
        <v>44547.449947928239</v>
      </c>
      <c r="H210" s="1">
        <v>44547.44995037037</v>
      </c>
      <c r="I210" s="3" t="str">
        <f>IF(MAX(J210:M210)-MIN(J210:M210)&lt;=TIME(0,0,2),"OK","NG")</f>
        <v>OK</v>
      </c>
      <c r="J210" s="1">
        <v>44547.449982002312</v>
      </c>
      <c r="K210" s="1">
        <v>44547.449982928243</v>
      </c>
      <c r="L210" s="1">
        <v>44547.449983136576</v>
      </c>
      <c r="M210" s="1">
        <v>44547.449982210645</v>
      </c>
      <c r="N210" s="3" t="str">
        <f>IF(MAX(O210:R210)-MIN(O210:R210)&lt;=TIME(0,0,2),"OK","NG")</f>
        <v>OK</v>
      </c>
      <c r="O210" s="1">
        <v>44547.449966793982</v>
      </c>
      <c r="P210" s="1">
        <v>44547.449967094908</v>
      </c>
      <c r="Q210" s="1">
        <v>44547.449964976855</v>
      </c>
      <c r="R210" s="1">
        <v>44547.449966979169</v>
      </c>
    </row>
    <row r="211" spans="1:18" x14ac:dyDescent="0.3">
      <c r="A211" s="3" t="str">
        <f t="shared" si="8"/>
        <v>OK</v>
      </c>
      <c r="B211" s="1">
        <v>44547.66538726852</v>
      </c>
      <c r="C211" s="1">
        <v>44547.665387037036</v>
      </c>
      <c r="D211" s="3" t="str">
        <f>IF(MAX(E196:H196)-MIN(E196:H196)&lt;=TIME(0,0,2),"OK","NG")</f>
        <v>OK</v>
      </c>
      <c r="E211" s="1">
        <v>44547.473603564817</v>
      </c>
      <c r="F211" s="1">
        <v>44547.473606342595</v>
      </c>
      <c r="G211" s="1">
        <v>44547.473605763887</v>
      </c>
      <c r="H211" s="1">
        <v>44547.473607291664</v>
      </c>
      <c r="I211" s="3" t="str">
        <f>IF(MAX(J211:M211)-MIN(J211:M211)&lt;=TIME(0,0,2),"OK","NG")</f>
        <v>OK</v>
      </c>
      <c r="J211" s="1">
        <v>44547.473641574077</v>
      </c>
      <c r="K211" s="1">
        <v>44547.473642326389</v>
      </c>
      <c r="L211" s="1">
        <v>44547.473641608798</v>
      </c>
      <c r="M211" s="1">
        <v>44547.473641168981</v>
      </c>
      <c r="N211" s="3" t="str">
        <f>IF(MAX(O211:R211)-MIN(O211:R211)&lt;=TIME(0,0,2),"OK","NG")</f>
        <v>OK</v>
      </c>
      <c r="O211" s="1">
        <v>44547.473626851854</v>
      </c>
      <c r="P211" s="1">
        <v>44547.473627488427</v>
      </c>
      <c r="Q211" s="1">
        <v>44547.473625069448</v>
      </c>
      <c r="R211" s="1">
        <v>44547.473626458333</v>
      </c>
    </row>
    <row r="212" spans="1:18" x14ac:dyDescent="0.3">
      <c r="A212" s="3" t="str">
        <f t="shared" si="8"/>
        <v>OK</v>
      </c>
      <c r="B212" s="1">
        <v>44547.667491087966</v>
      </c>
      <c r="C212" s="1">
        <v>44547.667482986108</v>
      </c>
      <c r="D212" s="3" t="str">
        <f>IF(MAX(E197:H197)-MIN(E197:H197)&lt;=TIME(0,0,2),"OK","NG")</f>
        <v>OK</v>
      </c>
      <c r="E212" s="1">
        <v>44547.554139363427</v>
      </c>
      <c r="F212" s="1">
        <v>44547.554139502317</v>
      </c>
      <c r="G212" s="1">
        <v>44547.554138356485</v>
      </c>
      <c r="H212" s="1">
        <v>44547.554140439817</v>
      </c>
      <c r="I212" s="3" t="str">
        <f>IF(MAX(J212:M212)-MIN(J212:M212)&lt;=TIME(0,0,2),"OK","NG")</f>
        <v>OK</v>
      </c>
      <c r="J212" s="1">
        <v>44547.555633703705</v>
      </c>
      <c r="K212" s="1">
        <v>44547.555635671299</v>
      </c>
      <c r="L212" s="1">
        <v>44547.555634780096</v>
      </c>
      <c r="M212" s="1">
        <v>44547.555635312499</v>
      </c>
      <c r="N212" s="3" t="str">
        <f>IF(MAX(O212:R212)-MIN(O212:R212)&lt;=TIME(0,0,2),"OK","NG")</f>
        <v>OK</v>
      </c>
      <c r="O212" s="1">
        <v>44547.554157511571</v>
      </c>
      <c r="P212" s="1">
        <v>44547.554157800929</v>
      </c>
      <c r="Q212" s="1">
        <v>44547.554157893515</v>
      </c>
      <c r="R212" s="1">
        <v>44547.55415841435</v>
      </c>
    </row>
    <row r="213" spans="1:18" x14ac:dyDescent="0.3">
      <c r="A213" s="3" t="str">
        <f t="shared" si="8"/>
        <v>OK</v>
      </c>
      <c r="B213" t="s">
        <v>19</v>
      </c>
      <c r="C213" t="s">
        <v>19</v>
      </c>
      <c r="D213" s="3" t="str">
        <f>IF(MAX(E198:H198)-MIN(E198:H198)&lt;=TIME(0,0,2),"OK","NG")</f>
        <v>OK</v>
      </c>
      <c r="E213" s="1">
        <v>44547.577374155095</v>
      </c>
      <c r="F213" s="1">
        <v>44547.577374305554</v>
      </c>
      <c r="G213" s="1">
        <v>44547.577375624998</v>
      </c>
      <c r="H213" s="1">
        <v>44547.577375474539</v>
      </c>
      <c r="I213" s="3" t="str">
        <f>IF(MAX(J213:M213)-MIN(J213:M213)&lt;=TIME(0,0,2),"OK","NG")</f>
        <v>OK</v>
      </c>
      <c r="J213" s="1">
        <v>44547.577405532407</v>
      </c>
      <c r="K213" s="1">
        <v>44547.577405416669</v>
      </c>
      <c r="L213" s="1">
        <v>44547.577405625001</v>
      </c>
      <c r="M213" s="1">
        <v>44547.577405636577</v>
      </c>
      <c r="N213" s="3" t="str">
        <f>IF(MAX(O213:R213)-MIN(O213:R213)&lt;=TIME(0,0,2),"OK","NG")</f>
        <v>OK</v>
      </c>
      <c r="O213" s="1">
        <v>44547.577391631945</v>
      </c>
      <c r="P213" s="1">
        <v>44547.577391747684</v>
      </c>
      <c r="Q213" s="1">
        <v>44547.577390532409</v>
      </c>
      <c r="R213" s="1">
        <v>44547.577391585648</v>
      </c>
    </row>
    <row r="214" spans="1:18" x14ac:dyDescent="0.3">
      <c r="A214" s="3" t="str">
        <f t="shared" si="8"/>
        <v>OK</v>
      </c>
      <c r="B214" s="1">
        <v>44547.416563194442</v>
      </c>
      <c r="C214" s="1">
        <v>44547.416566203705</v>
      </c>
      <c r="D214" s="3" t="str">
        <f>IF(MAX(E199:H199)-MIN(E199:H199)&lt;=TIME(0,0,2),"OK","NG")</f>
        <v>OK</v>
      </c>
      <c r="E214" s="1">
        <v>44547.602951273147</v>
      </c>
      <c r="F214" s="1">
        <v>44547.602951875</v>
      </c>
      <c r="G214" s="1">
        <v>44547.602951284724</v>
      </c>
      <c r="H214" s="1">
        <v>44547.602951828703</v>
      </c>
      <c r="I214" s="3" t="str">
        <f>IF(MAX(J214:M214)-MIN(J214:M214)&lt;=TIME(0,0,2),"OK","NG")</f>
        <v>OK</v>
      </c>
      <c r="J214" s="1">
        <v>44547.608712141206</v>
      </c>
      <c r="K214" s="1">
        <v>44547.608712974536</v>
      </c>
      <c r="L214" s="1">
        <v>44547.608712835645</v>
      </c>
      <c r="M214" s="1">
        <v>44547.608712986112</v>
      </c>
      <c r="N214" s="3" t="str">
        <f>IF(MAX(O214:R214)-MIN(O214:R214)&lt;=TIME(0,0,2),"OK","NG")</f>
        <v>OK</v>
      </c>
      <c r="O214" s="1">
        <v>44547.608418530093</v>
      </c>
      <c r="P214" s="1">
        <v>44547.608418020835</v>
      </c>
      <c r="Q214" s="1">
        <v>44547.608418958334</v>
      </c>
      <c r="R214" s="1">
        <v>44547.608418923613</v>
      </c>
    </row>
    <row r="215" spans="1:18" x14ac:dyDescent="0.3">
      <c r="A215" s="3" t="str">
        <f t="shared" si="8"/>
        <v>OK</v>
      </c>
      <c r="B215" s="1">
        <v>44547.423531134256</v>
      </c>
      <c r="C215" s="1">
        <v>44547.42353414352</v>
      </c>
      <c r="D215" s="3" t="str">
        <f>IF(MAX(E200:H200)-MIN(E200:H200)&lt;=TIME(0,0,2),"OK","NG")</f>
        <v>OK</v>
      </c>
      <c r="E215" s="1">
        <v>44547.643376898151</v>
      </c>
      <c r="F215" s="1">
        <v>44547.643376319444</v>
      </c>
      <c r="G215" s="1">
        <v>44547.643376400461</v>
      </c>
      <c r="H215" s="1">
        <v>44547.643377326393</v>
      </c>
      <c r="I215" s="3" t="str">
        <f>IF(MAX(J215:M215)-MIN(J215:M215)&lt;=TIME(0,0,2),"OK","NG")</f>
        <v>OK</v>
      </c>
      <c r="J215" s="1">
        <v>44547.643394317129</v>
      </c>
      <c r="K215" s="1">
        <v>44547.643395150466</v>
      </c>
      <c r="L215" s="1">
        <v>44547.643395613428</v>
      </c>
      <c r="M215" s="1">
        <v>44547.643393715276</v>
      </c>
      <c r="N215" s="3" t="str">
        <f>IF(MAX(O215:R215)-MIN(O215:R215)&lt;=TIME(0,0,2),"OK","NG")</f>
        <v>OK</v>
      </c>
      <c r="O215" s="1">
        <v>44547.64340739583</v>
      </c>
      <c r="P215" s="1">
        <v>44547.643407210649</v>
      </c>
      <c r="Q215" s="1">
        <v>44547.643406539355</v>
      </c>
      <c r="R215" s="1">
        <v>44547.643407442127</v>
      </c>
    </row>
    <row r="216" spans="1:18" x14ac:dyDescent="0.3">
      <c r="A216" s="3" t="str">
        <f t="shared" si="8"/>
        <v>OK</v>
      </c>
      <c r="B216" s="1">
        <v>44547.426879398146</v>
      </c>
      <c r="C216" s="1">
        <v>44547.426886574074</v>
      </c>
      <c r="D216" s="3" t="str">
        <f>IF(MAX(E201:H201)-MIN(E201:H201)&lt;=TIME(0,0,2),"OK","NG")</f>
        <v>OK</v>
      </c>
      <c r="E216" s="1">
        <v>44547.66860809028</v>
      </c>
      <c r="F216" s="1">
        <v>44547.668608472224</v>
      </c>
      <c r="G216" s="1">
        <v>44547.668607662039</v>
      </c>
      <c r="H216" s="1">
        <v>44547.66860957176</v>
      </c>
      <c r="I216" s="3" t="str">
        <f>IF(MAX(J216:M216)-MIN(J216:M216)&lt;=TIME(0,0,2),"OK","NG")</f>
        <v>OK</v>
      </c>
      <c r="J216" s="1">
        <v>44547.668724930554</v>
      </c>
      <c r="K216" s="1">
        <v>44547.668724201387</v>
      </c>
      <c r="L216" s="1">
        <v>44547.668724930554</v>
      </c>
      <c r="M216" s="1">
        <v>44547.668724317133</v>
      </c>
      <c r="N216" s="3" t="str">
        <f>IF(MAX(O216:R216)-MIN(O216:R216)&lt;=TIME(0,0,2),"OK","NG")</f>
        <v>OK</v>
      </c>
      <c r="O216" s="1">
        <v>44547.66886489583</v>
      </c>
      <c r="P216" s="1">
        <v>44547.668864803243</v>
      </c>
      <c r="Q216" s="1">
        <v>44547.668864837964</v>
      </c>
      <c r="R216" s="1">
        <v>44547.66886391204</v>
      </c>
    </row>
    <row r="217" spans="1:18" x14ac:dyDescent="0.3">
      <c r="A217" s="3" t="str">
        <f t="shared" si="8"/>
        <v>OK</v>
      </c>
      <c r="B217" s="1">
        <v>44547.433546759261</v>
      </c>
      <c r="C217" s="1">
        <v>44547.433532986113</v>
      </c>
      <c r="D217" s="3" t="str">
        <f>IF(MAX(E202:H202)-MIN(E202:H202)&lt;=TIME(0,0,2),"OK","NG")</f>
        <v>OK</v>
      </c>
      <c r="E217" t="s">
        <v>15</v>
      </c>
      <c r="F217" t="s">
        <v>15</v>
      </c>
      <c r="G217" t="s">
        <v>15</v>
      </c>
      <c r="H217" t="s">
        <v>15</v>
      </c>
      <c r="I217" s="3" t="str">
        <f>IF(MAX(J217:M217)-MIN(J217:M217)&lt;=TIME(0,0,2),"OK","NG")</f>
        <v>OK</v>
      </c>
      <c r="J217" t="s">
        <v>15</v>
      </c>
      <c r="K217" t="s">
        <v>15</v>
      </c>
      <c r="L217" t="s">
        <v>15</v>
      </c>
      <c r="M217" t="s">
        <v>15</v>
      </c>
      <c r="N217" s="3" t="str">
        <f>IF(MAX(O217:R217)-MIN(O217:R217)&lt;=TIME(0,0,2),"OK","NG")</f>
        <v>OK</v>
      </c>
      <c r="O217" t="s">
        <v>15</v>
      </c>
      <c r="P217" t="s">
        <v>15</v>
      </c>
      <c r="Q217" t="s">
        <v>15</v>
      </c>
      <c r="R217" t="s">
        <v>15</v>
      </c>
    </row>
    <row r="218" spans="1:18" x14ac:dyDescent="0.3">
      <c r="A218" s="3" t="str">
        <f t="shared" si="8"/>
        <v>OK</v>
      </c>
      <c r="B218" s="1">
        <v>44547.544526388891</v>
      </c>
      <c r="C218" s="1">
        <v>44547.544524074074</v>
      </c>
      <c r="D218" s="3" t="str">
        <f>IF(MAX(E203:H203)-MIN(E203:H203)&lt;=TIME(0,0,2),"OK","NG")</f>
        <v>OK</v>
      </c>
      <c r="E218" s="1">
        <v>44547.426761145834</v>
      </c>
      <c r="F218" s="1">
        <v>44547.426760925926</v>
      </c>
      <c r="G218" s="1">
        <v>44547.426760509261</v>
      </c>
      <c r="H218" s="1">
        <v>44547.426761319446</v>
      </c>
      <c r="I218" s="3" t="str">
        <f>IF(MAX(J218:M218)-MIN(J218:M218)&lt;=TIME(0,0,2),"OK","NG")</f>
        <v>OK</v>
      </c>
      <c r="J218" s="1">
        <v>44547.427990173608</v>
      </c>
      <c r="K218" s="1">
        <v>44547.427990937504</v>
      </c>
      <c r="L218" s="1">
        <v>44547.427991203702</v>
      </c>
      <c r="M218" s="1">
        <v>44547.427991400466</v>
      </c>
      <c r="N218" s="3" t="str">
        <f>IF(MAX(O218:R218)-MIN(O218:R218)&lt;=TIME(0,0,2),"OK","NG")</f>
        <v>OK</v>
      </c>
      <c r="O218" s="1">
        <v>44547.428351840281</v>
      </c>
      <c r="P218" s="1">
        <v>44547.428351817129</v>
      </c>
      <c r="Q218" s="1">
        <v>44547.428351631941</v>
      </c>
      <c r="R218" s="1">
        <v>44547.428351550923</v>
      </c>
    </row>
    <row r="219" spans="1:18" x14ac:dyDescent="0.3">
      <c r="A219" s="3" t="str">
        <f t="shared" si="8"/>
        <v>OK</v>
      </c>
      <c r="B219" s="1">
        <v>44547.551266666669</v>
      </c>
      <c r="C219" s="1">
        <v>44547.551265046299</v>
      </c>
      <c r="D219" s="3" t="str">
        <f>IF(MAX(E204:H204)-MIN(E204:H204)&lt;=TIME(0,0,2),"OK","NG")</f>
        <v>OK</v>
      </c>
      <c r="E219" s="1">
        <v>44547.450060185183</v>
      </c>
      <c r="F219" s="1">
        <v>44547.450060115742</v>
      </c>
      <c r="G219" s="1">
        <v>44547.450059618059</v>
      </c>
      <c r="H219" s="1">
        <v>44547.450060173614</v>
      </c>
      <c r="I219" s="3" t="str">
        <f>IF(MAX(J219:M219)-MIN(J219:M219)&lt;=TIME(0,0,2),"OK","NG")</f>
        <v>OK</v>
      </c>
      <c r="J219" s="1">
        <v>44547.450092349536</v>
      </c>
      <c r="K219" s="1">
        <v>44547.450092870371</v>
      </c>
      <c r="L219" s="1">
        <v>44547.450093252315</v>
      </c>
      <c r="M219" s="1">
        <v>44547.450092962965</v>
      </c>
      <c r="N219" s="3" t="str">
        <f>IF(MAX(O219:R219)-MIN(O219:R219)&lt;=TIME(0,0,2),"OK","NG")</f>
        <v>OK</v>
      </c>
      <c r="O219" s="1">
        <v>44547.450077569447</v>
      </c>
      <c r="P219" s="1">
        <v>44547.450076597219</v>
      </c>
      <c r="Q219" s="1">
        <v>44547.45007770833</v>
      </c>
      <c r="R219" s="1">
        <v>44547.450077511574</v>
      </c>
    </row>
    <row r="220" spans="1:18" x14ac:dyDescent="0.3">
      <c r="A220" s="3" t="str">
        <f t="shared" si="8"/>
        <v>OK</v>
      </c>
      <c r="B220" s="1">
        <v>44547.55433564815</v>
      </c>
      <c r="C220" s="1">
        <v>44547.55433634259</v>
      </c>
      <c r="D220" s="3" t="str">
        <f>IF(MAX(E205:H205)-MIN(E205:H205)&lt;=TIME(0,0,2),"OK","NG")</f>
        <v>OK</v>
      </c>
      <c r="E220" s="1">
        <v>44547.473734467596</v>
      </c>
      <c r="F220" s="1">
        <v>44547.473733437502</v>
      </c>
      <c r="G220" s="1">
        <v>44547.473734131941</v>
      </c>
      <c r="H220" s="1">
        <v>44547.473734618055</v>
      </c>
      <c r="I220" s="3" t="str">
        <f>IF(MAX(J220:M220)-MIN(J220:M220)&lt;=TIME(0,0,2),"OK","NG")</f>
        <v>OK</v>
      </c>
      <c r="J220" s="1">
        <v>44547.473759780092</v>
      </c>
      <c r="K220" s="1">
        <v>44547.473759236113</v>
      </c>
      <c r="L220" s="1">
        <v>44547.473758194443</v>
      </c>
      <c r="M220" s="1">
        <v>44547.473760034722</v>
      </c>
      <c r="N220" s="3" t="str">
        <f>IF(MAX(O220:R220)-MIN(O220:R220)&lt;=TIME(0,0,2),"OK","NG")</f>
        <v>OK</v>
      </c>
      <c r="O220" s="1">
        <v>44547.473746099538</v>
      </c>
      <c r="P220" s="1">
        <v>44547.473747569442</v>
      </c>
      <c r="Q220" s="1">
        <v>44547.473746469906</v>
      </c>
      <c r="R220" s="1">
        <v>44547.47374681713</v>
      </c>
    </row>
    <row r="221" spans="1:18" x14ac:dyDescent="0.3">
      <c r="A221" s="3" t="str">
        <f t="shared" si="8"/>
        <v>OK</v>
      </c>
      <c r="B221" s="1">
        <v>44547.556262962964</v>
      </c>
      <c r="C221" s="1">
        <v>44547.556242129627</v>
      </c>
      <c r="D221" s="3" t="str">
        <f>IF(MAX(E206:H206)-MIN(E206:H206)&lt;=TIME(0,0,2),"OK","NG")</f>
        <v>OK</v>
      </c>
      <c r="E221" s="1">
        <v>44547.554221701386</v>
      </c>
      <c r="F221" s="1">
        <v>44547.554221747683</v>
      </c>
      <c r="G221" s="1">
        <v>44547.55422111111</v>
      </c>
      <c r="H221" s="1">
        <v>44547.554221782404</v>
      </c>
      <c r="I221" s="3" t="str">
        <f>IF(MAX(J221:M221)-MIN(J221:M221)&lt;=TIME(0,0,2),"OK","NG")</f>
        <v>OK</v>
      </c>
      <c r="J221" s="1">
        <v>44547.555726770835</v>
      </c>
      <c r="K221" s="1">
        <v>44547.555727939813</v>
      </c>
      <c r="L221" s="1">
        <v>44547.555726145831</v>
      </c>
      <c r="M221" s="1">
        <v>44547.555726319442</v>
      </c>
      <c r="N221" s="3" t="str">
        <f>IF(MAX(O221:R221)-MIN(O221:R221)&lt;=TIME(0,0,2),"OK","NG")</f>
        <v>OK</v>
      </c>
      <c r="O221" s="1">
        <v>44547.554240648147</v>
      </c>
      <c r="P221" s="1">
        <v>44547.554240763886</v>
      </c>
      <c r="Q221" s="1">
        <v>44547.554240937498</v>
      </c>
      <c r="R221" s="1">
        <v>44547.554240011574</v>
      </c>
    </row>
    <row r="222" spans="1:18" x14ac:dyDescent="0.3">
      <c r="A222" s="3" t="str">
        <f t="shared" si="8"/>
        <v>OK</v>
      </c>
      <c r="B222" s="1">
        <v>44547.565469212961</v>
      </c>
      <c r="C222" s="1">
        <v>44547.565468171299</v>
      </c>
      <c r="D222" s="3" t="str">
        <f>IF(MAX(E207:H207)-MIN(E207:H207)&lt;=TIME(0,0,2),"OK","NG")</f>
        <v>OK</v>
      </c>
      <c r="E222" s="1">
        <v>44547.577481458335</v>
      </c>
      <c r="F222" s="1">
        <v>44547.577479004627</v>
      </c>
      <c r="G222" s="1">
        <v>44547.577481250002</v>
      </c>
      <c r="H222" s="1">
        <v>44547.577480451386</v>
      </c>
      <c r="I222" s="3" t="str">
        <f>IF(MAX(J222:M222)-MIN(J222:M222)&lt;=TIME(0,0,2),"OK","NG")</f>
        <v>OK</v>
      </c>
      <c r="J222" s="1">
        <v>44547.57750486111</v>
      </c>
      <c r="K222" s="1">
        <v>44547.577506423608</v>
      </c>
      <c r="L222" s="1">
        <v>44547.577506111113</v>
      </c>
      <c r="M222" s="1">
        <v>44547.577506493057</v>
      </c>
      <c r="N222" s="3" t="str">
        <f>IF(MAX(O222:R222)-MIN(O222:R222)&lt;=TIME(0,0,2),"OK","NG")</f>
        <v>OK</v>
      </c>
      <c r="O222" s="1">
        <v>44547.577492627315</v>
      </c>
      <c r="P222" s="1">
        <v>44547.577493252313</v>
      </c>
      <c r="Q222" s="1">
        <v>44547.577492187498</v>
      </c>
      <c r="R222" s="1">
        <v>44547.577492488424</v>
      </c>
    </row>
    <row r="223" spans="1:18" x14ac:dyDescent="0.3">
      <c r="A223" s="3" t="str">
        <f t="shared" si="8"/>
        <v>OK</v>
      </c>
      <c r="B223" s="1">
        <v>44547.572318171297</v>
      </c>
      <c r="C223" s="1">
        <v>44547.572320023151</v>
      </c>
      <c r="D223" s="3" t="str">
        <f>IF(MAX(E208:H208)-MIN(E208:H208)&lt;=TIME(0,0,2),"OK","NG")</f>
        <v>OK</v>
      </c>
      <c r="E223" s="1">
        <v>44547.603058067129</v>
      </c>
      <c r="F223" s="1">
        <v>44547.603056539352</v>
      </c>
      <c r="G223" s="1">
        <v>44547.603056388885</v>
      </c>
      <c r="H223" s="1">
        <v>44547.603055833337</v>
      </c>
      <c r="I223" s="3" t="str">
        <f>IF(MAX(J223:M223)-MIN(J223:M223)&lt;=TIME(0,0,2),"OK","NG")</f>
        <v>OK</v>
      </c>
      <c r="J223" s="1">
        <v>44547.608832175923</v>
      </c>
      <c r="K223" s="1">
        <v>44547.608833240738</v>
      </c>
      <c r="L223" s="1">
        <v>44547.608831956015</v>
      </c>
      <c r="M223" s="1">
        <v>44547.608831365738</v>
      </c>
      <c r="N223" s="3" t="str">
        <f>IF(MAX(O223:R223)-MIN(O223:R223)&lt;=TIME(0,0,2),"OK","NG")</f>
        <v>OK</v>
      </c>
      <c r="O223" s="1">
        <v>44547.608515729167</v>
      </c>
      <c r="P223" s="1">
        <v>44547.608516458335</v>
      </c>
      <c r="Q223" s="1">
        <v>44547.608516099535</v>
      </c>
      <c r="R223" s="1">
        <v>44547.608515891203</v>
      </c>
    </row>
    <row r="224" spans="1:18" x14ac:dyDescent="0.3">
      <c r="A224" s="3" t="str">
        <f t="shared" si="8"/>
        <v>OK</v>
      </c>
      <c r="B224" s="1">
        <v>44547.575653587963</v>
      </c>
      <c r="C224" s="1">
        <v>44547.575661689814</v>
      </c>
      <c r="D224" s="3" t="str">
        <f>IF(MAX(E209:H209)-MIN(E209:H209)&lt;=TIME(0,0,2),"OK","NG")</f>
        <v>OK</v>
      </c>
      <c r="E224" s="1">
        <v>44547.643471574076</v>
      </c>
      <c r="F224" s="1">
        <v>44547.643471064817</v>
      </c>
      <c r="G224" s="1">
        <v>44547.643471597221</v>
      </c>
      <c r="H224" s="1">
        <v>44547.643471354168</v>
      </c>
      <c r="I224" s="3" t="str">
        <f>IF(MAX(J224:M224)-MIN(J224:M224)&lt;=TIME(0,0,2),"OK","NG")</f>
        <v>OK</v>
      </c>
      <c r="J224" s="1">
        <v>44547.643490717594</v>
      </c>
      <c r="K224" s="1">
        <v>44547.643492557872</v>
      </c>
      <c r="L224" s="1">
        <v>44547.64349224537</v>
      </c>
      <c r="M224" s="1">
        <v>44547.643492164352</v>
      </c>
      <c r="N224" s="3" t="str">
        <f>IF(MAX(O224:R224)-MIN(O224:R224)&lt;=TIME(0,0,2),"OK","NG")</f>
        <v>OK</v>
      </c>
      <c r="O224" s="1">
        <v>44547.643504004627</v>
      </c>
      <c r="P224" s="1">
        <v>44547.643504386571</v>
      </c>
      <c r="Q224" s="1">
        <v>44547.643504097221</v>
      </c>
      <c r="R224" s="1">
        <v>44547.643504444444</v>
      </c>
    </row>
    <row r="225" spans="1:18" x14ac:dyDescent="0.3">
      <c r="A225" s="3" t="str">
        <f t="shared" si="8"/>
        <v>OK</v>
      </c>
      <c r="B225" s="1">
        <v>44547.577800115738</v>
      </c>
      <c r="C225" s="1">
        <v>44547.577799421299</v>
      </c>
      <c r="D225" s="3" t="str">
        <f>IF(MAX(E210:H210)-MIN(E210:H210)&lt;=TIME(0,0,2),"OK","NG")</f>
        <v>OK</v>
      </c>
      <c r="E225" s="1">
        <v>44547.668707152778</v>
      </c>
      <c r="F225" s="1">
        <v>44547.668707256948</v>
      </c>
      <c r="G225" s="1">
        <v>44547.668707025463</v>
      </c>
      <c r="H225" s="1">
        <v>44547.668706956021</v>
      </c>
      <c r="I225" s="3" t="str">
        <f>IF(MAX(J225:M225)-MIN(J225:M225)&lt;=TIME(0,0,2),"OK","NG")</f>
        <v>OK</v>
      </c>
      <c r="J225" s="1">
        <v>44547.668809189818</v>
      </c>
      <c r="K225" s="1">
        <v>44547.668808784721</v>
      </c>
      <c r="L225" s="1">
        <v>44547.668808553244</v>
      </c>
      <c r="M225" s="1">
        <v>44547.668808240742</v>
      </c>
      <c r="N225" s="3" t="str">
        <f>IF(MAX(O225:R225)-MIN(O225:R225)&lt;=TIME(0,0,2),"OK","NG")</f>
        <v>OK</v>
      </c>
      <c r="O225" s="1">
        <v>44547.668960960647</v>
      </c>
      <c r="P225" s="1">
        <v>44547.668960891206</v>
      </c>
      <c r="Q225" s="1">
        <v>44547.668961284726</v>
      </c>
      <c r="R225" s="1">
        <v>44547.668960740739</v>
      </c>
    </row>
    <row r="226" spans="1:18" x14ac:dyDescent="0.3">
      <c r="A226" s="3" t="str">
        <f t="shared" si="8"/>
        <v>OK</v>
      </c>
      <c r="B226" s="1">
        <v>44547.587436226851</v>
      </c>
      <c r="C226" s="1">
        <v>44547.587438657407</v>
      </c>
      <c r="D226" s="3" t="str">
        <f>IF(MAX(E211:H211)-MIN(E211:H211)&lt;=TIME(0,0,2),"OK","NG")</f>
        <v>OK</v>
      </c>
      <c r="E226" t="s">
        <v>16</v>
      </c>
      <c r="F226" t="s">
        <v>16</v>
      </c>
      <c r="G226" t="s">
        <v>16</v>
      </c>
      <c r="H226" t="s">
        <v>16</v>
      </c>
      <c r="I226" s="3" t="str">
        <f>IF(MAX(J226:M226)-MIN(J226:M226)&lt;=TIME(0,0,2),"OK","NG")</f>
        <v>OK</v>
      </c>
      <c r="J226" t="s">
        <v>16</v>
      </c>
      <c r="K226" t="s">
        <v>16</v>
      </c>
      <c r="L226" t="s">
        <v>16</v>
      </c>
      <c r="M226" t="s">
        <v>16</v>
      </c>
      <c r="N226" s="3" t="str">
        <f>IF(MAX(O226:R226)-MIN(O226:R226)&lt;=TIME(0,0,2),"OK","NG")</f>
        <v>OK</v>
      </c>
      <c r="O226" t="s">
        <v>16</v>
      </c>
      <c r="P226" t="s">
        <v>16</v>
      </c>
      <c r="Q226" t="s">
        <v>16</v>
      </c>
      <c r="R226" t="s">
        <v>16</v>
      </c>
    </row>
    <row r="227" spans="1:18" x14ac:dyDescent="0.3">
      <c r="A227" s="3" t="str">
        <f t="shared" si="8"/>
        <v>OK</v>
      </c>
      <c r="B227" s="1">
        <v>44547.593772569446</v>
      </c>
      <c r="C227" s="1">
        <v>44547.593772453707</v>
      </c>
      <c r="D227" s="3" t="str">
        <f>IF(MAX(E212:H212)-MIN(E212:H212)&lt;=TIME(0,0,2),"OK","NG")</f>
        <v>OK</v>
      </c>
      <c r="E227" s="1">
        <v>44547.426831874996</v>
      </c>
      <c r="F227" s="1">
        <v>44547.426832928242</v>
      </c>
      <c r="G227" s="1">
        <v>44547.426831736113</v>
      </c>
      <c r="H227" s="1">
        <v>44547.426832893521</v>
      </c>
      <c r="I227" s="3" t="str">
        <f>IF(MAX(J227:M227)-MIN(J227:M227)&lt;=TIME(0,0,2),"OK","NG")</f>
        <v>OK</v>
      </c>
      <c r="J227" s="1">
        <v>44547.428053020834</v>
      </c>
      <c r="K227" s="1">
        <v>44547.42805451389</v>
      </c>
      <c r="L227" s="1">
        <v>44547.428055046294</v>
      </c>
      <c r="M227" s="1">
        <v>44547.428054571756</v>
      </c>
      <c r="N227" s="3" t="str">
        <f>IF(MAX(O227:R227)-MIN(O227:R227)&lt;=TIME(0,0,2),"OK","NG")</f>
        <v>OK</v>
      </c>
      <c r="O227" s="1">
        <v>44547.428425636572</v>
      </c>
      <c r="P227" s="1">
        <v>44547.428425775463</v>
      </c>
      <c r="Q227" s="1">
        <v>44547.428426157407</v>
      </c>
      <c r="R227" s="1">
        <v>44547.428425497688</v>
      </c>
    </row>
    <row r="228" spans="1:18" x14ac:dyDescent="0.3">
      <c r="A228" s="3" t="str">
        <f t="shared" si="8"/>
        <v>OK</v>
      </c>
      <c r="B228" s="1">
        <v>44547.597618981483</v>
      </c>
      <c r="C228" s="1">
        <v>44547.597619097221</v>
      </c>
      <c r="D228" s="3" t="str">
        <f>IF(MAX(E213:H213)-MIN(E213:H213)&lt;=TIME(0,0,2),"OK","NG")</f>
        <v>OK</v>
      </c>
      <c r="E228" s="1">
        <v>44547.450126539348</v>
      </c>
      <c r="F228" s="1">
        <v>44547.450126203701</v>
      </c>
      <c r="G228" s="1">
        <v>44547.450126585645</v>
      </c>
      <c r="H228" s="1">
        <v>44547.450126469907</v>
      </c>
      <c r="I228" s="3" t="str">
        <f>IF(MAX(J228:M228)-MIN(J228:M228)&lt;=TIME(0,0,2),"OK","NG")</f>
        <v>OK</v>
      </c>
      <c r="J228" s="1">
        <v>44547.450156724539</v>
      </c>
      <c r="K228" s="1">
        <v>44547.450157881947</v>
      </c>
      <c r="L228" s="1">
        <v>44547.450157395833</v>
      </c>
      <c r="M228" s="1">
        <v>44547.450157777777</v>
      </c>
      <c r="N228" s="3" t="str">
        <f>IF(MAX(O228:R228)-MIN(O228:R228)&lt;=TIME(0,0,2),"OK","NG")</f>
        <v>OK</v>
      </c>
      <c r="O228" s="1">
        <v>44547.450142372683</v>
      </c>
      <c r="P228" s="1">
        <v>44547.450141377318</v>
      </c>
      <c r="Q228" s="1">
        <v>44547.450141111112</v>
      </c>
      <c r="R228" s="1">
        <v>44547.450141458336</v>
      </c>
    </row>
    <row r="229" spans="1:18" x14ac:dyDescent="0.3">
      <c r="A229" s="3" t="str">
        <f t="shared" si="8"/>
        <v>OK</v>
      </c>
      <c r="B229" s="1">
        <v>44547.598992476851</v>
      </c>
      <c r="C229" s="1">
        <v>44547.598995601853</v>
      </c>
      <c r="D229" s="3" t="str">
        <f>IF(MAX(E214:H214)-MIN(E214:H214)&lt;=TIME(0,0,2),"OK","NG")</f>
        <v>OK</v>
      </c>
      <c r="E229" s="1">
        <v>44547.473814016201</v>
      </c>
      <c r="F229" s="1">
        <v>44547.473815046294</v>
      </c>
      <c r="G229" s="1">
        <v>44547.473813310186</v>
      </c>
      <c r="H229" s="1">
        <v>44547.473815370373</v>
      </c>
      <c r="I229" s="3" t="str">
        <f>IF(MAX(J229:M229)-MIN(J229:M229)&lt;=TIME(0,0,2),"OK","NG")</f>
        <v>OK</v>
      </c>
      <c r="J229" s="1">
        <v>44547.473839976854</v>
      </c>
      <c r="K229" s="1">
        <v>44547.473839606479</v>
      </c>
      <c r="L229" s="1">
        <v>44547.473840023151</v>
      </c>
      <c r="M229" s="1">
        <v>44547.473840335646</v>
      </c>
      <c r="N229" s="3" t="str">
        <f>IF(MAX(O229:R229)-MIN(O229:R229)&lt;=TIME(0,0,2),"OK","NG")</f>
        <v>OK</v>
      </c>
      <c r="O229" s="1">
        <v>44547.473826944442</v>
      </c>
      <c r="P229" s="1">
        <v>44547.473827754628</v>
      </c>
      <c r="Q229" s="1">
        <v>44547.473826666668</v>
      </c>
      <c r="R229" s="1">
        <v>44547.47382655093</v>
      </c>
    </row>
    <row r="230" spans="1:18" x14ac:dyDescent="0.3">
      <c r="A230" s="3" t="str">
        <f t="shared" si="8"/>
        <v>OK</v>
      </c>
      <c r="B230" s="1">
        <v>44547.632679050927</v>
      </c>
      <c r="C230" s="1">
        <v>44547.63267997685</v>
      </c>
      <c r="D230" s="3" t="str">
        <f>IF(MAX(E215:H215)-MIN(E215:H215)&lt;=TIME(0,0,2),"OK","NG")</f>
        <v>OK</v>
      </c>
      <c r="E230" s="1">
        <v>44547.554271944442</v>
      </c>
      <c r="F230" s="1">
        <v>44547.554273668982</v>
      </c>
      <c r="G230" s="1">
        <v>44547.554272465277</v>
      </c>
      <c r="H230" s="1">
        <v>44547.554271388886</v>
      </c>
      <c r="I230" s="3" t="str">
        <f>IF(MAX(J230:M230)-MIN(J230:M230)&lt;=TIME(0,0,2),"OK","NG")</f>
        <v>OK</v>
      </c>
      <c r="J230" s="1">
        <v>44547.555786064811</v>
      </c>
      <c r="K230" s="1">
        <v>44547.555787442128</v>
      </c>
      <c r="L230" s="1">
        <v>44547.555786030091</v>
      </c>
      <c r="M230" s="1">
        <v>44547.555786273151</v>
      </c>
      <c r="N230" s="3" t="str">
        <f>IF(MAX(O230:R230)-MIN(O230:R230)&lt;=TIME(0,0,2),"OK","NG")</f>
        <v>OK</v>
      </c>
      <c r="O230" s="1">
        <v>44547.554288738429</v>
      </c>
      <c r="P230" s="1">
        <v>44547.554289236112</v>
      </c>
      <c r="Q230" s="1">
        <v>44547.554289768515</v>
      </c>
      <c r="R230" s="1">
        <v>44547.554289444444</v>
      </c>
    </row>
    <row r="231" spans="1:18" x14ac:dyDescent="0.3">
      <c r="A231" s="3" t="str">
        <f t="shared" si="8"/>
        <v>OK</v>
      </c>
      <c r="B231" s="1">
        <v>44547.63899039352</v>
      </c>
      <c r="C231" s="1">
        <v>44547.63898935185</v>
      </c>
      <c r="D231" s="3" t="str">
        <f>IF(MAX(E216:H216)-MIN(E216:H216)&lt;=TIME(0,0,2),"OK","NG")</f>
        <v>OK</v>
      </c>
      <c r="E231" s="1">
        <v>44547.577562106482</v>
      </c>
      <c r="F231" s="1">
        <v>44547.577562662038</v>
      </c>
      <c r="G231" s="1">
        <v>44547.577562245373</v>
      </c>
      <c r="H231" s="1">
        <v>44547.5775621875</v>
      </c>
      <c r="I231" s="3" t="str">
        <f>IF(MAX(J231:M231)-MIN(J231:M231)&lt;=TIME(0,0,2),"OK","NG")</f>
        <v>OK</v>
      </c>
      <c r="J231" s="1">
        <v>44547.577584641207</v>
      </c>
      <c r="K231" s="1">
        <v>44547.57758503472</v>
      </c>
      <c r="L231" s="1">
        <v>44547.577585601852</v>
      </c>
      <c r="M231" s="1">
        <v>44547.577584571758</v>
      </c>
      <c r="N231" s="3" t="str">
        <f>IF(MAX(O231:R231)-MIN(O231:R231)&lt;=TIME(0,0,2),"OK","NG")</f>
        <v>OK</v>
      </c>
      <c r="O231" s="1">
        <v>44547.577571145834</v>
      </c>
      <c r="P231" s="1">
        <v>44547.577570682872</v>
      </c>
      <c r="Q231" s="1">
        <v>44547.57757050926</v>
      </c>
      <c r="R231" s="1">
        <v>44547.577570486108</v>
      </c>
    </row>
    <row r="232" spans="1:18" x14ac:dyDescent="0.3">
      <c r="A232" s="3" t="str">
        <f t="shared" si="8"/>
        <v>OK</v>
      </c>
      <c r="B232" s="1">
        <v>44547.641915162036</v>
      </c>
      <c r="C232" s="1">
        <v>44547.641910416663</v>
      </c>
      <c r="D232" s="3" t="str">
        <f>IF(MAX(E217:H217)-MIN(E217:H217)&lt;=TIME(0,0,2),"OK","NG")</f>
        <v>OK</v>
      </c>
      <c r="E232" s="1">
        <v>44547.603122650464</v>
      </c>
      <c r="F232" s="1">
        <v>44547.603121944441</v>
      </c>
      <c r="G232" s="1">
        <v>44547.603121018517</v>
      </c>
      <c r="H232" s="1">
        <v>44547.603121180553</v>
      </c>
      <c r="I232" s="3" t="str">
        <f>IF(MAX(J232:M232)-MIN(J232:M232)&lt;=TIME(0,0,2),"OK","NG")</f>
        <v>OK</v>
      </c>
      <c r="J232" s="1">
        <v>44547.608914548611</v>
      </c>
      <c r="K232" s="1">
        <v>44547.608915474535</v>
      </c>
      <c r="L232" s="1">
        <v>44547.608915856479</v>
      </c>
      <c r="M232" s="1">
        <v>44547.608915509256</v>
      </c>
      <c r="N232" s="3" t="str">
        <f>IF(MAX(O232:R232)-MIN(O232:R232)&lt;=TIME(0,0,2),"OK","NG")</f>
        <v>OK</v>
      </c>
      <c r="O232" s="1">
        <v>44547.60858295139</v>
      </c>
      <c r="P232" s="1">
        <v>44547.608582766203</v>
      </c>
      <c r="Q232" s="1">
        <v>44547.608582384259</v>
      </c>
      <c r="R232" s="1">
        <v>44547.60858378472</v>
      </c>
    </row>
    <row r="233" spans="1:18" x14ac:dyDescent="0.3">
      <c r="A233" s="3" t="str">
        <f t="shared" si="8"/>
        <v>OK</v>
      </c>
      <c r="B233" s="1">
        <v>44547.64421273148</v>
      </c>
      <c r="C233" s="1">
        <v>44547.644205439814</v>
      </c>
      <c r="D233" s="3" t="str">
        <f>IF(MAX(E218:H218)-MIN(E218:H218)&lt;=TIME(0,0,2),"OK","NG")</f>
        <v>OK</v>
      </c>
      <c r="E233" s="1">
        <v>44547.643530393521</v>
      </c>
      <c r="F233" s="1">
        <v>44547.643529884263</v>
      </c>
      <c r="G233" s="1">
        <v>44547.643530231479</v>
      </c>
      <c r="H233" s="1">
        <v>44547.643529293979</v>
      </c>
      <c r="I233" s="3" t="str">
        <f>IF(MAX(J233:M233)-MIN(J233:M233)&lt;=TIME(0,0,2),"OK","NG")</f>
        <v>OK</v>
      </c>
      <c r="J233" s="1">
        <v>44547.643552696762</v>
      </c>
      <c r="K233" s="1">
        <v>44547.643553877315</v>
      </c>
      <c r="L233" s="1">
        <v>44547.643553599541</v>
      </c>
      <c r="M233" s="1">
        <v>44547.643553148147</v>
      </c>
      <c r="N233" s="3" t="str">
        <f>IF(MAX(O233:R233)-MIN(O233:R233)&lt;=TIME(0,0,2),"OK","NG")</f>
        <v>OK</v>
      </c>
      <c r="O233" s="1">
        <v>44547.643564108796</v>
      </c>
      <c r="P233" s="1">
        <v>44547.643565937498</v>
      </c>
      <c r="Q233" s="1">
        <v>44547.643563877318</v>
      </c>
      <c r="R233" s="1">
        <v>44547.643565150465</v>
      </c>
    </row>
    <row r="234" spans="1:18" x14ac:dyDescent="0.3">
      <c r="A234" s="3" t="str">
        <f t="shared" si="8"/>
        <v>OK</v>
      </c>
      <c r="B234" s="1">
        <v>44547.656048958335</v>
      </c>
      <c r="C234" s="1">
        <v>44547.65605046296</v>
      </c>
      <c r="D234" s="3" t="str">
        <f>IF(MAX(E219:H219)-MIN(E219:H219)&lt;=TIME(0,0,2),"OK","NG")</f>
        <v>OK</v>
      </c>
      <c r="E234" s="1">
        <v>44547.668765254632</v>
      </c>
      <c r="F234" s="1">
        <v>44547.668766099538</v>
      </c>
      <c r="G234" s="1">
        <v>44547.668765659721</v>
      </c>
      <c r="H234" s="1">
        <v>44547.668768310185</v>
      </c>
      <c r="I234" s="3" t="str">
        <f>IF(MAX(J234:M234)-MIN(J234:M234)&lt;=TIME(0,0,2),"OK","NG")</f>
        <v>OK</v>
      </c>
      <c r="J234" s="1">
        <v>44547.668861053244</v>
      </c>
      <c r="K234" s="1">
        <v>44547.668861018516</v>
      </c>
      <c r="L234" s="1">
        <v>44547.668861562503</v>
      </c>
      <c r="M234" s="1">
        <v>44547.66885952546</v>
      </c>
      <c r="N234" s="3" t="str">
        <f>IF(MAX(O234:R234)-MIN(O234:R234)&lt;=TIME(0,0,2),"OK","NG")</f>
        <v>OK</v>
      </c>
      <c r="O234" s="1">
        <v>44547.669022256945</v>
      </c>
      <c r="P234" s="1">
        <v>44547.669022013892</v>
      </c>
      <c r="Q234" s="1">
        <v>44547.66902199074</v>
      </c>
      <c r="R234" s="1">
        <v>44547.669022106478</v>
      </c>
    </row>
    <row r="235" spans="1:18" x14ac:dyDescent="0.3">
      <c r="A235" s="3" t="str">
        <f t="shared" si="8"/>
        <v>OK</v>
      </c>
      <c r="B235" s="1">
        <v>44547.662273379632</v>
      </c>
      <c r="C235" s="1">
        <v>44547.662273148148</v>
      </c>
      <c r="D235" s="3" t="str">
        <f>IF(MAX(E220:H220)-MIN(E220:H220)&lt;=TIME(0,0,2),"OK","NG")</f>
        <v>OK</v>
      </c>
      <c r="E235" t="s">
        <v>17</v>
      </c>
      <c r="F235" t="s">
        <v>17</v>
      </c>
      <c r="G235" t="s">
        <v>17</v>
      </c>
      <c r="H235" t="s">
        <v>17</v>
      </c>
      <c r="I235" s="3" t="str">
        <f>IF(MAX(J235:M235)-MIN(J235:M235)&lt;=TIME(0,0,2),"OK","NG")</f>
        <v>OK</v>
      </c>
      <c r="J235" t="s">
        <v>17</v>
      </c>
      <c r="K235" t="s">
        <v>17</v>
      </c>
      <c r="L235" t="s">
        <v>17</v>
      </c>
      <c r="M235" t="s">
        <v>17</v>
      </c>
      <c r="N235" s="3" t="str">
        <f>IF(MAX(O235:R235)-MIN(O235:R235)&lt;=TIME(0,0,2),"OK","NG")</f>
        <v>OK</v>
      </c>
      <c r="O235" t="s">
        <v>17</v>
      </c>
      <c r="P235" t="s">
        <v>17</v>
      </c>
      <c r="Q235" t="s">
        <v>17</v>
      </c>
      <c r="R235" t="s">
        <v>17</v>
      </c>
    </row>
    <row r="236" spans="1:18" x14ac:dyDescent="0.3">
      <c r="A236" s="3" t="str">
        <f t="shared" si="8"/>
        <v>OK</v>
      </c>
      <c r="B236" s="1">
        <v>44547.66538726852</v>
      </c>
      <c r="C236" s="1">
        <v>44547.665387037036</v>
      </c>
      <c r="D236" s="3" t="str">
        <f>IF(MAX(E221:H221)-MIN(E221:H221)&lt;=TIME(0,0,2),"OK","NG")</f>
        <v>OK</v>
      </c>
      <c r="E236" s="1">
        <v>44547.427087939817</v>
      </c>
      <c r="F236" s="1">
        <v>44547.427088067132</v>
      </c>
      <c r="G236" s="1">
        <v>44547.427087314813</v>
      </c>
      <c r="H236" s="1">
        <v>44547.427088182871</v>
      </c>
      <c r="I236" s="3" t="str">
        <f>IF(MAX(J236:M236)-MIN(J236:M236)&lt;=TIME(0,0,2),"OK","NG")</f>
        <v>OK</v>
      </c>
      <c r="J236" s="1">
        <v>44547.428298148145</v>
      </c>
      <c r="K236" s="1">
        <v>44547.428298599538</v>
      </c>
      <c r="L236" s="1">
        <v>44547.428298344908</v>
      </c>
      <c r="M236" s="1">
        <v>44547.428297789353</v>
      </c>
      <c r="N236" s="3" t="str">
        <f>IF(MAX(O236:R236)-MIN(O236:R236)&lt;=TIME(0,0,2),"OK","NG")</f>
        <v>OK</v>
      </c>
      <c r="O236" s="1">
        <v>44547.428686597224</v>
      </c>
      <c r="P236" s="1">
        <v>44547.428686527775</v>
      </c>
      <c r="Q236" s="1">
        <v>44547.428685833336</v>
      </c>
      <c r="R236" s="1">
        <v>44547.428686030093</v>
      </c>
    </row>
    <row r="237" spans="1:18" x14ac:dyDescent="0.3">
      <c r="A237" s="3" t="str">
        <f t="shared" si="8"/>
        <v>OK</v>
      </c>
      <c r="B237" s="1">
        <v>44547.667491087966</v>
      </c>
      <c r="C237" s="1">
        <v>44547.667482986108</v>
      </c>
      <c r="D237" s="3" t="str">
        <f>IF(MAX(E222:H222)-MIN(E222:H222)&lt;=TIME(0,0,2),"OK","NG")</f>
        <v>OK</v>
      </c>
      <c r="E237" s="1">
        <v>44547.450376111112</v>
      </c>
      <c r="F237" s="1">
        <v>44547.450377152774</v>
      </c>
      <c r="G237" s="1">
        <v>44547.450376562498</v>
      </c>
      <c r="H237" s="1">
        <v>44547.450376597226</v>
      </c>
      <c r="I237" s="3" t="str">
        <f>IF(MAX(J237:M237)-MIN(J237:M237)&lt;=TIME(0,0,2),"OK","NG")</f>
        <v>OK</v>
      </c>
      <c r="J237" s="1">
        <v>44547.450408506942</v>
      </c>
      <c r="K237" s="1">
        <v>44547.450408518518</v>
      </c>
      <c r="L237" s="1">
        <v>44547.450408912038</v>
      </c>
      <c r="M237" s="1">
        <v>44547.450408900462</v>
      </c>
      <c r="N237" s="3" t="str">
        <f>IF(MAX(O237:R237)-MIN(O237:R237)&lt;=TIME(0,0,2),"OK","NG")</f>
        <v>OK</v>
      </c>
      <c r="O237" s="1">
        <v>44547.450392962965</v>
      </c>
      <c r="P237" s="1">
        <v>44547.450392847219</v>
      </c>
      <c r="Q237" s="1">
        <v>44547.45039229167</v>
      </c>
      <c r="R237" s="1">
        <v>44547.450392199076</v>
      </c>
    </row>
    <row r="238" spans="1:18" x14ac:dyDescent="0.3">
      <c r="A238" s="3" t="str">
        <f t="shared" si="8"/>
        <v>OK</v>
      </c>
      <c r="B238" s="1"/>
      <c r="C238" s="1"/>
      <c r="D238" s="3" t="str">
        <f>IF(MAX(E223:H223)-MIN(E223:H223)&lt;=TIME(0,0,2),"OK","NG")</f>
        <v>OK</v>
      </c>
      <c r="I238" s="3" t="str">
        <f t="shared" ref="I238:I252" si="9">IF(MAX(J238:M238)-MIN(J238:M238)&lt;=TIME(0,0,2),"OK","NG")</f>
        <v>OK</v>
      </c>
      <c r="N238" s="3" t="str">
        <f t="shared" ref="N238:N252" si="10">IF(MAX(O238:R238)-MIN(O238:R238)&lt;=TIME(0,0,2),"OK","NG")</f>
        <v>OK</v>
      </c>
    </row>
    <row r="239" spans="1:18" x14ac:dyDescent="0.3">
      <c r="A239" s="3" t="str">
        <f t="shared" si="8"/>
        <v>OK</v>
      </c>
      <c r="B239" s="1"/>
      <c r="C239" s="1"/>
      <c r="D239" s="3" t="str">
        <f>IF(MAX(E224:H224)-MIN(E224:H224)&lt;=TIME(0,0,2),"OK","NG")</f>
        <v>OK</v>
      </c>
      <c r="I239" s="3" t="str">
        <f t="shared" si="9"/>
        <v>OK</v>
      </c>
      <c r="N239" s="3" t="str">
        <f t="shared" si="10"/>
        <v>OK</v>
      </c>
    </row>
    <row r="240" spans="1:18" x14ac:dyDescent="0.3">
      <c r="A240" s="3" t="str">
        <f t="shared" si="8"/>
        <v>OK</v>
      </c>
      <c r="B240" s="1"/>
      <c r="C240" s="1"/>
      <c r="D240" s="3" t="str">
        <f>IF(MAX(E225:H225)-MIN(E225:H225)&lt;=TIME(0,0,2),"OK","NG")</f>
        <v>OK</v>
      </c>
      <c r="I240" s="3" t="str">
        <f t="shared" si="9"/>
        <v>OK</v>
      </c>
      <c r="N240" s="3" t="str">
        <f t="shared" si="10"/>
        <v>OK</v>
      </c>
    </row>
    <row r="241" spans="1:14" x14ac:dyDescent="0.3">
      <c r="A241" s="3" t="str">
        <f t="shared" si="8"/>
        <v>OK</v>
      </c>
      <c r="B241" s="1"/>
      <c r="C241" s="1"/>
      <c r="D241" s="3" t="str">
        <f>IF(MAX(E226:H226)-MIN(E226:H226)&lt;=TIME(0,0,2),"OK","NG")</f>
        <v>OK</v>
      </c>
      <c r="I241" s="3" t="str">
        <f t="shared" si="9"/>
        <v>OK</v>
      </c>
      <c r="N241" s="3" t="str">
        <f t="shared" si="10"/>
        <v>OK</v>
      </c>
    </row>
    <row r="242" spans="1:14" x14ac:dyDescent="0.3">
      <c r="A242" s="3" t="str">
        <f t="shared" si="8"/>
        <v>OK</v>
      </c>
      <c r="B242" s="1"/>
      <c r="C242" s="1"/>
      <c r="D242" s="3" t="str">
        <f>IF(MAX(E227:H227)-MIN(E227:H227)&lt;=TIME(0,0,2),"OK","NG")</f>
        <v>OK</v>
      </c>
      <c r="I242" s="3" t="str">
        <f t="shared" si="9"/>
        <v>OK</v>
      </c>
      <c r="N242" s="3" t="str">
        <f t="shared" si="10"/>
        <v>OK</v>
      </c>
    </row>
    <row r="243" spans="1:14" x14ac:dyDescent="0.3">
      <c r="A243" s="3" t="str">
        <f t="shared" si="8"/>
        <v>OK</v>
      </c>
      <c r="B243" s="1"/>
      <c r="C243" s="1"/>
      <c r="D243" s="3" t="str">
        <f>IF(MAX(E228:H228)-MIN(E228:H228)&lt;=TIME(0,0,2),"OK","NG")</f>
        <v>OK</v>
      </c>
      <c r="I243" s="3" t="str">
        <f t="shared" si="9"/>
        <v>OK</v>
      </c>
      <c r="N243" s="3" t="str">
        <f t="shared" si="10"/>
        <v>OK</v>
      </c>
    </row>
    <row r="244" spans="1:14" x14ac:dyDescent="0.3">
      <c r="A244" s="3" t="str">
        <f t="shared" si="8"/>
        <v>OK</v>
      </c>
      <c r="D244" s="3" t="str">
        <f>IF(MAX(E229:H229)-MIN(E229:H229)&lt;=TIME(0,0,2),"OK","NG")</f>
        <v>OK</v>
      </c>
      <c r="I244" s="3" t="str">
        <f t="shared" si="9"/>
        <v>OK</v>
      </c>
      <c r="N244" s="3" t="str">
        <f t="shared" si="10"/>
        <v>OK</v>
      </c>
    </row>
    <row r="245" spans="1:14" x14ac:dyDescent="0.3">
      <c r="A245" s="3" t="str">
        <f t="shared" si="8"/>
        <v>OK</v>
      </c>
      <c r="B245" s="1"/>
      <c r="C245" s="1"/>
      <c r="D245" s="3" t="str">
        <f>IF(MAX(E230:H230)-MIN(E230:H230)&lt;=TIME(0,0,2),"OK","NG")</f>
        <v>OK</v>
      </c>
      <c r="I245" s="3" t="str">
        <f t="shared" si="9"/>
        <v>OK</v>
      </c>
      <c r="N245" s="3" t="str">
        <f t="shared" si="10"/>
        <v>OK</v>
      </c>
    </row>
    <row r="246" spans="1:14" x14ac:dyDescent="0.3">
      <c r="A246" s="3" t="str">
        <f t="shared" si="8"/>
        <v>OK</v>
      </c>
      <c r="B246" s="1"/>
      <c r="C246" s="1"/>
      <c r="D246" s="3" t="str">
        <f>IF(MAX(E231:H231)-MIN(E231:H231)&lt;=TIME(0,0,2),"OK","NG")</f>
        <v>OK</v>
      </c>
      <c r="I246" s="3" t="str">
        <f t="shared" si="9"/>
        <v>OK</v>
      </c>
      <c r="N246" s="3" t="str">
        <f t="shared" si="10"/>
        <v>OK</v>
      </c>
    </row>
    <row r="247" spans="1:14" x14ac:dyDescent="0.3">
      <c r="A247" s="3" t="str">
        <f t="shared" si="8"/>
        <v>OK</v>
      </c>
      <c r="B247" s="1"/>
      <c r="C247" s="1"/>
      <c r="D247" s="3" t="str">
        <f>IF(MAX(E232:H232)-MIN(E232:H232)&lt;=TIME(0,0,2),"OK","NG")</f>
        <v>OK</v>
      </c>
      <c r="I247" s="3" t="str">
        <f t="shared" si="9"/>
        <v>OK</v>
      </c>
      <c r="N247" s="3" t="str">
        <f t="shared" si="10"/>
        <v>OK</v>
      </c>
    </row>
    <row r="248" spans="1:14" x14ac:dyDescent="0.3">
      <c r="A248" s="3" t="str">
        <f t="shared" si="8"/>
        <v>OK</v>
      </c>
      <c r="B248" s="1"/>
      <c r="C248" s="1"/>
      <c r="D248" s="3" t="str">
        <f>IF(MAX(E233:H233)-MIN(E233:H233)&lt;=TIME(0,0,2),"OK","NG")</f>
        <v>OK</v>
      </c>
      <c r="I248" s="3" t="str">
        <f t="shared" si="9"/>
        <v>OK</v>
      </c>
      <c r="N248" s="3" t="str">
        <f t="shared" si="10"/>
        <v>OK</v>
      </c>
    </row>
    <row r="249" spans="1:14" x14ac:dyDescent="0.3">
      <c r="A249" s="3" t="str">
        <f t="shared" si="8"/>
        <v>OK</v>
      </c>
      <c r="B249" s="1"/>
      <c r="C249" s="1"/>
      <c r="D249" s="3" t="str">
        <f>IF(MAX(E234:H234)-MIN(E234:H234)&lt;=TIME(0,0,2),"OK","NG")</f>
        <v>OK</v>
      </c>
      <c r="I249" s="3" t="str">
        <f t="shared" si="9"/>
        <v>OK</v>
      </c>
      <c r="N249" s="3" t="str">
        <f t="shared" si="10"/>
        <v>OK</v>
      </c>
    </row>
    <row r="250" spans="1:14" x14ac:dyDescent="0.3">
      <c r="A250" s="3" t="str">
        <f t="shared" si="8"/>
        <v>OK</v>
      </c>
      <c r="B250" s="1"/>
      <c r="C250" s="1"/>
      <c r="D250" s="3" t="str">
        <f>IF(MAX(E235:H235)-MIN(E235:H235)&lt;=TIME(0,0,2),"OK","NG")</f>
        <v>OK</v>
      </c>
      <c r="I250" s="3" t="str">
        <f t="shared" si="9"/>
        <v>OK</v>
      </c>
      <c r="N250" s="3" t="str">
        <f t="shared" si="10"/>
        <v>OK</v>
      </c>
    </row>
    <row r="251" spans="1:14" x14ac:dyDescent="0.3">
      <c r="A251" s="3" t="str">
        <f t="shared" si="8"/>
        <v>OK</v>
      </c>
      <c r="B251" s="1"/>
      <c r="C251" s="1"/>
      <c r="D251" s="3" t="str">
        <f>IF(MAX(E236:H236)-MIN(E236:H236)&lt;=TIME(0,0,2),"OK","NG")</f>
        <v>OK</v>
      </c>
      <c r="I251" s="3" t="str">
        <f t="shared" si="9"/>
        <v>OK</v>
      </c>
      <c r="N251" s="3" t="str">
        <f t="shared" si="10"/>
        <v>OK</v>
      </c>
    </row>
    <row r="252" spans="1:14" x14ac:dyDescent="0.3">
      <c r="A252" s="3" t="str">
        <f t="shared" si="8"/>
        <v>OK</v>
      </c>
      <c r="B252" s="1"/>
      <c r="C252" s="1"/>
      <c r="D252" s="3" t="str">
        <f>IF(MAX(E237:H237)-MIN(E237:H237)&lt;=TIME(0,0,2),"OK","NG")</f>
        <v>OK</v>
      </c>
      <c r="I252" s="3" t="str">
        <f t="shared" si="9"/>
        <v>OK</v>
      </c>
      <c r="N252" s="3" t="str">
        <f t="shared" si="10"/>
        <v>OK</v>
      </c>
    </row>
    <row r="253" spans="1:14" x14ac:dyDescent="0.3">
      <c r="A253" s="3" t="str">
        <f t="shared" si="8"/>
        <v>OK</v>
      </c>
      <c r="B253" s="1"/>
      <c r="C253" s="1"/>
      <c r="D253" s="3" t="str">
        <f t="shared" ref="D253:D259" si="11">IF(MAX(E253:H253)-MIN(E253:H253)&lt;=TIME(0,0,2),"OK","NG")</f>
        <v>OK</v>
      </c>
      <c r="I253" s="3" t="str">
        <f t="shared" ref="I253:I259" si="12">IF(MAX(J253:M253)-MIN(J253:M253)&lt;=TIME(0,0,2),"OK","NG")</f>
        <v>OK</v>
      </c>
      <c r="N253" s="3" t="str">
        <f t="shared" ref="N253:N259" si="13">IF(MAX(O253:R253)-MIN(O253:R253)&lt;=TIME(0,0,2),"OK","NG")</f>
        <v>OK</v>
      </c>
    </row>
    <row r="254" spans="1:14" x14ac:dyDescent="0.3">
      <c r="A254" s="3" t="str">
        <f t="shared" si="8"/>
        <v>OK</v>
      </c>
      <c r="B254" s="1"/>
      <c r="C254" s="1"/>
      <c r="D254" s="3" t="str">
        <f t="shared" si="11"/>
        <v>OK</v>
      </c>
      <c r="I254" s="3" t="str">
        <f t="shared" si="12"/>
        <v>OK</v>
      </c>
      <c r="N254" s="3" t="str">
        <f t="shared" si="13"/>
        <v>OK</v>
      </c>
    </row>
    <row r="255" spans="1:14" x14ac:dyDescent="0.3">
      <c r="A255" s="3" t="str">
        <f t="shared" si="8"/>
        <v>OK</v>
      </c>
      <c r="B255" s="1"/>
      <c r="C255" s="1"/>
      <c r="D255" s="3" t="str">
        <f t="shared" si="11"/>
        <v>OK</v>
      </c>
      <c r="I255" s="3" t="str">
        <f t="shared" si="12"/>
        <v>OK</v>
      </c>
      <c r="N255" s="3" t="str">
        <f t="shared" si="13"/>
        <v>OK</v>
      </c>
    </row>
    <row r="256" spans="1:14" x14ac:dyDescent="0.3">
      <c r="A256" s="3" t="str">
        <f t="shared" si="8"/>
        <v>OK</v>
      </c>
      <c r="B256" s="1"/>
      <c r="C256" s="1"/>
      <c r="D256" s="3" t="str">
        <f t="shared" si="11"/>
        <v>OK</v>
      </c>
      <c r="I256" s="3" t="str">
        <f t="shared" si="12"/>
        <v>OK</v>
      </c>
      <c r="N256" s="3" t="str">
        <f t="shared" si="13"/>
        <v>OK</v>
      </c>
    </row>
    <row r="257" spans="1:14" x14ac:dyDescent="0.3">
      <c r="A257" s="3" t="str">
        <f t="shared" si="8"/>
        <v>OK</v>
      </c>
      <c r="B257" s="1"/>
      <c r="C257" s="1"/>
      <c r="D257" s="3" t="str">
        <f t="shared" si="11"/>
        <v>OK</v>
      </c>
      <c r="I257" s="3" t="str">
        <f t="shared" si="12"/>
        <v>OK</v>
      </c>
      <c r="N257" s="3" t="str">
        <f t="shared" si="13"/>
        <v>OK</v>
      </c>
    </row>
    <row r="258" spans="1:14" x14ac:dyDescent="0.3">
      <c r="A258" s="3" t="str">
        <f t="shared" si="8"/>
        <v>OK</v>
      </c>
      <c r="B258" s="1"/>
      <c r="C258" s="1"/>
      <c r="D258" s="3" t="str">
        <f t="shared" si="11"/>
        <v>OK</v>
      </c>
      <c r="I258" s="3" t="str">
        <f t="shared" si="12"/>
        <v>OK</v>
      </c>
      <c r="N258" s="3" t="str">
        <f t="shared" si="13"/>
        <v>OK</v>
      </c>
    </row>
    <row r="259" spans="1:14" x14ac:dyDescent="0.3">
      <c r="A259" s="3" t="str">
        <f t="shared" si="8"/>
        <v>OK</v>
      </c>
      <c r="B259" s="1"/>
      <c r="C259" s="1"/>
      <c r="D259" s="3" t="str">
        <f t="shared" si="11"/>
        <v>OK</v>
      </c>
      <c r="I259" s="3" t="str">
        <f t="shared" si="12"/>
        <v>OK</v>
      </c>
      <c r="N259" s="3" t="str">
        <f t="shared" si="13"/>
        <v>OK</v>
      </c>
    </row>
    <row r="260" spans="1:14" x14ac:dyDescent="0.3">
      <c r="A260" s="3" t="str">
        <f t="shared" ref="A260:A323" si="14">IF(MAX(B260:C260)-MIN(B260:C260)&lt;=TIME(0,0,2),"OK","NG")</f>
        <v>OK</v>
      </c>
      <c r="B260" s="1"/>
      <c r="C260" s="1"/>
      <c r="D260" s="3" t="str">
        <f t="shared" ref="D260:D323" si="15">IF(MAX(E260:H260)-MIN(E260:H260)&lt;=TIME(0,0,2),"OK","NG")</f>
        <v>OK</v>
      </c>
      <c r="I260" s="3" t="str">
        <f t="shared" ref="I260:I323" si="16">IF(MAX(J260:M260)-MIN(J260:M260)&lt;=TIME(0,0,2),"OK","NG")</f>
        <v>OK</v>
      </c>
      <c r="N260" s="3" t="str">
        <f t="shared" ref="N260:N323" si="17">IF(MAX(O260:R260)-MIN(O260:R260)&lt;=TIME(0,0,2),"OK","NG")</f>
        <v>OK</v>
      </c>
    </row>
    <row r="261" spans="1:14" x14ac:dyDescent="0.3">
      <c r="A261" s="3" t="str">
        <f t="shared" si="14"/>
        <v>OK</v>
      </c>
      <c r="B261" s="1"/>
      <c r="C261" s="1"/>
      <c r="D261" s="3" t="str">
        <f t="shared" si="15"/>
        <v>OK</v>
      </c>
      <c r="I261" s="3" t="str">
        <f t="shared" si="16"/>
        <v>OK</v>
      </c>
      <c r="N261" s="3" t="str">
        <f t="shared" si="17"/>
        <v>OK</v>
      </c>
    </row>
    <row r="262" spans="1:14" x14ac:dyDescent="0.3">
      <c r="A262" s="3" t="str">
        <f t="shared" si="14"/>
        <v>OK</v>
      </c>
      <c r="B262" s="1"/>
      <c r="C262" s="1"/>
      <c r="D262" s="3" t="str">
        <f t="shared" si="15"/>
        <v>OK</v>
      </c>
      <c r="I262" s="3" t="str">
        <f t="shared" si="16"/>
        <v>OK</v>
      </c>
      <c r="N262" s="3" t="str">
        <f t="shared" si="17"/>
        <v>OK</v>
      </c>
    </row>
    <row r="263" spans="1:14" x14ac:dyDescent="0.3">
      <c r="A263" s="3" t="str">
        <f t="shared" si="14"/>
        <v>OK</v>
      </c>
      <c r="B263" s="1"/>
      <c r="C263" s="1"/>
      <c r="D263" s="3" t="str">
        <f t="shared" si="15"/>
        <v>OK</v>
      </c>
      <c r="I263" s="3" t="str">
        <f t="shared" si="16"/>
        <v>OK</v>
      </c>
      <c r="N263" s="3" t="str">
        <f t="shared" si="17"/>
        <v>OK</v>
      </c>
    </row>
    <row r="264" spans="1:14" x14ac:dyDescent="0.3">
      <c r="A264" s="3" t="str">
        <f t="shared" si="14"/>
        <v>OK</v>
      </c>
      <c r="B264" s="1"/>
      <c r="C264" s="1"/>
      <c r="D264" s="3" t="str">
        <f t="shared" si="15"/>
        <v>OK</v>
      </c>
      <c r="I264" s="3" t="str">
        <f t="shared" si="16"/>
        <v>OK</v>
      </c>
      <c r="N264" s="3" t="str">
        <f t="shared" si="17"/>
        <v>OK</v>
      </c>
    </row>
    <row r="265" spans="1:14" x14ac:dyDescent="0.3">
      <c r="A265" s="3" t="str">
        <f t="shared" si="14"/>
        <v>OK</v>
      </c>
      <c r="B265" s="1"/>
      <c r="C265" s="1"/>
      <c r="D265" s="3" t="str">
        <f t="shared" si="15"/>
        <v>OK</v>
      </c>
      <c r="I265" s="3" t="str">
        <f t="shared" si="16"/>
        <v>OK</v>
      </c>
      <c r="N265" s="3" t="str">
        <f t="shared" si="17"/>
        <v>OK</v>
      </c>
    </row>
    <row r="266" spans="1:14" x14ac:dyDescent="0.3">
      <c r="A266" s="3" t="str">
        <f t="shared" si="14"/>
        <v>OK</v>
      </c>
      <c r="B266" s="1"/>
      <c r="C266" s="1"/>
      <c r="D266" s="3" t="str">
        <f t="shared" si="15"/>
        <v>OK</v>
      </c>
      <c r="I266" s="3" t="str">
        <f t="shared" si="16"/>
        <v>OK</v>
      </c>
      <c r="N266" s="3" t="str">
        <f t="shared" si="17"/>
        <v>OK</v>
      </c>
    </row>
    <row r="267" spans="1:14" x14ac:dyDescent="0.3">
      <c r="A267" s="3" t="str">
        <f t="shared" si="14"/>
        <v>OK</v>
      </c>
      <c r="B267" s="1"/>
      <c r="C267" s="1"/>
      <c r="D267" s="3" t="str">
        <f t="shared" si="15"/>
        <v>OK</v>
      </c>
      <c r="I267" s="3" t="str">
        <f t="shared" si="16"/>
        <v>OK</v>
      </c>
      <c r="N267" s="3" t="str">
        <f t="shared" si="17"/>
        <v>OK</v>
      </c>
    </row>
    <row r="268" spans="1:14" x14ac:dyDescent="0.3">
      <c r="A268" s="3" t="str">
        <f t="shared" si="14"/>
        <v>OK</v>
      </c>
      <c r="B268" s="1"/>
      <c r="C268" s="1"/>
      <c r="D268" s="3" t="str">
        <f t="shared" si="15"/>
        <v>OK</v>
      </c>
      <c r="I268" s="3" t="str">
        <f t="shared" si="16"/>
        <v>OK</v>
      </c>
      <c r="N268" s="3" t="str">
        <f t="shared" si="17"/>
        <v>OK</v>
      </c>
    </row>
    <row r="269" spans="1:14" x14ac:dyDescent="0.3">
      <c r="A269" s="3" t="str">
        <f t="shared" si="14"/>
        <v>OK</v>
      </c>
      <c r="B269" s="1"/>
      <c r="C269" s="1"/>
      <c r="D269" s="3" t="str">
        <f t="shared" si="15"/>
        <v>OK</v>
      </c>
      <c r="I269" s="3" t="str">
        <f t="shared" si="16"/>
        <v>OK</v>
      </c>
      <c r="N269" s="3" t="str">
        <f t="shared" si="17"/>
        <v>OK</v>
      </c>
    </row>
    <row r="270" spans="1:14" x14ac:dyDescent="0.3">
      <c r="A270" s="3" t="str">
        <f t="shared" si="14"/>
        <v>OK</v>
      </c>
      <c r="B270" s="1"/>
      <c r="C270" s="1"/>
      <c r="D270" s="3" t="str">
        <f t="shared" si="15"/>
        <v>OK</v>
      </c>
      <c r="I270" s="3" t="str">
        <f t="shared" si="16"/>
        <v>OK</v>
      </c>
      <c r="N270" s="3" t="str">
        <f t="shared" si="17"/>
        <v>OK</v>
      </c>
    </row>
    <row r="271" spans="1:14" x14ac:dyDescent="0.3">
      <c r="A271" s="3" t="str">
        <f t="shared" si="14"/>
        <v>OK</v>
      </c>
      <c r="B271" s="1"/>
      <c r="C271" s="1"/>
      <c r="D271" s="3" t="str">
        <f t="shared" si="15"/>
        <v>OK</v>
      </c>
      <c r="I271" s="3" t="str">
        <f t="shared" si="16"/>
        <v>OK</v>
      </c>
      <c r="N271" s="3" t="str">
        <f t="shared" si="17"/>
        <v>OK</v>
      </c>
    </row>
    <row r="272" spans="1:14" x14ac:dyDescent="0.3">
      <c r="A272" s="3" t="str">
        <f t="shared" si="14"/>
        <v>OK</v>
      </c>
      <c r="B272" s="1"/>
      <c r="C272" s="1"/>
      <c r="D272" s="3" t="str">
        <f t="shared" si="15"/>
        <v>OK</v>
      </c>
      <c r="I272" s="3" t="str">
        <f t="shared" si="16"/>
        <v>OK</v>
      </c>
      <c r="N272" s="3" t="str">
        <f t="shared" si="17"/>
        <v>OK</v>
      </c>
    </row>
    <row r="273" spans="1:14" x14ac:dyDescent="0.3">
      <c r="A273" s="3" t="str">
        <f t="shared" si="14"/>
        <v>OK</v>
      </c>
      <c r="B273" s="1"/>
      <c r="C273" s="1"/>
      <c r="D273" s="3" t="str">
        <f t="shared" si="15"/>
        <v>OK</v>
      </c>
      <c r="I273" s="3" t="str">
        <f t="shared" si="16"/>
        <v>OK</v>
      </c>
      <c r="N273" s="3" t="str">
        <f t="shared" si="17"/>
        <v>OK</v>
      </c>
    </row>
    <row r="274" spans="1:14" x14ac:dyDescent="0.3">
      <c r="A274" s="3" t="str">
        <f t="shared" si="14"/>
        <v>OK</v>
      </c>
      <c r="B274" s="1"/>
      <c r="C274" s="1"/>
      <c r="D274" s="3" t="str">
        <f t="shared" si="15"/>
        <v>OK</v>
      </c>
      <c r="I274" s="3" t="str">
        <f t="shared" si="16"/>
        <v>OK</v>
      </c>
      <c r="N274" s="3" t="str">
        <f t="shared" si="17"/>
        <v>OK</v>
      </c>
    </row>
    <row r="275" spans="1:14" x14ac:dyDescent="0.3">
      <c r="A275" s="3" t="str">
        <f t="shared" si="14"/>
        <v>OK</v>
      </c>
      <c r="B275" s="1"/>
      <c r="C275" s="1"/>
      <c r="D275" s="3" t="str">
        <f t="shared" si="15"/>
        <v>OK</v>
      </c>
      <c r="I275" s="3" t="str">
        <f t="shared" si="16"/>
        <v>OK</v>
      </c>
      <c r="N275" s="3" t="str">
        <f t="shared" si="17"/>
        <v>OK</v>
      </c>
    </row>
    <row r="276" spans="1:14" x14ac:dyDescent="0.3">
      <c r="A276" s="3" t="str">
        <f t="shared" si="14"/>
        <v>OK</v>
      </c>
      <c r="B276" s="1"/>
      <c r="C276" s="1"/>
      <c r="D276" s="3" t="str">
        <f t="shared" si="15"/>
        <v>OK</v>
      </c>
      <c r="I276" s="3" t="str">
        <f t="shared" si="16"/>
        <v>OK</v>
      </c>
      <c r="N276" s="3" t="str">
        <f t="shared" si="17"/>
        <v>OK</v>
      </c>
    </row>
    <row r="277" spans="1:14" x14ac:dyDescent="0.3">
      <c r="A277" s="3" t="str">
        <f t="shared" si="14"/>
        <v>OK</v>
      </c>
      <c r="D277" s="3" t="str">
        <f t="shared" si="15"/>
        <v>OK</v>
      </c>
      <c r="I277" s="3" t="str">
        <f t="shared" si="16"/>
        <v>OK</v>
      </c>
      <c r="N277" s="3" t="str">
        <f t="shared" si="17"/>
        <v>OK</v>
      </c>
    </row>
    <row r="278" spans="1:14" x14ac:dyDescent="0.3">
      <c r="A278" s="3" t="str">
        <f t="shared" si="14"/>
        <v>OK</v>
      </c>
      <c r="B278" s="1"/>
      <c r="C278" s="1"/>
      <c r="D278" s="3" t="str">
        <f t="shared" si="15"/>
        <v>OK</v>
      </c>
      <c r="I278" s="3" t="str">
        <f t="shared" si="16"/>
        <v>OK</v>
      </c>
      <c r="N278" s="3" t="str">
        <f t="shared" si="17"/>
        <v>OK</v>
      </c>
    </row>
    <row r="279" spans="1:14" x14ac:dyDescent="0.3">
      <c r="A279" s="3" t="str">
        <f t="shared" si="14"/>
        <v>OK</v>
      </c>
      <c r="B279" s="1"/>
      <c r="C279" s="1"/>
      <c r="D279" s="3" t="str">
        <f t="shared" si="15"/>
        <v>OK</v>
      </c>
      <c r="I279" s="3" t="str">
        <f t="shared" si="16"/>
        <v>OK</v>
      </c>
      <c r="N279" s="3" t="str">
        <f t="shared" si="17"/>
        <v>OK</v>
      </c>
    </row>
    <row r="280" spans="1:14" x14ac:dyDescent="0.3">
      <c r="A280" s="3" t="str">
        <f t="shared" si="14"/>
        <v>OK</v>
      </c>
      <c r="B280" s="1"/>
      <c r="C280" s="1"/>
      <c r="D280" s="3" t="str">
        <f t="shared" si="15"/>
        <v>OK</v>
      </c>
      <c r="I280" s="3" t="str">
        <f t="shared" si="16"/>
        <v>OK</v>
      </c>
      <c r="N280" s="3" t="str">
        <f t="shared" si="17"/>
        <v>OK</v>
      </c>
    </row>
    <row r="281" spans="1:14" x14ac:dyDescent="0.3">
      <c r="A281" s="3" t="str">
        <f t="shared" si="14"/>
        <v>OK</v>
      </c>
      <c r="B281" s="1"/>
      <c r="C281" s="1"/>
      <c r="D281" s="3" t="str">
        <f t="shared" si="15"/>
        <v>OK</v>
      </c>
      <c r="I281" s="3" t="str">
        <f t="shared" si="16"/>
        <v>OK</v>
      </c>
      <c r="N281" s="3" t="str">
        <f t="shared" si="17"/>
        <v>OK</v>
      </c>
    </row>
    <row r="282" spans="1:14" x14ac:dyDescent="0.3">
      <c r="A282" s="3" t="str">
        <f t="shared" si="14"/>
        <v>OK</v>
      </c>
      <c r="B282" s="1"/>
      <c r="C282" s="1"/>
      <c r="D282" s="3" t="str">
        <f t="shared" si="15"/>
        <v>OK</v>
      </c>
      <c r="I282" s="3" t="str">
        <f t="shared" si="16"/>
        <v>OK</v>
      </c>
      <c r="N282" s="3" t="str">
        <f t="shared" si="17"/>
        <v>OK</v>
      </c>
    </row>
    <row r="283" spans="1:14" x14ac:dyDescent="0.3">
      <c r="A283" s="3" t="str">
        <f t="shared" si="14"/>
        <v>OK</v>
      </c>
      <c r="B283" s="1"/>
      <c r="C283" s="1"/>
      <c r="D283" s="3" t="str">
        <f t="shared" si="15"/>
        <v>OK</v>
      </c>
      <c r="I283" s="3" t="str">
        <f t="shared" si="16"/>
        <v>OK</v>
      </c>
      <c r="N283" s="3" t="str">
        <f t="shared" si="17"/>
        <v>OK</v>
      </c>
    </row>
    <row r="284" spans="1:14" x14ac:dyDescent="0.3">
      <c r="A284" s="3" t="str">
        <f t="shared" si="14"/>
        <v>OK</v>
      </c>
      <c r="B284" s="1"/>
      <c r="C284" s="1"/>
      <c r="D284" s="3" t="str">
        <f t="shared" si="15"/>
        <v>OK</v>
      </c>
      <c r="I284" s="3" t="str">
        <f t="shared" si="16"/>
        <v>OK</v>
      </c>
      <c r="N284" s="3" t="str">
        <f t="shared" si="17"/>
        <v>OK</v>
      </c>
    </row>
    <row r="285" spans="1:14" x14ac:dyDescent="0.3">
      <c r="A285" s="3" t="str">
        <f t="shared" si="14"/>
        <v>OK</v>
      </c>
      <c r="B285" s="1"/>
      <c r="C285" s="1"/>
      <c r="D285" s="3" t="str">
        <f t="shared" si="15"/>
        <v>OK</v>
      </c>
      <c r="I285" s="3" t="str">
        <f t="shared" si="16"/>
        <v>OK</v>
      </c>
      <c r="N285" s="3" t="str">
        <f t="shared" si="17"/>
        <v>OK</v>
      </c>
    </row>
    <row r="286" spans="1:14" x14ac:dyDescent="0.3">
      <c r="A286" s="3" t="str">
        <f t="shared" si="14"/>
        <v>OK</v>
      </c>
      <c r="B286" s="1"/>
      <c r="C286" s="1"/>
      <c r="D286" s="3" t="str">
        <f t="shared" si="15"/>
        <v>OK</v>
      </c>
      <c r="I286" s="3" t="str">
        <f t="shared" si="16"/>
        <v>OK</v>
      </c>
      <c r="N286" s="3" t="str">
        <f t="shared" si="17"/>
        <v>OK</v>
      </c>
    </row>
    <row r="287" spans="1:14" x14ac:dyDescent="0.3">
      <c r="A287" s="3" t="str">
        <f t="shared" si="14"/>
        <v>OK</v>
      </c>
      <c r="B287" s="1"/>
      <c r="C287" s="1"/>
      <c r="D287" s="3" t="str">
        <f t="shared" si="15"/>
        <v>OK</v>
      </c>
      <c r="I287" s="3" t="str">
        <f t="shared" si="16"/>
        <v>OK</v>
      </c>
      <c r="N287" s="3" t="str">
        <f t="shared" si="17"/>
        <v>OK</v>
      </c>
    </row>
    <row r="288" spans="1:14" x14ac:dyDescent="0.3">
      <c r="A288" s="3" t="str">
        <f t="shared" si="14"/>
        <v>OK</v>
      </c>
      <c r="B288" s="1"/>
      <c r="C288" s="1"/>
      <c r="D288" s="3" t="str">
        <f t="shared" si="15"/>
        <v>OK</v>
      </c>
      <c r="I288" s="3" t="str">
        <f t="shared" si="16"/>
        <v>OK</v>
      </c>
      <c r="N288" s="3" t="str">
        <f t="shared" si="17"/>
        <v>OK</v>
      </c>
    </row>
    <row r="289" spans="1:14" x14ac:dyDescent="0.3">
      <c r="A289" s="3" t="str">
        <f t="shared" si="14"/>
        <v>OK</v>
      </c>
      <c r="B289" s="1"/>
      <c r="C289" s="1"/>
      <c r="D289" s="3" t="str">
        <f t="shared" si="15"/>
        <v>OK</v>
      </c>
      <c r="I289" s="3" t="str">
        <f t="shared" si="16"/>
        <v>OK</v>
      </c>
      <c r="N289" s="3" t="str">
        <f t="shared" si="17"/>
        <v>OK</v>
      </c>
    </row>
    <row r="290" spans="1:14" x14ac:dyDescent="0.3">
      <c r="A290" s="3" t="str">
        <f t="shared" si="14"/>
        <v>OK</v>
      </c>
      <c r="B290" s="1"/>
      <c r="C290" s="1"/>
      <c r="D290" s="3" t="str">
        <f t="shared" si="15"/>
        <v>OK</v>
      </c>
      <c r="I290" s="3" t="str">
        <f t="shared" si="16"/>
        <v>OK</v>
      </c>
      <c r="N290" s="3" t="str">
        <f t="shared" si="17"/>
        <v>OK</v>
      </c>
    </row>
    <row r="291" spans="1:14" x14ac:dyDescent="0.3">
      <c r="A291" s="3" t="str">
        <f t="shared" si="14"/>
        <v>OK</v>
      </c>
      <c r="B291" s="1"/>
      <c r="C291" s="1"/>
      <c r="D291" s="3" t="str">
        <f t="shared" si="15"/>
        <v>OK</v>
      </c>
      <c r="I291" s="3" t="str">
        <f t="shared" si="16"/>
        <v>OK</v>
      </c>
      <c r="N291" s="3" t="str">
        <f t="shared" si="17"/>
        <v>OK</v>
      </c>
    </row>
    <row r="292" spans="1:14" x14ac:dyDescent="0.3">
      <c r="A292" s="3" t="str">
        <f t="shared" si="14"/>
        <v>OK</v>
      </c>
      <c r="B292" s="1"/>
      <c r="C292" s="1"/>
      <c r="D292" s="3" t="str">
        <f t="shared" si="15"/>
        <v>OK</v>
      </c>
      <c r="I292" s="3" t="str">
        <f t="shared" si="16"/>
        <v>OK</v>
      </c>
      <c r="N292" s="3" t="str">
        <f t="shared" si="17"/>
        <v>OK</v>
      </c>
    </row>
    <row r="293" spans="1:14" x14ac:dyDescent="0.3">
      <c r="A293" s="3" t="str">
        <f t="shared" si="14"/>
        <v>OK</v>
      </c>
      <c r="B293" s="1"/>
      <c r="C293" s="1"/>
      <c r="D293" s="3" t="str">
        <f t="shared" si="15"/>
        <v>OK</v>
      </c>
      <c r="I293" s="3" t="str">
        <f t="shared" si="16"/>
        <v>OK</v>
      </c>
      <c r="N293" s="3" t="str">
        <f t="shared" si="17"/>
        <v>OK</v>
      </c>
    </row>
    <row r="294" spans="1:14" x14ac:dyDescent="0.3">
      <c r="A294" s="3" t="str">
        <f t="shared" si="14"/>
        <v>OK</v>
      </c>
      <c r="B294" s="1"/>
      <c r="C294" s="1"/>
      <c r="D294" s="3" t="str">
        <f t="shared" si="15"/>
        <v>OK</v>
      </c>
      <c r="I294" s="3" t="str">
        <f t="shared" si="16"/>
        <v>OK</v>
      </c>
      <c r="N294" s="3" t="str">
        <f t="shared" si="17"/>
        <v>OK</v>
      </c>
    </row>
    <row r="295" spans="1:14" x14ac:dyDescent="0.3">
      <c r="A295" s="3" t="str">
        <f t="shared" si="14"/>
        <v>OK</v>
      </c>
      <c r="B295" s="1"/>
      <c r="C295" s="1"/>
      <c r="D295" s="3" t="str">
        <f t="shared" si="15"/>
        <v>OK</v>
      </c>
      <c r="I295" s="3" t="str">
        <f t="shared" si="16"/>
        <v>OK</v>
      </c>
      <c r="N295" s="3" t="str">
        <f t="shared" si="17"/>
        <v>OK</v>
      </c>
    </row>
    <row r="296" spans="1:14" x14ac:dyDescent="0.3">
      <c r="A296" s="3" t="str">
        <f t="shared" si="14"/>
        <v>OK</v>
      </c>
      <c r="B296" s="1"/>
      <c r="C296" s="1"/>
      <c r="D296" s="3" t="str">
        <f t="shared" si="15"/>
        <v>OK</v>
      </c>
      <c r="I296" s="3" t="str">
        <f t="shared" si="16"/>
        <v>OK</v>
      </c>
      <c r="N296" s="3" t="str">
        <f t="shared" si="17"/>
        <v>OK</v>
      </c>
    </row>
    <row r="297" spans="1:14" x14ac:dyDescent="0.3">
      <c r="A297" s="3" t="str">
        <f t="shared" si="14"/>
        <v>OK</v>
      </c>
      <c r="B297" s="1"/>
      <c r="C297" s="1"/>
      <c r="D297" s="3" t="str">
        <f t="shared" si="15"/>
        <v>OK</v>
      </c>
      <c r="I297" s="3" t="str">
        <f t="shared" si="16"/>
        <v>OK</v>
      </c>
      <c r="N297" s="3" t="str">
        <f t="shared" si="17"/>
        <v>OK</v>
      </c>
    </row>
    <row r="298" spans="1:14" x14ac:dyDescent="0.3">
      <c r="A298" s="3" t="str">
        <f t="shared" si="14"/>
        <v>OK</v>
      </c>
      <c r="B298" s="1"/>
      <c r="C298" s="1"/>
      <c r="D298" s="3" t="str">
        <f t="shared" si="15"/>
        <v>OK</v>
      </c>
      <c r="I298" s="3" t="str">
        <f t="shared" si="16"/>
        <v>OK</v>
      </c>
      <c r="N298" s="3" t="str">
        <f t="shared" si="17"/>
        <v>OK</v>
      </c>
    </row>
    <row r="299" spans="1:14" x14ac:dyDescent="0.3">
      <c r="A299" s="3" t="str">
        <f t="shared" si="14"/>
        <v>OK</v>
      </c>
      <c r="B299" s="1"/>
      <c r="C299" s="1"/>
      <c r="D299" s="3" t="str">
        <f t="shared" si="15"/>
        <v>OK</v>
      </c>
      <c r="I299" s="3" t="str">
        <f t="shared" si="16"/>
        <v>OK</v>
      </c>
      <c r="N299" s="3" t="str">
        <f t="shared" si="17"/>
        <v>OK</v>
      </c>
    </row>
    <row r="300" spans="1:14" x14ac:dyDescent="0.3">
      <c r="A300" s="3" t="str">
        <f t="shared" si="14"/>
        <v>OK</v>
      </c>
      <c r="B300" s="1"/>
      <c r="C300" s="1"/>
      <c r="D300" s="3" t="str">
        <f t="shared" si="15"/>
        <v>OK</v>
      </c>
      <c r="I300" s="3" t="str">
        <f t="shared" si="16"/>
        <v>OK</v>
      </c>
      <c r="N300" s="3" t="str">
        <f t="shared" si="17"/>
        <v>OK</v>
      </c>
    </row>
    <row r="301" spans="1:14" x14ac:dyDescent="0.3">
      <c r="A301" s="3" t="str">
        <f t="shared" si="14"/>
        <v>OK</v>
      </c>
      <c r="B301" s="1"/>
      <c r="C301" s="1"/>
      <c r="D301" s="3" t="str">
        <f t="shared" si="15"/>
        <v>OK</v>
      </c>
      <c r="I301" s="3" t="str">
        <f t="shared" si="16"/>
        <v>OK</v>
      </c>
      <c r="N301" s="3" t="str">
        <f t="shared" si="17"/>
        <v>OK</v>
      </c>
    </row>
    <row r="302" spans="1:14" x14ac:dyDescent="0.3">
      <c r="A302" s="3" t="str">
        <f t="shared" si="14"/>
        <v>OK</v>
      </c>
      <c r="B302" s="1"/>
      <c r="C302" s="1"/>
      <c r="D302" s="3" t="str">
        <f t="shared" si="15"/>
        <v>OK</v>
      </c>
      <c r="I302" s="3" t="str">
        <f t="shared" si="16"/>
        <v>OK</v>
      </c>
      <c r="N302" s="3" t="str">
        <f t="shared" si="17"/>
        <v>OK</v>
      </c>
    </row>
    <row r="303" spans="1:14" x14ac:dyDescent="0.3">
      <c r="A303" s="3" t="str">
        <f t="shared" si="14"/>
        <v>OK</v>
      </c>
      <c r="B303" s="1"/>
      <c r="C303" s="1"/>
      <c r="D303" s="3" t="str">
        <f t="shared" si="15"/>
        <v>OK</v>
      </c>
      <c r="I303" s="3" t="str">
        <f t="shared" si="16"/>
        <v>OK</v>
      </c>
      <c r="N303" s="3" t="str">
        <f t="shared" si="17"/>
        <v>OK</v>
      </c>
    </row>
    <row r="304" spans="1:14" x14ac:dyDescent="0.3">
      <c r="A304" s="3" t="str">
        <f t="shared" si="14"/>
        <v>OK</v>
      </c>
      <c r="B304" s="1"/>
      <c r="C304" s="1"/>
      <c r="D304" s="3" t="str">
        <f t="shared" si="15"/>
        <v>OK</v>
      </c>
      <c r="I304" s="3" t="str">
        <f t="shared" si="16"/>
        <v>OK</v>
      </c>
      <c r="N304" s="3" t="str">
        <f t="shared" si="17"/>
        <v>OK</v>
      </c>
    </row>
    <row r="305" spans="1:14" x14ac:dyDescent="0.3">
      <c r="A305" s="3" t="str">
        <f t="shared" si="14"/>
        <v>OK</v>
      </c>
      <c r="B305" s="1"/>
      <c r="C305" s="1"/>
      <c r="D305" s="3" t="str">
        <f t="shared" si="15"/>
        <v>OK</v>
      </c>
      <c r="I305" s="3" t="str">
        <f t="shared" si="16"/>
        <v>OK</v>
      </c>
      <c r="N305" s="3" t="str">
        <f t="shared" si="17"/>
        <v>OK</v>
      </c>
    </row>
    <row r="306" spans="1:14" x14ac:dyDescent="0.3">
      <c r="A306" s="3" t="str">
        <f t="shared" si="14"/>
        <v>OK</v>
      </c>
      <c r="B306" s="1"/>
      <c r="C306" s="1"/>
      <c r="D306" s="3" t="str">
        <f t="shared" si="15"/>
        <v>OK</v>
      </c>
      <c r="I306" s="3" t="str">
        <f t="shared" si="16"/>
        <v>OK</v>
      </c>
      <c r="N306" s="3" t="str">
        <f t="shared" si="17"/>
        <v>OK</v>
      </c>
    </row>
    <row r="307" spans="1:14" x14ac:dyDescent="0.3">
      <c r="A307" s="3" t="str">
        <f t="shared" si="14"/>
        <v>OK</v>
      </c>
      <c r="B307" s="1"/>
      <c r="C307" s="1"/>
      <c r="D307" s="3" t="str">
        <f t="shared" si="15"/>
        <v>OK</v>
      </c>
      <c r="I307" s="3" t="str">
        <f t="shared" si="16"/>
        <v>OK</v>
      </c>
      <c r="N307" s="3" t="str">
        <f t="shared" si="17"/>
        <v>OK</v>
      </c>
    </row>
    <row r="308" spans="1:14" x14ac:dyDescent="0.3">
      <c r="A308" s="3" t="str">
        <f t="shared" si="14"/>
        <v>OK</v>
      </c>
      <c r="B308" s="1"/>
      <c r="C308" s="1"/>
      <c r="D308" s="3" t="str">
        <f t="shared" si="15"/>
        <v>OK</v>
      </c>
      <c r="I308" s="3" t="str">
        <f t="shared" si="16"/>
        <v>OK</v>
      </c>
      <c r="N308" s="3" t="str">
        <f t="shared" si="17"/>
        <v>OK</v>
      </c>
    </row>
    <row r="309" spans="1:14" x14ac:dyDescent="0.3">
      <c r="A309" s="3" t="str">
        <f t="shared" si="14"/>
        <v>OK</v>
      </c>
      <c r="B309" s="1"/>
      <c r="C309" s="1"/>
      <c r="D309" s="3" t="str">
        <f t="shared" si="15"/>
        <v>OK</v>
      </c>
      <c r="I309" s="3" t="str">
        <f t="shared" si="16"/>
        <v>OK</v>
      </c>
      <c r="N309" s="3" t="str">
        <f t="shared" si="17"/>
        <v>OK</v>
      </c>
    </row>
    <row r="310" spans="1:14" x14ac:dyDescent="0.3">
      <c r="A310" s="3" t="str">
        <f t="shared" si="14"/>
        <v>OK</v>
      </c>
      <c r="D310" s="3" t="str">
        <f t="shared" si="15"/>
        <v>OK</v>
      </c>
      <c r="I310" s="3" t="str">
        <f t="shared" si="16"/>
        <v>OK</v>
      </c>
      <c r="N310" s="3" t="str">
        <f t="shared" si="17"/>
        <v>OK</v>
      </c>
    </row>
    <row r="311" spans="1:14" x14ac:dyDescent="0.3">
      <c r="A311" s="3" t="str">
        <f t="shared" si="14"/>
        <v>OK</v>
      </c>
      <c r="D311" s="3" t="str">
        <f t="shared" si="15"/>
        <v>OK</v>
      </c>
      <c r="I311" s="3" t="str">
        <f t="shared" si="16"/>
        <v>OK</v>
      </c>
      <c r="N311" s="3" t="str">
        <f t="shared" si="17"/>
        <v>OK</v>
      </c>
    </row>
    <row r="312" spans="1:14" x14ac:dyDescent="0.3">
      <c r="A312" s="3" t="str">
        <f t="shared" si="14"/>
        <v>OK</v>
      </c>
      <c r="D312" s="3" t="str">
        <f t="shared" si="15"/>
        <v>OK</v>
      </c>
      <c r="I312" s="3" t="str">
        <f t="shared" si="16"/>
        <v>OK</v>
      </c>
      <c r="N312" s="3" t="str">
        <f t="shared" si="17"/>
        <v>OK</v>
      </c>
    </row>
    <row r="313" spans="1:14" x14ac:dyDescent="0.3">
      <c r="A313" s="3" t="str">
        <f t="shared" si="14"/>
        <v>OK</v>
      </c>
      <c r="D313" s="3" t="str">
        <f t="shared" si="15"/>
        <v>OK</v>
      </c>
      <c r="I313" s="3" t="str">
        <f t="shared" si="16"/>
        <v>OK</v>
      </c>
      <c r="N313" s="3" t="str">
        <f t="shared" si="17"/>
        <v>OK</v>
      </c>
    </row>
    <row r="314" spans="1:14" x14ac:dyDescent="0.3">
      <c r="A314" s="3" t="str">
        <f t="shared" si="14"/>
        <v>OK</v>
      </c>
      <c r="D314" s="3" t="str">
        <f t="shared" si="15"/>
        <v>OK</v>
      </c>
      <c r="I314" s="3" t="str">
        <f t="shared" si="16"/>
        <v>OK</v>
      </c>
      <c r="N314" s="3" t="str">
        <f t="shared" si="17"/>
        <v>OK</v>
      </c>
    </row>
    <row r="315" spans="1:14" x14ac:dyDescent="0.3">
      <c r="A315" s="3" t="str">
        <f t="shared" si="14"/>
        <v>OK</v>
      </c>
      <c r="D315" s="3" t="str">
        <f t="shared" si="15"/>
        <v>OK</v>
      </c>
      <c r="I315" s="3" t="str">
        <f t="shared" si="16"/>
        <v>OK</v>
      </c>
      <c r="N315" s="3" t="str">
        <f t="shared" si="17"/>
        <v>OK</v>
      </c>
    </row>
    <row r="316" spans="1:14" x14ac:dyDescent="0.3">
      <c r="A316" s="3" t="str">
        <f t="shared" si="14"/>
        <v>OK</v>
      </c>
      <c r="D316" s="3" t="str">
        <f t="shared" si="15"/>
        <v>OK</v>
      </c>
      <c r="I316" s="3" t="str">
        <f t="shared" si="16"/>
        <v>OK</v>
      </c>
      <c r="N316" s="3" t="str">
        <f t="shared" si="17"/>
        <v>OK</v>
      </c>
    </row>
    <row r="317" spans="1:14" x14ac:dyDescent="0.3">
      <c r="A317" s="3" t="str">
        <f t="shared" si="14"/>
        <v>OK</v>
      </c>
      <c r="D317" s="3" t="str">
        <f t="shared" si="15"/>
        <v>OK</v>
      </c>
      <c r="I317" s="3" t="str">
        <f t="shared" si="16"/>
        <v>OK</v>
      </c>
      <c r="N317" s="3" t="str">
        <f t="shared" si="17"/>
        <v>OK</v>
      </c>
    </row>
    <row r="318" spans="1:14" x14ac:dyDescent="0.3">
      <c r="A318" s="3" t="str">
        <f t="shared" si="14"/>
        <v>OK</v>
      </c>
      <c r="D318" s="3" t="str">
        <f t="shared" si="15"/>
        <v>OK</v>
      </c>
      <c r="I318" s="3" t="str">
        <f t="shared" si="16"/>
        <v>OK</v>
      </c>
      <c r="N318" s="3" t="str">
        <f t="shared" si="17"/>
        <v>OK</v>
      </c>
    </row>
    <row r="319" spans="1:14" x14ac:dyDescent="0.3">
      <c r="A319" s="3" t="str">
        <f t="shared" si="14"/>
        <v>OK</v>
      </c>
      <c r="D319" s="3" t="str">
        <f t="shared" si="15"/>
        <v>OK</v>
      </c>
      <c r="I319" s="3" t="str">
        <f t="shared" si="16"/>
        <v>OK</v>
      </c>
      <c r="N319" s="3" t="str">
        <f t="shared" si="17"/>
        <v>OK</v>
      </c>
    </row>
    <row r="320" spans="1:14" x14ac:dyDescent="0.3">
      <c r="A320" s="3" t="str">
        <f t="shared" si="14"/>
        <v>OK</v>
      </c>
      <c r="D320" s="3" t="str">
        <f t="shared" si="15"/>
        <v>OK</v>
      </c>
      <c r="I320" s="3" t="str">
        <f t="shared" si="16"/>
        <v>OK</v>
      </c>
      <c r="N320" s="3" t="str">
        <f t="shared" si="17"/>
        <v>OK</v>
      </c>
    </row>
    <row r="321" spans="1:14" x14ac:dyDescent="0.3">
      <c r="A321" s="3" t="str">
        <f t="shared" si="14"/>
        <v>OK</v>
      </c>
      <c r="D321" s="3" t="str">
        <f t="shared" si="15"/>
        <v>OK</v>
      </c>
      <c r="I321" s="3" t="str">
        <f t="shared" si="16"/>
        <v>OK</v>
      </c>
      <c r="N321" s="3" t="str">
        <f t="shared" si="17"/>
        <v>OK</v>
      </c>
    </row>
    <row r="322" spans="1:14" x14ac:dyDescent="0.3">
      <c r="A322" s="3" t="str">
        <f t="shared" si="14"/>
        <v>OK</v>
      </c>
      <c r="D322" s="3" t="str">
        <f t="shared" si="15"/>
        <v>OK</v>
      </c>
      <c r="I322" s="3" t="str">
        <f t="shared" si="16"/>
        <v>OK</v>
      </c>
      <c r="N322" s="3" t="str">
        <f t="shared" si="17"/>
        <v>OK</v>
      </c>
    </row>
    <row r="323" spans="1:14" x14ac:dyDescent="0.3">
      <c r="A323" s="3" t="str">
        <f t="shared" si="14"/>
        <v>OK</v>
      </c>
      <c r="D323" s="3" t="str">
        <f t="shared" si="15"/>
        <v>OK</v>
      </c>
      <c r="I323" s="3" t="str">
        <f t="shared" si="16"/>
        <v>OK</v>
      </c>
      <c r="N323" s="3" t="str">
        <f t="shared" si="17"/>
        <v>OK</v>
      </c>
    </row>
    <row r="324" spans="1:14" x14ac:dyDescent="0.3">
      <c r="A324" s="3" t="str">
        <f t="shared" ref="A324:A346" si="18">IF(MAX(B324:C324)-MIN(B324:C324)&lt;=TIME(0,0,2),"OK","NG")</f>
        <v>OK</v>
      </c>
      <c r="D324" s="3" t="str">
        <f t="shared" ref="D324:D346" si="19">IF(MAX(E324:H324)-MIN(E324:H324)&lt;=TIME(0,0,2),"OK","NG")</f>
        <v>OK</v>
      </c>
      <c r="I324" s="3" t="str">
        <f t="shared" ref="I324:I346" si="20">IF(MAX(J324:M324)-MIN(J324:M324)&lt;=TIME(0,0,2),"OK","NG")</f>
        <v>OK</v>
      </c>
      <c r="N324" s="3" t="str">
        <f t="shared" ref="N324:N346" si="21">IF(MAX(O324:R324)-MIN(O324:R324)&lt;=TIME(0,0,2),"OK","NG")</f>
        <v>OK</v>
      </c>
    </row>
    <row r="325" spans="1:14" x14ac:dyDescent="0.3">
      <c r="A325" s="3" t="str">
        <f t="shared" si="18"/>
        <v>OK</v>
      </c>
      <c r="D325" s="3" t="str">
        <f t="shared" si="19"/>
        <v>OK</v>
      </c>
      <c r="I325" s="3" t="str">
        <f t="shared" si="20"/>
        <v>OK</v>
      </c>
      <c r="N325" s="3" t="str">
        <f t="shared" si="21"/>
        <v>OK</v>
      </c>
    </row>
    <row r="326" spans="1:14" x14ac:dyDescent="0.3">
      <c r="A326" s="3" t="str">
        <f t="shared" si="18"/>
        <v>OK</v>
      </c>
      <c r="D326" s="3" t="str">
        <f t="shared" si="19"/>
        <v>OK</v>
      </c>
      <c r="I326" s="3" t="str">
        <f t="shared" si="20"/>
        <v>OK</v>
      </c>
      <c r="N326" s="3" t="str">
        <f t="shared" si="21"/>
        <v>OK</v>
      </c>
    </row>
    <row r="327" spans="1:14" x14ac:dyDescent="0.3">
      <c r="A327" s="3" t="str">
        <f t="shared" si="18"/>
        <v>OK</v>
      </c>
      <c r="D327" s="3" t="str">
        <f t="shared" si="19"/>
        <v>OK</v>
      </c>
      <c r="I327" s="3" t="str">
        <f t="shared" si="20"/>
        <v>OK</v>
      </c>
      <c r="N327" s="3" t="str">
        <f t="shared" si="21"/>
        <v>OK</v>
      </c>
    </row>
    <row r="328" spans="1:14" x14ac:dyDescent="0.3">
      <c r="A328" s="3" t="str">
        <f t="shared" si="18"/>
        <v>OK</v>
      </c>
      <c r="D328" s="3" t="str">
        <f t="shared" si="19"/>
        <v>OK</v>
      </c>
      <c r="I328" s="3" t="str">
        <f t="shared" si="20"/>
        <v>OK</v>
      </c>
      <c r="N328" s="3" t="str">
        <f t="shared" si="21"/>
        <v>OK</v>
      </c>
    </row>
    <row r="329" spans="1:14" x14ac:dyDescent="0.3">
      <c r="A329" s="3" t="str">
        <f t="shared" si="18"/>
        <v>OK</v>
      </c>
      <c r="D329" s="3" t="str">
        <f t="shared" si="19"/>
        <v>OK</v>
      </c>
      <c r="I329" s="3" t="str">
        <f t="shared" si="20"/>
        <v>OK</v>
      </c>
      <c r="N329" s="3" t="str">
        <f t="shared" si="21"/>
        <v>OK</v>
      </c>
    </row>
    <row r="330" spans="1:14" x14ac:dyDescent="0.3">
      <c r="A330" s="3" t="str">
        <f t="shared" si="18"/>
        <v>OK</v>
      </c>
      <c r="D330" s="3" t="str">
        <f t="shared" si="19"/>
        <v>OK</v>
      </c>
      <c r="I330" s="3" t="str">
        <f t="shared" si="20"/>
        <v>OK</v>
      </c>
      <c r="N330" s="3" t="str">
        <f t="shared" si="21"/>
        <v>OK</v>
      </c>
    </row>
    <row r="331" spans="1:14" x14ac:dyDescent="0.3">
      <c r="A331" s="3" t="str">
        <f t="shared" si="18"/>
        <v>OK</v>
      </c>
      <c r="D331" s="3" t="str">
        <f t="shared" si="19"/>
        <v>OK</v>
      </c>
      <c r="I331" s="3" t="str">
        <f t="shared" si="20"/>
        <v>OK</v>
      </c>
      <c r="N331" s="3" t="str">
        <f t="shared" si="21"/>
        <v>OK</v>
      </c>
    </row>
    <row r="332" spans="1:14" x14ac:dyDescent="0.3">
      <c r="A332" s="3" t="str">
        <f t="shared" si="18"/>
        <v>OK</v>
      </c>
      <c r="D332" s="3" t="str">
        <f t="shared" si="19"/>
        <v>OK</v>
      </c>
      <c r="I332" s="3" t="str">
        <f t="shared" si="20"/>
        <v>OK</v>
      </c>
      <c r="N332" s="3" t="str">
        <f t="shared" si="21"/>
        <v>OK</v>
      </c>
    </row>
    <row r="333" spans="1:14" x14ac:dyDescent="0.3">
      <c r="A333" s="3" t="str">
        <f t="shared" si="18"/>
        <v>OK</v>
      </c>
      <c r="D333" s="3" t="str">
        <f t="shared" si="19"/>
        <v>OK</v>
      </c>
      <c r="I333" s="3" t="str">
        <f t="shared" si="20"/>
        <v>OK</v>
      </c>
      <c r="N333" s="3" t="str">
        <f t="shared" si="21"/>
        <v>OK</v>
      </c>
    </row>
    <row r="334" spans="1:14" x14ac:dyDescent="0.3">
      <c r="A334" s="3" t="str">
        <f t="shared" si="18"/>
        <v>OK</v>
      </c>
      <c r="D334" s="3" t="str">
        <f t="shared" si="19"/>
        <v>OK</v>
      </c>
      <c r="I334" s="3" t="str">
        <f t="shared" si="20"/>
        <v>OK</v>
      </c>
      <c r="N334" s="3" t="str">
        <f t="shared" si="21"/>
        <v>OK</v>
      </c>
    </row>
    <row r="335" spans="1:14" x14ac:dyDescent="0.3">
      <c r="A335" s="3" t="str">
        <f t="shared" si="18"/>
        <v>OK</v>
      </c>
      <c r="D335" s="3" t="str">
        <f t="shared" si="19"/>
        <v>OK</v>
      </c>
      <c r="I335" s="3" t="str">
        <f t="shared" si="20"/>
        <v>OK</v>
      </c>
      <c r="N335" s="3" t="str">
        <f t="shared" si="21"/>
        <v>OK</v>
      </c>
    </row>
    <row r="336" spans="1:14" x14ac:dyDescent="0.3">
      <c r="A336" s="3" t="str">
        <f t="shared" si="18"/>
        <v>OK</v>
      </c>
      <c r="D336" s="3" t="str">
        <f t="shared" si="19"/>
        <v>OK</v>
      </c>
      <c r="I336" s="3" t="str">
        <f t="shared" si="20"/>
        <v>OK</v>
      </c>
      <c r="N336" s="3" t="str">
        <f t="shared" si="21"/>
        <v>OK</v>
      </c>
    </row>
    <row r="337" spans="1:14" x14ac:dyDescent="0.3">
      <c r="A337" s="3" t="str">
        <f t="shared" si="18"/>
        <v>OK</v>
      </c>
      <c r="D337" s="3" t="str">
        <f t="shared" si="19"/>
        <v>OK</v>
      </c>
      <c r="I337" s="3" t="str">
        <f t="shared" si="20"/>
        <v>OK</v>
      </c>
      <c r="N337" s="3" t="str">
        <f t="shared" si="21"/>
        <v>OK</v>
      </c>
    </row>
    <row r="338" spans="1:14" x14ac:dyDescent="0.3">
      <c r="A338" s="3" t="str">
        <f t="shared" si="18"/>
        <v>OK</v>
      </c>
      <c r="D338" s="3" t="str">
        <f t="shared" si="19"/>
        <v>OK</v>
      </c>
      <c r="I338" s="3" t="str">
        <f t="shared" si="20"/>
        <v>OK</v>
      </c>
      <c r="N338" s="3" t="str">
        <f t="shared" si="21"/>
        <v>OK</v>
      </c>
    </row>
    <row r="339" spans="1:14" x14ac:dyDescent="0.3">
      <c r="A339" s="3" t="str">
        <f t="shared" si="18"/>
        <v>OK</v>
      </c>
      <c r="D339" s="3" t="str">
        <f t="shared" si="19"/>
        <v>OK</v>
      </c>
      <c r="I339" s="3" t="str">
        <f t="shared" si="20"/>
        <v>OK</v>
      </c>
      <c r="N339" s="3" t="str">
        <f t="shared" si="21"/>
        <v>OK</v>
      </c>
    </row>
    <row r="340" spans="1:14" x14ac:dyDescent="0.3">
      <c r="A340" s="3" t="str">
        <f t="shared" si="18"/>
        <v>OK</v>
      </c>
      <c r="D340" s="3" t="str">
        <f t="shared" si="19"/>
        <v>OK</v>
      </c>
      <c r="I340" s="3" t="str">
        <f t="shared" si="20"/>
        <v>OK</v>
      </c>
      <c r="N340" s="3" t="str">
        <f t="shared" si="21"/>
        <v>OK</v>
      </c>
    </row>
    <row r="341" spans="1:14" x14ac:dyDescent="0.3">
      <c r="A341" s="3" t="str">
        <f t="shared" si="18"/>
        <v>OK</v>
      </c>
      <c r="D341" s="3" t="str">
        <f t="shared" si="19"/>
        <v>OK</v>
      </c>
      <c r="I341" s="3" t="str">
        <f t="shared" si="20"/>
        <v>OK</v>
      </c>
      <c r="N341" s="3" t="str">
        <f t="shared" si="21"/>
        <v>OK</v>
      </c>
    </row>
    <row r="342" spans="1:14" x14ac:dyDescent="0.3">
      <c r="A342" s="3" t="str">
        <f t="shared" si="18"/>
        <v>OK</v>
      </c>
      <c r="D342" s="3" t="str">
        <f t="shared" si="19"/>
        <v>OK</v>
      </c>
      <c r="I342" s="3" t="str">
        <f t="shared" si="20"/>
        <v>OK</v>
      </c>
      <c r="N342" s="3" t="str">
        <f t="shared" si="21"/>
        <v>OK</v>
      </c>
    </row>
    <row r="343" spans="1:14" x14ac:dyDescent="0.3">
      <c r="A343" s="3" t="str">
        <f t="shared" si="18"/>
        <v>OK</v>
      </c>
      <c r="D343" s="3" t="str">
        <f t="shared" si="19"/>
        <v>OK</v>
      </c>
      <c r="I343" s="3" t="str">
        <f t="shared" si="20"/>
        <v>OK</v>
      </c>
      <c r="N343" s="3" t="str">
        <f t="shared" si="21"/>
        <v>OK</v>
      </c>
    </row>
    <row r="344" spans="1:14" x14ac:dyDescent="0.3">
      <c r="A344" s="3" t="str">
        <f t="shared" si="18"/>
        <v>OK</v>
      </c>
      <c r="D344" s="3" t="str">
        <f t="shared" si="19"/>
        <v>OK</v>
      </c>
      <c r="I344" s="3" t="str">
        <f t="shared" si="20"/>
        <v>OK</v>
      </c>
      <c r="N344" s="3" t="str">
        <f t="shared" si="21"/>
        <v>OK</v>
      </c>
    </row>
    <row r="345" spans="1:14" x14ac:dyDescent="0.3">
      <c r="A345" s="3" t="str">
        <f t="shared" si="18"/>
        <v>OK</v>
      </c>
      <c r="D345" s="3" t="str">
        <f t="shared" si="19"/>
        <v>OK</v>
      </c>
      <c r="I345" s="3" t="str">
        <f t="shared" si="20"/>
        <v>OK</v>
      </c>
      <c r="N345" s="3" t="str">
        <f t="shared" si="21"/>
        <v>OK</v>
      </c>
    </row>
    <row r="346" spans="1:14" x14ac:dyDescent="0.3">
      <c r="A346" s="3" t="str">
        <f t="shared" si="18"/>
        <v>OK</v>
      </c>
      <c r="D346" s="3" t="str">
        <f t="shared" si="19"/>
        <v>OK</v>
      </c>
      <c r="I346" s="3" t="str">
        <f t="shared" si="20"/>
        <v>OK</v>
      </c>
      <c r="N346" s="3" t="str">
        <f t="shared" si="21"/>
        <v>OK</v>
      </c>
    </row>
  </sheetData>
  <conditionalFormatting sqref="A1:A1048576 I1:I1048576 N1:N1048576">
    <cfRule type="cellIs" dxfId="3" priority="7" operator="equal">
      <formula>"OK"</formula>
    </cfRule>
    <cfRule type="cellIs" dxfId="2" priority="8" operator="equal">
      <formula>"NG"</formula>
    </cfRule>
  </conditionalFormatting>
  <conditionalFormatting sqref="D1:D1048576">
    <cfRule type="cellIs" dxfId="1" priority="5" operator="equal">
      <formula>"OK"</formula>
    </cfRule>
    <cfRule type="cellIs" dxfId="0" priority="6" operator="equal">
      <formula>"NG"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toan nguyen</cp:lastModifiedBy>
  <dcterms:created xsi:type="dcterms:W3CDTF">2021-12-10T07:45:50Z</dcterms:created>
  <dcterms:modified xsi:type="dcterms:W3CDTF">2021-12-20T02:01:47Z</dcterms:modified>
</cp:coreProperties>
</file>