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Hồ Sơ Cá Nhân" sheetId="1" state="visible" r:id="rId1"/>
    <sheet xmlns:r="http://schemas.openxmlformats.org/officeDocument/2006/relationships" name="2. Kế Hoạch &amp; Nhật Ký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E5E7EB"/>
      <sz val="10"/>
    </font>
    <font>
      <name val="Segoe UI"/>
      <b val="1"/>
      <color rgb="001E3A8A"/>
      <sz val="11"/>
    </font>
    <font>
      <name val="Segoe UI"/>
      <b val="1"/>
      <sz val="10"/>
    </font>
    <font>
      <name val="Segoe UI"/>
      <sz val="10"/>
    </font>
    <font>
      <name val="Segoe U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3F4F6"/>
        <bgColor rgb="00F3F4F6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0" customWidth="1" min="3" max="3"/>
    <col width="28" customWidth="1" min="4" max="4"/>
    <col width="18" customWidth="1" min="5" max="5"/>
    <col width="20" customWidth="1" min="6" max="6"/>
    <col width="38" customWidth="1" min="7" max="7"/>
  </cols>
  <sheetData>
    <row r="1" ht="36" customHeight="1">
      <c r="A1" s="1" t="inlineStr">
        <is>
          <t>BÁO CÁO TIẾN ĐỘ CÁ NHÂN — NGUYỄN VĂN TRƯỜNG (LEADER)</t>
        </is>
      </c>
    </row>
    <row r="2" ht="20" customHeight="1">
      <c r="A2" s="2" t="inlineStr">
        <is>
          <t>Khóa luận Tốt nghiệp: PI-Guard | Học kỳ Fall 2026 (07/09/2026 – 20/12/2026) | Khoa An toàn Thông tin — Đại học FPT</t>
        </is>
      </c>
    </row>
    <row r="4" ht="24" customHeight="1">
      <c r="A4" s="3" t="inlineStr">
        <is>
          <t>I. THÔNG TIN SINH VIÊN &amp; TRÁCH NHIỆM CHÍNH</t>
        </is>
      </c>
    </row>
    <row r="5" ht="22" customHeight="1">
      <c r="A5" s="4" t="inlineStr">
        <is>
          <t>Họ và Tên:</t>
        </is>
      </c>
      <c r="B5" s="5" t="inlineStr">
        <is>
          <t>Nguyễn Văn Trường</t>
        </is>
      </c>
      <c r="C5" s="4" t="inlineStr">
        <is>
          <t>Mã Sinh Viên:</t>
        </is>
      </c>
      <c r="D5" s="5" t="inlineStr">
        <is>
          <t>SE182034</t>
        </is>
      </c>
      <c r="E5" s="4" t="inlineStr">
        <is>
          <t>Vai Trò:</t>
        </is>
      </c>
      <c r="F5" s="5" t="inlineStr">
        <is>
          <t>Trưởng Nhóm (Leader)</t>
        </is>
      </c>
    </row>
    <row r="6" ht="22" customHeight="1">
      <c r="A6" s="4" t="inlineStr">
        <is>
          <t>Chuyên Ngành:</t>
        </is>
      </c>
      <c r="B6" s="5" t="inlineStr">
        <is>
          <t>IA</t>
        </is>
      </c>
      <c r="C6" s="4" t="inlineStr">
        <is>
          <t>Khóa / Kỳ:</t>
        </is>
      </c>
      <c r="D6" s="5" t="inlineStr">
        <is>
          <t>K18 / Fall 2026</t>
        </is>
      </c>
      <c r="E6" s="4" t="inlineStr">
        <is>
          <t>Mã Đồ Án:</t>
        </is>
      </c>
      <c r="F6" s="5" t="inlineStr">
        <is>
          <t>IAP491</t>
        </is>
      </c>
    </row>
    <row r="7" ht="22" customHeight="1">
      <c r="A7" s="4" t="inlineStr">
        <is>
          <t>Giảng Viên Hướng Dẫn:</t>
        </is>
      </c>
      <c r="B7" s="5" t="inlineStr">
        <is>
          <t xml:space="preserve"> Trần Văn Ninh</t>
        </is>
      </c>
      <c r="C7" s="4" t="inlineStr">
        <is>
          <t>Email:</t>
        </is>
      </c>
      <c r="D7" s="5" t="inlineStr">
        <is>
          <t>truongnvse182034@fpt.edu.vn</t>
        </is>
      </c>
      <c r="E7" s="4" t="inlineStr">
        <is>
          <t>Không Gian:</t>
        </is>
      </c>
      <c r="F7" s="5" t="inlineStr">
        <is>
          <t>workspaces/truongnv/</t>
        </is>
      </c>
    </row>
    <row r="10" ht="24" customHeight="1">
      <c r="A10" s="3" t="inlineStr">
        <is>
          <t>II. TRỌNG TÂM NGHIÊN CỨU &amp; KỸ THUẬT CÁ NHÂN</t>
        </is>
      </c>
    </row>
    <row r="11" ht="22" customHeight="1">
      <c r="A11" s="4" t="inlineStr">
        <is>
          <t>1. Điều phối &amp; Quản trị Dự án:</t>
        </is>
      </c>
      <c r="B11" s="5" t="inlineStr">
        <is>
          <t>Giám sát tiến độ toàn nhóm, quản lý GitHub PR, đồng bộ các milestone và nộp báo cáo GVHD.</t>
        </is>
      </c>
    </row>
    <row r="12" ht="22" customHeight="1">
      <c r="A12" s="4" t="inlineStr">
        <is>
          <t>2. Kỹ thuật Dữ liệu (Data Engineering):</t>
        </is>
      </c>
      <c r="B12" s="5" t="inlineStr">
        <is>
          <t>Thu thập 5 tập dữ liệu Hugging Face, làm sạch, khử trùng lặp và xây dựng thuật toán Group-Aware Splitting chống rò rỉ dữ liệu.</t>
        </is>
      </c>
    </row>
    <row r="13" ht="22" customHeight="1">
      <c r="A13" s="4" t="inlineStr">
        <is>
          <t>3. Soạn thảo Luận văn Review 1:</t>
        </is>
      </c>
      <c r="B13" s="5" t="inlineStr">
        <is>
          <t>Chủ trì Chapter 1 (Introduction &amp; Threat Model) và Chapter 2 (Literature Review &amp; SOTA Survey).</t>
        </is>
      </c>
    </row>
    <row r="14" ht="22" customHeight="1">
      <c r="A14" s="4" t="inlineStr">
        <is>
          <t>4. Kiểm thử &amp; Đánh giá Đối chuẩn:</t>
        </is>
      </c>
      <c r="B14" s="5" t="inlineStr">
        <is>
          <t>Kiểm tra chéo các mô hình Baseline ML, DeBERTa-v3 Transformer và đo lường độ rò rỉ Inter-cluster Similarity.</t>
        </is>
      </c>
    </row>
    <row r="16" ht="24" customHeight="1">
      <c r="A16" s="3" t="inlineStr">
        <is>
          <t>III. TIẾN ĐỘ 4 CỘT MỐC ĐÁNH GIÁ CỦA TRƯỞNG NHÓM</t>
        </is>
      </c>
    </row>
    <row r="17" ht="26" customHeight="1">
      <c r="A17" s="6" t="inlineStr">
        <is>
          <t>Cột Mốc Đánh Giá</t>
        </is>
      </c>
      <c r="B17" s="6" t="inlineStr">
        <is>
          <t>Thời Gian</t>
        </is>
      </c>
      <c r="C17" s="6" t="inlineStr">
        <is>
          <t>Nhiệm Vụ Cá Nhân Của Trường</t>
        </is>
      </c>
      <c r="D17" s="6" t="inlineStr">
        <is>
          <t>Sản Phẩm Đầu Ra</t>
        </is>
      </c>
      <c r="E17" s="6" t="inlineStr">
        <is>
          <t>Tỷ Trọng</t>
        </is>
      </c>
      <c r="F17" s="6" t="inlineStr">
        <is>
          <t>Trạng Thái</t>
        </is>
      </c>
      <c r="G17" s="6" t="inlineStr">
        <is>
          <t>Ghi Chú</t>
        </is>
      </c>
    </row>
    <row r="18" ht="24" customHeight="1">
      <c r="A18" s="7" t="inlineStr">
        <is>
          <t>CỘT MỐC 1: REVIEW 1 (GVHD)</t>
        </is>
      </c>
      <c r="B18" s="7" t="inlineStr">
        <is>
          <t>Tuần 1 - 4 (07/09 - 04/10)</t>
        </is>
      </c>
      <c r="C18" s="8" t="inlineStr">
        <is>
          <t>Chủ trì Chapter 1, Chapter 2, Threat Model &amp; Dàn ý Slide</t>
        </is>
      </c>
      <c r="D18" s="8" t="inlineStr">
        <is>
          <t>chapters/01 &amp; 02, Hồ sơ Review 1</t>
        </is>
      </c>
      <c r="E18" s="7" t="inlineStr">
        <is>
          <t>35% Quá trình</t>
        </is>
      </c>
      <c r="F18" s="9" t="inlineStr">
        <is>
          <t>Đang thực hiện</t>
        </is>
      </c>
      <c r="G18" s="8" t="inlineStr">
        <is>
          <t>Hoàn thành Meeting 1 &amp; 2, đang hoàn thiện 2 chương</t>
        </is>
      </c>
    </row>
    <row r="19" ht="24" customHeight="1">
      <c r="A19" s="7" t="inlineStr">
        <is>
          <t>CỘT MỐC 2: REVIEW 2 (GVHD)</t>
        </is>
      </c>
      <c r="B19" s="7" t="inlineStr">
        <is>
          <t>Tuần 5 - 8 (05/10 - 01/11)</t>
        </is>
      </c>
      <c r="C19" s="8" t="inlineStr">
        <is>
          <t>Cào 5 datasets HF, Group-Aware Split, soạn thảo &amp; cập nhật docs Chapter 3, bảo vệ Review 2 Tuần 8</t>
        </is>
      </c>
      <c r="D19" s="8" t="inlineStr">
        <is>
          <t>data/splits/, Report No.3 &amp; docs Chapter 3</t>
        </is>
      </c>
      <c r="E19" s="7" t="inlineStr">
        <is>
          <t>20% Quá trình</t>
        </is>
      </c>
      <c r="F19" s="10" t="inlineStr">
        <is>
          <t>Chưa bắt đầu</t>
        </is>
      </c>
      <c r="G19" s="8" t="inlineStr">
        <is>
          <t>Bảo vệ Chapter 3 (Methodology) trước GVHD Tuần 8</t>
        </is>
      </c>
    </row>
    <row r="20" ht="24" customHeight="1">
      <c r="A20" s="7" t="inlineStr">
        <is>
          <t>CỘT MỐC 3: HỘI ĐỒNG 1 (MIDTERM)</t>
        </is>
      </c>
      <c r="B20" s="7" t="inlineStr">
        <is>
          <t>Tuần 9 - 13 (02/11 - 06/12)</t>
        </is>
      </c>
      <c r="C20" s="8" t="inlineStr">
        <is>
          <t>Kiểm định rò rỉ dữ liệu, test tích hợp API Middleware &amp; Demo</t>
        </is>
      </c>
      <c r="D20" s="8" t="inlineStr">
        <is>
          <t>Prototype hoàn chỉnh &amp; Chapter 4</t>
        </is>
      </c>
      <c r="E20" s="7" t="inlineStr">
        <is>
          <t>Báo cáo Hội đồng 1 (Tuần 13)</t>
        </is>
      </c>
      <c r="F20" s="10" t="inlineStr">
        <is>
          <t>Chưa bắt đầu</t>
        </is>
      </c>
      <c r="G20" s="8" t="inlineStr">
        <is>
          <t>Bảo vệ Demo trước Hội đồng giữa kỳ Tuần 13</t>
        </is>
      </c>
    </row>
    <row r="21" ht="24" customHeight="1">
      <c r="A21" s="7" t="inlineStr">
        <is>
          <t>CỘT MỐC 4: HỘI ĐỒNG FINAL</t>
        </is>
      </c>
      <c r="B21" s="7" t="inlineStr">
        <is>
          <t>Tuần 14 - 15 (07/12 - 20/12)</t>
        </is>
      </c>
      <c r="C21" s="8" t="inlineStr">
        <is>
          <t>Tổng hợp toàn văn 6 chương FINAL_THESIS &amp; Slide bảo vệ</t>
        </is>
      </c>
      <c r="D21" s="8" t="inlineStr">
        <is>
          <t>FINAL_THESIS.md &amp; Slide Final</t>
        </is>
      </c>
      <c r="E21" s="7" t="inlineStr">
        <is>
          <t>Bảo Vệ Tốt Nghiệp (Tuần 15)</t>
        </is>
      </c>
      <c r="F21" s="10" t="inlineStr">
        <is>
          <t>Chưa bắt đầu</t>
        </is>
      </c>
      <c r="G21" s="8" t="inlineStr">
        <is>
          <t>Bảo vệ chính thức trước Hội đồng Chấm thi Tuần 15</t>
        </is>
      </c>
    </row>
  </sheetData>
  <mergeCells count="9">
    <mergeCell ref="A1:G1"/>
    <mergeCell ref="B14:G14"/>
    <mergeCell ref="A4:G4"/>
    <mergeCell ref="A2:G2"/>
    <mergeCell ref="A16:G16"/>
    <mergeCell ref="B12:G12"/>
    <mergeCell ref="B13:G13"/>
    <mergeCell ref="A10:G10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48" customWidth="1" min="3" max="3"/>
    <col width="18" customWidth="1" min="4" max="4"/>
    <col width="38" customWidth="1" min="5" max="5"/>
    <col width="14" customWidth="1" min="6" max="6"/>
    <col width="34" customWidth="1" min="7" max="7"/>
  </cols>
  <sheetData>
    <row r="1" ht="32" customHeight="1">
      <c r="A1" s="1" t="inlineStr">
        <is>
          <t>BẢNG PHÂN RÃ CÔNG VIỆC &amp; NHẬT KÝ CHI TIẾT — NGUYỄN VĂN TRƯỜNG</t>
        </is>
      </c>
    </row>
    <row r="3" ht="26" customHeight="1">
      <c r="A3" s="6" t="inlineStr">
        <is>
          <t>Mã Task</t>
        </is>
      </c>
      <c r="B3" s="6" t="inlineStr">
        <is>
          <t>Tuần / Giai Đoạn</t>
        </is>
      </c>
      <c r="C3" s="6" t="inlineStr">
        <is>
          <t>Nội Dung Công Việc Chi Tiết Của Trường</t>
        </is>
      </c>
      <c r="D3" s="6" t="inlineStr">
        <is>
          <t>Trạng Thái</t>
        </is>
      </c>
      <c r="E3" s="6" t="inlineStr">
        <is>
          <t>Sản Phẩm Đầu Ra (Artifacts)</t>
        </is>
      </c>
      <c r="F3" s="6" t="inlineStr">
        <is>
          <t>Hạn Chót</t>
        </is>
      </c>
      <c r="G3" s="6" t="inlineStr">
        <is>
          <t>Đánh Giá Cá Nhân</t>
        </is>
      </c>
    </row>
    <row r="4" ht="22" customHeight="1">
      <c r="A4" s="7" t="inlineStr">
        <is>
          <t>T01-NVT</t>
        </is>
      </c>
      <c r="B4" s="7" t="inlineStr">
        <is>
          <t>Tuần 1 (07/09 - 13/09)</t>
        </is>
      </c>
      <c r="C4" s="8" t="inlineStr">
        <is>
          <t>Họp khởi động GVHD (Meeting 1) &amp; Họp nhóm sàng lọc 10 papers khoa học (Meeting 2)</t>
        </is>
      </c>
      <c r="D4" s="11" t="inlineStr">
        <is>
          <t>Hoàn thành</t>
        </is>
      </c>
      <c r="E4" s="8" t="inlineStr">
        <is>
          <t>Meeting 1 &amp; Meeting 2.md</t>
        </is>
      </c>
      <c r="F4" s="7" t="inlineStr">
        <is>
          <t>13/09/2026</t>
        </is>
      </c>
      <c r="G4" s="8" t="inlineStr">
        <is>
          <t>Đã chốt mục tiêu và sàng lọc 10 papers</t>
        </is>
      </c>
    </row>
    <row r="5" ht="22" customHeight="1">
      <c r="A5" s="7" t="inlineStr">
        <is>
          <t>T02-NVT</t>
        </is>
      </c>
      <c r="B5" s="7" t="inlineStr">
        <is>
          <t>Tuần 1 (07/09 - 13/09)</t>
        </is>
      </c>
      <c r="C5" s="8" t="inlineStr">
        <is>
          <t>Khảo sát và thu thập 17 bài báo IEEE/ACM &gt;= 2022 về LLM Security</t>
        </is>
      </c>
      <c r="D5" s="11" t="inlineStr">
        <is>
          <t>Hoàn thành</t>
        </is>
      </c>
      <c r="E5" s="8" t="inlineStr">
        <is>
          <t>References/REFERENCES_LOG.md</t>
        </is>
      </c>
      <c r="F5" s="7" t="inlineStr">
        <is>
          <t>13/09/2026</t>
        </is>
      </c>
      <c r="G5" s="8" t="inlineStr">
        <is>
          <t>Đã lập ma trận liên kết 17 papers</t>
        </is>
      </c>
    </row>
    <row r="6" ht="22" customHeight="1">
      <c r="A6" s="7" t="inlineStr">
        <is>
          <t>T03-NVT</t>
        </is>
      </c>
      <c r="B6" s="7" t="inlineStr">
        <is>
          <t>Tuần 2 (14/09 - 20/09)</t>
        </is>
      </c>
      <c r="C6" s="8" t="inlineStr">
        <is>
          <t>Soạn thảo Chapter 1: Background, Problem Statement (Von Neumann NLP)</t>
        </is>
      </c>
      <c r="D6" s="12" t="inlineStr">
        <is>
          <t>Đang thực hiện</t>
        </is>
      </c>
      <c r="E6" s="8" t="inlineStr">
        <is>
          <t>workspaces/truongnv/docs/chapters/01</t>
        </is>
      </c>
      <c r="F6" s="7" t="inlineStr">
        <is>
          <t>16/09/2026</t>
        </is>
      </c>
      <c r="G6" s="8" t="inlineStr">
        <is>
          <t>Đang hoàn thiện phần bối cảnh</t>
        </is>
      </c>
    </row>
    <row r="7" ht="22" customHeight="1">
      <c r="A7" s="7" t="inlineStr">
        <is>
          <t>T04-NVT</t>
        </is>
      </c>
      <c r="B7" s="7" t="inlineStr">
        <is>
          <t>Tuần 2 (14/09 - 20/09)</t>
        </is>
      </c>
      <c r="C7" s="8" t="inlineStr">
        <is>
          <t>Phân loại mối đe dọa (Threat Taxonomy: Direct/Indirect vs Jailbreak)</t>
        </is>
      </c>
      <c r="D7" s="12" t="inlineStr">
        <is>
          <t>Đang thực hiện</t>
        </is>
      </c>
      <c r="E7" s="8" t="inlineStr">
        <is>
          <t>workspaces/truongnv/docs/thesis/</t>
        </is>
      </c>
      <c r="F7" s="7" t="inlineStr">
        <is>
          <t>17/09/2026</t>
        </is>
      </c>
      <c r="G7" s="8" t="inlineStr">
        <is>
          <t>Đã ánh xạ theo OWASP LLM01:2025</t>
        </is>
      </c>
    </row>
    <row r="8" ht="22" customHeight="1">
      <c r="A8" s="7" t="inlineStr">
        <is>
          <t>T05-NVT</t>
        </is>
      </c>
      <c r="B8" s="7" t="inlineStr">
        <is>
          <t>Tuần 2 (14/09 - 20/09)</t>
        </is>
      </c>
      <c r="C8" s="8" t="inlineStr">
        <is>
          <t>Soạn thảo Chapter 2: Literature Review, SOTA Matrix &amp; Research Gaps</t>
        </is>
      </c>
      <c r="D8" s="12" t="inlineStr">
        <is>
          <t>Đang thực hiện</t>
        </is>
      </c>
      <c r="E8" s="8" t="inlineStr">
        <is>
          <t>workspaces/truongnv/docs/chapters/02</t>
        </is>
      </c>
      <c r="F8" s="7" t="inlineStr">
        <is>
          <t>19/09/2026</t>
        </is>
      </c>
      <c r="G8" s="8" t="inlineStr">
        <is>
          <t>Đã phân tích SOTA ProtectAI, NeMo</t>
        </is>
      </c>
    </row>
    <row r="9" ht="22" customHeight="1">
      <c r="A9" s="7" t="inlineStr">
        <is>
          <t>T06-NVT</t>
        </is>
      </c>
      <c r="B9" s="7" t="inlineStr">
        <is>
          <t>Tuần 2 (14/09 - 20/09)</t>
        </is>
      </c>
      <c r="C9" s="8" t="inlineStr">
        <is>
          <t>Biên soạn Hồ sơ Kỹ thuật Review 1 &amp; Dàn ý Slide 9 trang thuyết trình</t>
        </is>
      </c>
      <c r="D9" s="12" t="inlineStr">
        <is>
          <t>Đang thực hiện</t>
        </is>
      </c>
      <c r="E9" s="8" t="inlineStr">
        <is>
          <t>workspaces/truongnv/docs/thesis/</t>
        </is>
      </c>
      <c r="F9" s="7" t="inlineStr">
        <is>
          <t>20/09/2026</t>
        </is>
      </c>
      <c r="G9" s="8" t="inlineStr">
        <is>
          <t>Chuẩn bị kịch bản thuyết trình 15 phút</t>
        </is>
      </c>
    </row>
    <row r="10" ht="22" customHeight="1">
      <c r="A10" s="7" t="inlineStr">
        <is>
          <t>T07-NVT</t>
        </is>
      </c>
      <c r="B10" s="7" t="inlineStr">
        <is>
          <t>Tuần 3 (21/09 - 27/09)</t>
        </is>
      </c>
      <c r="C10" s="8" t="inlineStr">
        <is>
          <t>Điều phối hoàn thiện 2 chương, tổng kết và đồng bộ bản chính thức Review 1</t>
        </is>
      </c>
      <c r="D10" s="12" t="inlineStr">
        <is>
          <t>Đang thực hiện</t>
        </is>
      </c>
      <c r="E10" s="8" t="inlineStr">
        <is>
          <t>PI_GUARD_PROCESS_REPORT.xlsx</t>
        </is>
      </c>
      <c r="F10" s="7" t="inlineStr">
        <is>
          <t>27/09/2026</t>
        </is>
      </c>
      <c r="G10" s="8" t="inlineStr">
        <is>
          <t>Họp cả 4 thành viên thống nhất</t>
        </is>
      </c>
    </row>
    <row r="11" ht="22" customHeight="1">
      <c r="A11" s="7" t="inlineStr">
        <is>
          <t>T08-NVT</t>
        </is>
      </c>
      <c r="B11" s="7" t="inlineStr">
        <is>
          <t>Tuần 4 (28/09 - 04/10)</t>
        </is>
      </c>
      <c r="C11" s="8" t="inlineStr">
        <is>
          <t>Chủ trì phần thuyết trình và BẢO VỆ REVIEW 1 TRƯỚC GVHD</t>
        </is>
      </c>
      <c r="D11" s="10" t="inlineStr">
        <is>
          <t>Chưa bắt đầu</t>
        </is>
      </c>
      <c r="E11" s="8" t="inlineStr">
        <is>
          <t>Biên bản nghiệm thu Review 1</t>
        </is>
      </c>
      <c r="F11" s="7" t="inlineStr">
        <is>
          <t>04/10/2026</t>
        </is>
      </c>
      <c r="G11" s="8" t="inlineStr">
        <is>
          <t>Bảo vệ thành công Chapter 1 &amp; 2</t>
        </is>
      </c>
    </row>
    <row r="12" ht="22" customHeight="1">
      <c r="A12" s="7" t="inlineStr">
        <is>
          <t>T09-NVT</t>
        </is>
      </c>
      <c r="B12" s="7" t="inlineStr">
        <is>
          <t>Tuần 5 - 6 (05/10 - 18/10)</t>
        </is>
      </c>
      <c r="C12" s="8" t="inlineStr">
        <is>
          <t>Tải 5 bộ dataset từ Hugging Face &amp; viết thuật toán Group-Aware Split</t>
        </is>
      </c>
      <c r="D12" s="10" t="inlineStr">
        <is>
          <t>Chưa bắt đầu</t>
        </is>
      </c>
      <c r="E12" s="8" t="inlineStr">
        <is>
          <t>src/datasets/splitter.py</t>
        </is>
      </c>
      <c r="F12" s="7" t="inlineStr">
        <is>
          <t>18/10/2026</t>
        </is>
      </c>
      <c r="G12" s="8" t="inlineStr">
        <is>
          <t>Đảm bảo Jaccard similarity &lt; 0.15</t>
        </is>
      </c>
    </row>
    <row r="13" ht="22" customHeight="1">
      <c r="A13" s="7" t="inlineStr">
        <is>
          <t>T10-NVT</t>
        </is>
      </c>
      <c r="B13" s="7" t="inlineStr">
        <is>
          <t>Tuần 5 - 6 (05/10 - 18/10)</t>
        </is>
      </c>
      <c r="C13" s="8" t="inlineStr">
        <is>
          <t>Đánh giá phân phối nhãn, kiểm tra độ rò rỉ dữ liệu giữa Train/Val/Test</t>
        </is>
      </c>
      <c r="D13" s="10" t="inlineStr">
        <is>
          <t>Chưa bắt đầu</t>
        </is>
      </c>
      <c r="E13" s="8" t="inlineStr">
        <is>
          <t>notebooks/01_dataset_analysis</t>
        </is>
      </c>
      <c r="F13" s="7" t="inlineStr">
        <is>
          <t>18/10/2026</t>
        </is>
      </c>
      <c r="G13" s="8" t="inlineStr">
        <is>
          <t>Tránh rò rỉ mẫu tương tự</t>
        </is>
      </c>
    </row>
    <row r="14" ht="22" customHeight="1">
      <c r="A14" s="7" t="inlineStr">
        <is>
          <t>T11-NVT</t>
        </is>
      </c>
      <c r="B14" s="7" t="inlineStr">
        <is>
          <t>Tuần 7 (19/10 - 25/10)</t>
        </is>
      </c>
      <c r="C14" s="8" t="inlineStr">
        <is>
          <t>Soạn thảo, cập nhật docs Chapter 3 (Methodology - Report No.3) &amp; Slide Review 2</t>
        </is>
      </c>
      <c r="D14" s="10" t="inlineStr">
        <is>
          <t>Chưa bắt đầu</t>
        </is>
      </c>
      <c r="E14" s="8" t="inlineStr">
        <is>
          <t>docs/thesis/chapters/03_Methodology.md</t>
        </is>
      </c>
      <c r="F14" s="7" t="inlineStr">
        <is>
          <t>25/10/2026</t>
        </is>
      </c>
      <c r="G14" s="8" t="inlineStr">
        <is>
          <t>Chuẩn bị đầy đủ nội dung phương pháp luận</t>
        </is>
      </c>
    </row>
    <row r="15" ht="22" customHeight="1">
      <c r="A15" s="7" t="inlineStr">
        <is>
          <t>T12-NVT</t>
        </is>
      </c>
      <c r="B15" s="7" t="inlineStr">
        <is>
          <t>Tuần 8 (26/10 - 01/11)</t>
        </is>
      </c>
      <c r="C15" s="8" t="inlineStr">
        <is>
          <t>BẢO VỆ REVIEW 2 TRƯỚC GVHD (CHAPTER 3), Nộp Report No.3 &amp; Cập nhật Docs</t>
        </is>
      </c>
      <c r="D15" s="10" t="inlineStr">
        <is>
          <t>Chưa bắt đầu</t>
        </is>
      </c>
      <c r="E15" s="8" t="inlineStr">
        <is>
          <t>Report No.3 &amp; Biên bản Review 2</t>
        </is>
      </c>
      <c r="F15" s="7" t="inlineStr">
        <is>
          <t>01/11/2026</t>
        </is>
      </c>
      <c r="G15" s="8" t="inlineStr">
        <is>
          <t>Bảo vệ Review 2 và cập nhật docs theo góp ý</t>
        </is>
      </c>
    </row>
    <row r="16" ht="22" customHeight="1">
      <c r="A16" s="7" t="inlineStr">
        <is>
          <t>T13-NVT</t>
        </is>
      </c>
      <c r="B16" s="7" t="inlineStr">
        <is>
          <t>Tuần 9 - 12 (02/11 - 29/11)</t>
        </is>
      </c>
      <c r="C16" s="8" t="inlineStr">
        <is>
          <t>Hỗ trợ thử nghiệm tối ưu Transformer &amp; tích hợp Prototype</t>
        </is>
      </c>
      <c r="D16" s="10" t="inlineStr">
        <is>
          <t>Chưa bắt đầu</t>
        </is>
      </c>
      <c r="E16" s="8" t="inlineStr">
        <is>
          <t>models/ &amp; Chapter 4</t>
        </is>
      </c>
      <c r="F16" s="7" t="inlineStr">
        <is>
          <t>29/11/2026</t>
        </is>
      </c>
      <c r="G16" s="8" t="inlineStr">
        <is>
          <t>Đo lường độ trễ trên CPU &amp; chuẩn bị demo</t>
        </is>
      </c>
    </row>
    <row r="17" ht="22" customHeight="1">
      <c r="A17" s="7" t="inlineStr">
        <is>
          <t>T14-NVT</t>
        </is>
      </c>
      <c r="B17" s="7" t="inlineStr">
        <is>
          <t>Tuần 13 (30/11 - 06/12)</t>
        </is>
      </c>
      <c r="C17" s="8" t="inlineStr">
        <is>
          <t>Điều phối kiểm thử tích hợp FastAPI Middleware &amp; BẢO VỆ HỘI ĐỒNG 1</t>
        </is>
      </c>
      <c r="D17" s="10" t="inlineStr">
        <is>
          <t>Chưa bắt đầu</t>
        </is>
      </c>
      <c r="E17" s="8" t="inlineStr">
        <is>
          <t>Hệ thống Prototype Demo &amp; Report No.4</t>
        </is>
      </c>
      <c r="F17" s="7" t="inlineStr">
        <is>
          <t>06/12/2026</t>
        </is>
      </c>
      <c r="G17" s="8" t="inlineStr">
        <is>
          <t>Bảo vệ Demo trước Hội đồng giữa kỳ Tuần 13</t>
        </is>
      </c>
    </row>
    <row r="18" ht="22" customHeight="1">
      <c r="A18" s="7" t="inlineStr">
        <is>
          <t>T15-NVT</t>
        </is>
      </c>
      <c r="B18" s="7" t="inlineStr">
        <is>
          <t>Tuần 14 (07/12 - 13/12)</t>
        </is>
      </c>
      <c r="C18" s="8" t="inlineStr">
        <is>
          <t>Biên dịch toàn văn Master Thesis 6 chương qua script và quét Turnitin</t>
        </is>
      </c>
      <c r="D18" s="10" t="inlineStr">
        <is>
          <t>Chưa bắt đầu</t>
        </is>
      </c>
      <c r="E18" s="8" t="inlineStr">
        <is>
          <t>docs/thesis/FINAL_THESIS.md</t>
        </is>
      </c>
      <c r="F18" s="7" t="inlineStr">
        <is>
          <t>13/12/2026</t>
        </is>
      </c>
      <c r="G18" s="8" t="inlineStr">
        <is>
          <t>Đảm bảo độ trùng lặp Turnitin &lt; 20%</t>
        </is>
      </c>
    </row>
    <row r="19" ht="22" customHeight="1">
      <c r="A19" s="7" t="inlineStr">
        <is>
          <t>T16-NVT</t>
        </is>
      </c>
      <c r="B19" s="7" t="inlineStr">
        <is>
          <t>Tuần 15 (14/12 - 20/12)</t>
        </is>
      </c>
      <c r="C19" s="8" t="inlineStr">
        <is>
          <t>Chủ trì BẢO VỆ TỐT NGHIỆP CHÍNH THỨC TRƯỚC HỘI ĐỒNG FPT</t>
        </is>
      </c>
      <c r="D19" s="10" t="inlineStr">
        <is>
          <t>Chưa bắt đầu</t>
        </is>
      </c>
      <c r="E19" s="8" t="inlineStr">
        <is>
          <t>Slide Bảo vệ &amp; Đồ án hoàn chỉnh</t>
        </is>
      </c>
      <c r="F19" s="7" t="inlineStr">
        <is>
          <t>20/12/2026</t>
        </is>
      </c>
      <c r="G19" s="8" t="inlineStr">
        <is>
          <t>Tốt nghiệp đạt điểm xuất sắc</t>
        </is>
      </c>
    </row>
  </sheetData>
  <mergeCells count="1">
    <mergeCell ref="A1:G1"/>
  </mergeCells>
  <dataValidations count="1">
    <dataValidation sqref="D4:D30" showDropDown="0" showInputMessage="0" showErrorMessage="0" allowBlank="1" type="list">
      <formula1>"Hoàn thành,Đang thực hiện,Chưa bắt đầu,Bị trễ"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2026-09-15T00:06:30Z</dcterms:created>
  <dcterms:modified xmlns:dcterms="http://purl.org/dc/terms/" xmlns:xsi="http://www.w3.org/2001/XMLSchema-instance" xsi:type="dcterms:W3CDTF">2026-09-15T00:06:30Z</dcterms:modified>
</cp:coreProperties>
</file>