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0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B0C4DE"/>
      </left>
      <right/>
      <top/>
      <bottom/>
      <diagonal/>
    </border>
    <border>
      <left style="thin">
        <color rgb="00B0C4DE"/>
      </left>
      <right style="thin">
        <color rgb="00B0C4DE"/>
      </right>
      <top/>
      <bottom/>
      <diagonal/>
    </border>
    <border>
      <left style="thin">
        <color rgb="00B0C4DE"/>
      </left>
      <right style="thin">
        <color rgb="00B0C4DE"/>
      </right>
      <top/>
      <bottom style="thin">
        <color rgb="00B0C4DE"/>
      </bottom>
      <diagonal/>
    </border>
    <border>
      <left/>
      <right/>
      <top style="thin">
        <color rgb="00B0C4DE"/>
      </top>
      <bottom/>
      <diagonal/>
    </border>
    <border>
      <left/>
      <right style="thin">
        <color rgb="00B0C4DE"/>
      </right>
      <top style="thin">
        <color rgb="00B0C4DE"/>
      </top>
      <bottom/>
      <diagonal/>
    </border>
    <border>
      <left/>
      <right/>
      <top style="thin">
        <color rgb="00B0C4DE"/>
      </top>
      <bottom style="thin">
        <color rgb="00B0C4DE"/>
      </bottom>
      <diagonal/>
    </border>
    <border>
      <left/>
      <right style="thin">
        <color rgb="00B0C4DE"/>
      </right>
      <top style="thin">
        <color rgb="00B0C4DE"/>
      </top>
      <bottom style="thin">
        <color rgb="00B0C4DE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  <xf numFmtId="0" fontId="6" fillId="0" borderId="9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15" t="n"/>
      <c r="E4" s="15" t="n"/>
      <c r="F4" s="16" t="n"/>
      <c r="G4" s="4" t="inlineStr">
        <is>
          <t>Tiến độ thực hiện hàng tuần (Tuần 1: 07/09/2026 – Tuần 15: 20/12/2026)</t>
        </is>
      </c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6" t="n"/>
    </row>
    <row r="5" ht="30" customHeight="1">
      <c r="A5" s="17" t="n"/>
      <c r="B5" s="17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Thực hiện Task 3 (Replication Lab):
- Tải và chạy thực nghiệm 5 mô hình y văn public nguyên bản trong truongnv: PIGuard DeBERTa-v3, Ayub MiniLM, Meta Prompt-Guard, Jain Perplexity, InstructDetector.
- Đo đạc trên 5 benchmark mở (NotInject, WildGuard, BIPIA).
- Đối soát số liệu đo đạc khớp bài báo ACL 2025.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Đánh giá Adversarial Robustness &amp; tối ưu ngưỡng.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Nghiên cứu Task 1 &amp; 2 (Keys &amp; Attack Vectors):
- Phân biệt 2 key đồ án: Prompt Injection vs. Jailbreak.
- Phân tích cách thức hoạt động &amp; bề mặt tấn công 2 kênh: Direct Chat vs. Indirect File/RAG.
- Khung 5 trục NIST AI 100-2e2025, luồng thực thi và blast radius.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Baseline vs Transformer.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Tối ưu hóa pipeline suy luận Transformer và đánh giá độ bền đối kháng Adversarial Robustness.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Tìm hiểu cơ chế loại bỏ Encoding:
- Khảo sát các kỹ thuật mã hóa né tránh: Base64, Hexadecimal, Leetspeak, Rot13, ciphers.
- Tìm hiểu cơ chế bóc tách chuỗi và chuẩn hóa (Tier-0 Scrubber).
- Đánh giá ảnh hưởng của encoding làm mù tokenizer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Tối ưu hóa suy luận &amp; Độ bền:
- Tối ưu hóa suy luận Transformer trên CPU.
- Đánh giá độ bền đối kháng (Leetspeak, Base64).
- Đạt độ trễ thấp trên CPU. Nộp R4.</t>
        </is>
      </c>
      <c r="Q8" s="6" t="inlineStr">
        <is>
          <t>Tích hợp Transformer Engine:
- Viết wrapper suy luận DeBERTa-v3 cho API.
- Tối ưu hóa pipeline batching &amp; đa luồng CPU.
- Đo đạc thông lượng xử lý RPS.</t>
        </is>
      </c>
      <c r="R8" s="6" t="inlineStr">
        <is>
          <t>Chuẩn bị Hội Đồng 1:
- Kiểm thử hiệu năng Transformer trên CPU.
- Chuẩn bị slide thực nghiệm Chapter 4.
- Tổng duyệt phần trình bày AI Model.</t>
        </is>
      </c>
      <c r="S8" s="6" t="inlineStr">
        <is>
          <t>BÁO CÁO HỘI ĐỒNG 1 (MIDTERM):
- Trình diễn trực tiếp mô hình DeBERTa-v3 Guardrail.
- Chứng minh độ trễ thấp và FPR &lt; 1.5%.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Two-Tier Guardrail (TF-IDF + DeBERTa-v3).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Nghiên cứu &amp; Bổ sung 4 bài báo y văn mới:
- Hackett et al. (ACL 2025 Workshop LLMSEC): Bypassing LLM Guardrails &amp; Evasion Attacks (Emoji/Unicode).
- Jacob et al. (ACM CCS 2024): PromptShield &amp; Deployable Detection trong Low-FPR Regime (FPR &lt;= 1%).
- Liu et al. (IEEE S&amp;P 2025): DataSentinel &amp; Game-Theoretic Minimax Detection.
- Li &amp; Liu (ACL 2025): InjecGuard / PIGuard Mitigating Over-defense (NotInject 339 mẫu).
- Đảm bảo 100% Open-Access PDF, xác thực metadata và cập nhật vào REFERENCES_LOG.md.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Guardrail Engine:
- Kết nối mô hình phân loại vào FastAPI.
- Thêm tính năng toggle chuyển đổi mô hình (TF-IDF / DeBERTa).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C4:F4"/>
    <mergeCell ref="A4:A5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Nghiên cứu &amp; bổ sung 4 bài báo y văn mới (Hackett 2025, Jacob CCS 2024, Liu S&amp;P 2025, Li ACL 2025) vào REFERENCES_LOG.md; Soạn thảo RQ1-RQ3</t>
        </is>
      </c>
      <c r="D12" s="12" t="inlineStr">
        <is>
          <t>Hoàn thành</t>
        </is>
      </c>
      <c r="E12" s="10" t="inlineStr">
        <is>
          <t>Phương</t>
        </is>
      </c>
      <c r="F12" s="10" t="inlineStr">
        <is>
          <t>workspaces/phuongddd/References/ &amp; REFERENCES_LOG.md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Đánh giá Adversarial Robustness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  <row r="8">
      <c r="A8" s="18" t="inlineStr">
        <is>
          <t>Meet 04</t>
        </is>
      </c>
      <c r="B8" s="18" t="inlineStr">
        <is>
          <t>10/09/2026</t>
        </is>
      </c>
      <c r="C8" s="18" t="inlineStr">
        <is>
          <t>Trực tiếp tại Campus ĐH FPT</t>
        </is>
      </c>
      <c r="D8" s="18" t="inlineStr">
        <is>
          <t>4 SV (Trường, Đức, Việt, Phương) &amp; GVHD Thầy Trần Văn Ninh</t>
        </is>
      </c>
      <c r="E8" s="18" t="inlineStr">
        <is>
          <t>Báo cáo slide tiến độ PI-GUARD-Present-109.pptx trực tiếp với GVHD. Tiếp thu 4 yêu cầu học thuật: định nghĩa rạch ròi Prompt Injection vs Jailbreak, phương thức tấn công &amp; hoạt động 2 mô hình (TF-IDF và DeBERTa-v3), kiểm chứng thực nghiệm mô hình/dataset y văn, và kế hoạch chạy thực nghiệm bắt buộc trước Meeting 5.</t>
        </is>
      </c>
      <c r="F8" s="18" t="inlineStr">
        <is>
          <t>Cả 4 thành viên cùng chuẩn bị báo cáo và slide thuyết trình; Trường &amp; Đức hoàn thiện slide; Việt &amp; Phương rà soát.
Đầu ra: Meeting 4_10_09_26.md &amp; PI-GUARD-Present-109.pptx.</t>
        </is>
      </c>
      <c r="G8" s="18" t="inlineStr">
        <is>
          <t>Hoàn thành (100%)
Final-Report/Meeting/Meeting 4_10_09_26.md</t>
        </is>
      </c>
    </row>
    <row r="9">
      <c r="A9" s="18" t="inlineStr">
        <is>
          <t>Meet 05</t>
        </is>
      </c>
      <c r="B9" s="18" t="inlineStr">
        <is>
          <t>19/09/2026</t>
        </is>
      </c>
      <c r="C9" s="18" t="inlineStr">
        <is>
          <t>Trực tuyến qua Google Meet với GVHD</t>
        </is>
      </c>
      <c r="D9" s="18" t="inlineStr">
        <is>
          <t>4 SV (Trường, Đức, Việt, Phương) &amp; GVHD Thầy Trần Văn Ninh</t>
        </is>
      </c>
      <c r="E9" s="18" t="inlineStr">
        <is>
          <t>Báo cáo kỹ thuật tiến độ 4 nhiệm vụ Meeting 5. Nhóm thẳng thắn giải trình chưa hoàn thành chọn mô hình Tầng 1 và cơ chế kết hợp 2 mô hình. GVHD góp ý tìm hiểu cơ chế chia tầng, cách thức mô hình phân tích block/ký tự/chuỗi ký tự, xử lý quá tải 200k ký tự (PDF/Ebook), prompt giấu ở cuối, và làm rõ Tier 1/2 làm gì, dùng bộ tool gì.</t>
        </is>
      </c>
      <c r="F9" s="18" t="inlineStr">
        <is>
          <t>Tiến trình phân công khi tới báo cáo Meeting 5:
- Đức: Nghiên cứu Task 1 &amp; 2 (phân biệt các key đồ án, cách thức tấn công 2 kênh Direct/Indirect).
- Phương: Thêm 4 bài báo nghiên cứu mới vào kho y văn trong git commit (Hackett 2025, Jacob CCS 2024, Liu S&amp;P 2025, Li ACL 2025), kiểm định Open-Access PDF và cập nhật REFERENCES_LOG.md.
- Việt: Tìm hiểu cơ chế mô hình loại bỏ encoding.
- Trường: Thực hiện Task 3 trong truongnv (chạy 5 mô hình public nguyên bản).
Đầu ra: Meeting 5_19_09_26.md &amp; tasks_for_meeting_5/</t>
        </is>
      </c>
      <c r="G9" s="18" t="inlineStr">
        <is>
          <t>Hoàn thành (100%)
Final-Report/Meeting/Meeting 5_19_09_26.md</t>
        </is>
      </c>
    </row>
    <row r="10" ht="95" customHeight="1">
      <c r="A10" s="9" t="inlineStr">
        <is>
          <t>Meet 06</t>
        </is>
      </c>
      <c r="B10" s="9" t="inlineStr">
        <is>
          <t>24/09/2026</t>
        </is>
      </c>
      <c r="C10" s="10" t="inlineStr">
        <is>
          <t>Trực tuyến qua Google Meet với GVHD</t>
        </is>
      </c>
      <c r="D10" s="10" t="inlineStr">
        <is>
          <t>4 SV (Trường, Đức, Việt, Phương) &amp; GVHD Thầy Trần Văn Ninh</t>
        </is>
      </c>
      <c r="E10" s="10" t="inlineStr">
        <is>
          <t>Báo cáo kỹ thuật Meeting 6: Hoàn tất 4 yêu cầu của GVHD (Cơ chế 3 tầng, quá tải 200k ký tự, Head-Tail Priority Scanning tăng tốc 111x, toolset). Công bố quyết định đóng băng mô hình quán quân Two-Tier Cascade (v2.2-champion) và đối chuẩn 12 mô hình public.</t>
        </is>
      </c>
      <c r="F10" s="10" t="inlineStr">
        <is>
          <t>Trường chủ trì thiết kế và đóng băng Two-Tier Cascade (Tier 0 Scrubber, Tier 1 TF-IDF, Tri-state Router, Tier 2 DeBERTa-v3), chạy benchmark 12 mô hình; Các thành viên cùng chạy kiểm chứng thực nghiệm.
Đầu ra: tasks_for_meeting_6/ &amp; PI-GUARD-Present-Meeting-6.pptx</t>
        </is>
      </c>
      <c r="G10" s="14" t="inlineStr">
        <is>
          <t>Hoàn thành (100%)
Final-Report/Meeting/Meeting 6_24_09_26.md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2026-09-15T08:03:43Z</dcterms:created>
  <dcterms:modified xmlns:dcterms="http://purl.org/dc/terms/" xmlns:xsi="http://www.w3.org/2001/XMLSchema-instance" xsi:type="dcterms:W3CDTF">2026-09-24T14:04:42Z</dcterms:modified>
</cp:coreProperties>
</file>