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調査サマリー" sheetId="1" state="visible" r:id="rId1"/>
    <sheet xmlns:r="http://schemas.openxmlformats.org/officeDocument/2006/relationships" name="メニュー別要約" sheetId="2" state="visible" r:id="rId2"/>
    <sheet xmlns:r="http://schemas.openxmlformats.org/officeDocument/2006/relationships" name="機能明細" sheetId="3" state="visible" r:id="rId3"/>
    <sheet xmlns:r="http://schemas.openxmlformats.org/officeDocument/2006/relationships" name="参照リンク" sheetId="4" state="visible" r:id="rId4"/>
    <sheet xmlns:r="http://schemas.openxmlformats.org/officeDocument/2006/relationships" name="調査条件" sheetId="5" state="visible" r:id="rId5"/>
  </sheets>
  <definedNames>
    <definedName name="_xlnm._FilterDatabase" localSheetId="0" hidden="1">'調査サマリー'!$A$2:$C$23</definedName>
    <definedName name="_xlnm.Print_Titles" localSheetId="0">'調査サマリー'!$1:$2</definedName>
    <definedName name="_xlnm._FilterDatabase" localSheetId="1" hidden="1">'メニュー別要約'!$A$2:$I$36</definedName>
    <definedName name="_xlnm.Print_Titles" localSheetId="1">'メニュー別要約'!$1:$2</definedName>
    <definedName name="_xlnm._FilterDatabase" localSheetId="2" hidden="1">'機能明細'!$A$2:$H$420</definedName>
    <definedName name="_xlnm.Print_Titles" localSheetId="2">'機能明細'!$1:$2</definedName>
    <definedName name="_xlnm._FilterDatabase" localSheetId="3" hidden="1">'参照リンク'!$A$2:$I$153</definedName>
    <definedName name="_xlnm.Print_Titles" localSheetId="3">'参照リンク'!$1:$2</definedName>
    <definedName name="_xlnm._FilterDatabase" localSheetId="4" hidden="1">'調査条件'!$A$2:$B$16</definedName>
    <definedName name="_xlnm.Print_Titles" localSheetId="4">'調査条件'!$1:$2</definedName>
  </definedNames>
  <calcPr calcId="124519" calcMode="auto" fullCalcOnLoad="1" forceFullCalc="1"/>
</workbook>
</file>

<file path=xl/styles.xml><?xml version="1.0" encoding="utf-8"?>
<styleSheet xmlns="http://schemas.openxmlformats.org/spreadsheetml/2006/main">
  <numFmts count="0"/>
  <fonts count="8">
    <font>
      <name val="Calibri"/>
      <family val="2"/>
      <color theme="1"/>
      <sz val="11"/>
      <scheme val="minor"/>
    </font>
    <font>
      <name val="Yu Gothic"/>
      <b val="1"/>
      <color rgb="00FFFFFF"/>
      <sz val="16"/>
    </font>
    <font>
      <name val="Yu Gothic"/>
      <b val="1"/>
      <color rgb="00FFFFFF"/>
      <sz val="10"/>
    </font>
    <font>
      <name val="Yu Gothic"/>
      <b val="1"/>
      <color rgb="00FFFFFF"/>
    </font>
    <font>
      <name val="Yu Gothic"/>
      <color rgb="00000000"/>
      <sz val="9"/>
    </font>
    <font>
      <name val="Calibri"/>
      <family val="2"/>
      <color theme="10"/>
      <sz val="12"/>
      <scheme val="minor"/>
    </font>
    <font>
      <name val="Yu Gothic"/>
      <color rgb="00008000"/>
      <sz val="9"/>
      <u val="single"/>
    </font>
    <font>
      <name val="Yu Gothic"/>
      <b val="1"/>
      <color rgb="00666666"/>
      <sz val="9"/>
    </font>
  </fonts>
  <fills count="13">
    <fill>
      <patternFill/>
    </fill>
    <fill>
      <patternFill patternType="gray125"/>
    </fill>
    <fill>
      <patternFill patternType="solid">
        <fgColor rgb="000B1F33"/>
      </patternFill>
    </fill>
    <fill>
      <patternFill patternType="solid">
        <fgColor rgb="001F4E78"/>
      </patternFill>
    </fill>
    <fill>
      <patternFill patternType="solid">
        <fgColor rgb="00FFFFFF"/>
      </patternFill>
    </fill>
    <fill>
      <patternFill patternType="solid">
        <fgColor rgb="00F7FAFC"/>
      </patternFill>
    </fill>
    <fill>
      <patternFill patternType="solid">
        <fgColor rgb="00DDEBF7"/>
      </patternFill>
    </fill>
    <fill>
      <patternFill patternType="solid">
        <fgColor rgb="00E2F0D9"/>
      </patternFill>
    </fill>
    <fill>
      <patternFill patternType="solid">
        <fgColor rgb="00FFF2CC"/>
      </patternFill>
    </fill>
    <fill>
      <patternFill patternType="solid">
        <fgColor rgb="00E4DFEC"/>
      </patternFill>
    </fill>
    <fill>
      <patternFill patternType="solid">
        <fgColor rgb="00FCE4D6"/>
      </patternFill>
    </fill>
    <fill>
      <patternFill patternType="solid">
        <fgColor rgb="00F4CCCC"/>
      </patternFill>
    </fill>
    <fill>
      <patternFill patternType="solid">
        <fgColor rgb="00E7E6E6"/>
      </patternFill>
    </fill>
  </fills>
  <borders count="3">
    <border>
      <left/>
      <right/>
      <top/>
      <bottom/>
      <diagonal/>
    </border>
    <border>
      <bottom style="medium">
        <color rgb="001F4E78"/>
      </bottom>
    </border>
    <border>
      <bottom style="thin">
        <color rgb="00D9E1F2"/>
      </bottom>
    </border>
  </borders>
  <cellStyleXfs count="2">
    <xf numFmtId="0" fontId="0" fillId="0" borderId="0"/>
    <xf numFmtId="0" fontId="5" fillId="0" borderId="0"/>
  </cellStyleXfs>
  <cellXfs count="13">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4" fillId="4" borderId="2" applyAlignment="1" pivotButton="0" quotePrefix="0" xfId="0">
      <alignment vertical="top" wrapText="1"/>
    </xf>
    <xf numFmtId="0" fontId="6" fillId="0" borderId="0" pivotButton="0" quotePrefix="0" xfId="1"/>
    <xf numFmtId="0" fontId="4" fillId="5" borderId="2" applyAlignment="1" pivotButton="0" quotePrefix="0" xfId="0">
      <alignment vertical="top" wrapText="1"/>
    </xf>
    <xf numFmtId="0" fontId="7" fillId="6" borderId="2" applyAlignment="1" pivotButton="0" quotePrefix="0" xfId="0">
      <alignment vertical="top" wrapText="1"/>
    </xf>
    <xf numFmtId="0" fontId="7" fillId="7" borderId="2" applyAlignment="1" pivotButton="0" quotePrefix="0" xfId="0">
      <alignment vertical="top" wrapText="1"/>
    </xf>
    <xf numFmtId="0" fontId="7" fillId="8" borderId="2" applyAlignment="1" pivotButton="0" quotePrefix="0" xfId="0">
      <alignment vertical="top" wrapText="1"/>
    </xf>
    <xf numFmtId="0" fontId="7" fillId="9" borderId="2" applyAlignment="1" pivotButton="0" quotePrefix="0" xfId="0">
      <alignment vertical="top" wrapText="1"/>
    </xf>
    <xf numFmtId="0" fontId="7" fillId="10" borderId="2" applyAlignment="1" pivotButton="0" quotePrefix="0" xfId="0">
      <alignment vertical="top" wrapText="1"/>
    </xf>
    <xf numFmtId="0" fontId="7" fillId="11" borderId="2" applyAlignment="1" pivotButton="0" quotePrefix="0" xfId="0">
      <alignment vertical="top" wrapText="1"/>
    </xf>
    <xf numFmtId="0" fontId="7" fillId="12"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ai.github.io/openai-agents-python/ja/" TargetMode="External" Id="rId1"/></Relationships>
</file>

<file path=xl/worksheets/_rels/sheet2.xml.rels><Relationships xmlns="http://schemas.openxmlformats.org/package/2006/relationships"><Relationship Type="http://schemas.openxmlformats.org/officeDocument/2006/relationships/hyperlink" Target="https://openai.github.io/openai-agents-python/ja/" TargetMode="External" Id="rId1"/><Relationship Type="http://schemas.openxmlformats.org/officeDocument/2006/relationships/hyperlink" Target="https://openai.github.io/openai-agents-python/ja/quickstart/" TargetMode="External" Id="rId2"/><Relationship Type="http://schemas.openxmlformats.org/officeDocument/2006/relationships/hyperlink" Target="https://openai.github.io/openai-agents-python/ja/config/" TargetMode="External" Id="rId3"/><Relationship Type="http://schemas.openxmlformats.org/officeDocument/2006/relationships/hyperlink" Target="https://openai.github.io/openai-agents-python/ja/agents/" TargetMode="External" Id="rId4"/><Relationship Type="http://schemas.openxmlformats.org/officeDocument/2006/relationships/hyperlink" Target="https://openai.github.io/openai-agents-python/ja/sandbox_agents/" TargetMode="External" Id="rId5"/><Relationship Type="http://schemas.openxmlformats.org/officeDocument/2006/relationships/hyperlink" Target="https://openai.github.io/openai-agents-python/ja/sandbox/guide/" TargetMode="External" Id="rId6"/><Relationship Type="http://schemas.openxmlformats.org/officeDocument/2006/relationships/hyperlink" Target="https://openai.github.io/openai-agents-python/ja/sandbox/clients/" TargetMode="External" Id="rId7"/><Relationship Type="http://schemas.openxmlformats.org/officeDocument/2006/relationships/hyperlink" Target="https://openai.github.io/openai-agents-python/ja/sandbox/memory/" TargetMode="External" Id="rId8"/><Relationship Type="http://schemas.openxmlformats.org/officeDocument/2006/relationships/hyperlink" Target="https://openai.github.io/openai-agents-python/ja/models/" TargetMode="External" Id="rId9"/><Relationship Type="http://schemas.openxmlformats.org/officeDocument/2006/relationships/hyperlink" Target="https://openai.github.io/openai-agents-python/ja/tools/" TargetMode="External" Id="rId10"/><Relationship Type="http://schemas.openxmlformats.org/officeDocument/2006/relationships/hyperlink" Target="https://openai.github.io/openai-agents-python/ja/guardrails/" TargetMode="External" Id="rId11"/><Relationship Type="http://schemas.openxmlformats.org/officeDocument/2006/relationships/hyperlink" Target="https://openai.github.io/openai-agents-python/ja/running_agents/" TargetMode="External" Id="rId12"/><Relationship Type="http://schemas.openxmlformats.org/officeDocument/2006/relationships/hyperlink" Target="https://openai.github.io/openai-agents-python/ja/streaming/" TargetMode="External" Id="rId13"/><Relationship Type="http://schemas.openxmlformats.org/officeDocument/2006/relationships/hyperlink" Target="https://openai.github.io/openai-agents-python/ja/multi_agent/" TargetMode="External" Id="rId14"/><Relationship Type="http://schemas.openxmlformats.org/officeDocument/2006/relationships/hyperlink" Target="https://openai.github.io/openai-agents-python/ja/handoffs/" TargetMode="External" Id="rId15"/><Relationship Type="http://schemas.openxmlformats.org/officeDocument/2006/relationships/hyperlink" Target="https://openai.github.io/openai-agents-python/ja/results/" TargetMode="External" Id="rId16"/><Relationship Type="http://schemas.openxmlformats.org/officeDocument/2006/relationships/hyperlink" Target="https://openai.github.io/openai-agents-python/ja/human_in_the_loop/" TargetMode="External" Id="rId17"/><Relationship Type="http://schemas.openxmlformats.org/officeDocument/2006/relationships/hyperlink" Target="https://openai.github.io/openai-agents-python/ja/sessions/" TargetMode="External" Id="rId18"/><Relationship Type="http://schemas.openxmlformats.org/officeDocument/2006/relationships/hyperlink" Target="https://openai.github.io/openai-agents-python/ja/sessions/sqlalchemy_session/" TargetMode="External" Id="rId19"/><Relationship Type="http://schemas.openxmlformats.org/officeDocument/2006/relationships/hyperlink" Target="https://openai.github.io/openai-agents-python/ja/sessions/advanced_sqlite_session/" TargetMode="External" Id="rId20"/><Relationship Type="http://schemas.openxmlformats.org/officeDocument/2006/relationships/hyperlink" Target="https://openai.github.io/openai-agents-python/ja/sessions/encrypted_session/" TargetMode="External" Id="rId21"/><Relationship Type="http://schemas.openxmlformats.org/officeDocument/2006/relationships/hyperlink" Target="https://openai.github.io/openai-agents-python/ja/context/" TargetMode="External" Id="rId22"/><Relationship Type="http://schemas.openxmlformats.org/officeDocument/2006/relationships/hyperlink" Target="https://openai.github.io/openai-agents-python/ja/usage/" TargetMode="External" Id="rId23"/><Relationship Type="http://schemas.openxmlformats.org/officeDocument/2006/relationships/hyperlink" Target="https://openai.github.io/openai-agents-python/ja/mcp/" TargetMode="External" Id="rId24"/><Relationship Type="http://schemas.openxmlformats.org/officeDocument/2006/relationships/hyperlink" Target="https://openai.github.io/openai-agents-python/ja/tracing/" TargetMode="External" Id="rId25"/><Relationship Type="http://schemas.openxmlformats.org/officeDocument/2006/relationships/hyperlink" Target="https://openai.github.io/openai-agents-python/ja/realtime/quickstart/" TargetMode="External" Id="rId26"/><Relationship Type="http://schemas.openxmlformats.org/officeDocument/2006/relationships/hyperlink" Target="https://openai.github.io/openai-agents-python/ja/realtime/guide/" TargetMode="External" Id="rId27"/><Relationship Type="http://schemas.openxmlformats.org/officeDocument/2006/relationships/hyperlink" Target="https://openai.github.io/openai-agents-python/ja/voice/quickstart/" TargetMode="External" Id="rId28"/><Relationship Type="http://schemas.openxmlformats.org/officeDocument/2006/relationships/hyperlink" Target="https://openai.github.io/openai-agents-python/ja/voice/pipeline/" TargetMode="External" Id="rId29"/><Relationship Type="http://schemas.openxmlformats.org/officeDocument/2006/relationships/hyperlink" Target="https://openai.github.io/openai-agents-python/ja/voice/tracing/" TargetMode="External" Id="rId30"/><Relationship Type="http://schemas.openxmlformats.org/officeDocument/2006/relationships/hyperlink" Target="https://openai.github.io/openai-agents-python/ja/visualization/" TargetMode="External" Id="rId31"/><Relationship Type="http://schemas.openxmlformats.org/officeDocument/2006/relationships/hyperlink" Target="https://openai.github.io/openai-agents-python/ja/repl/" TargetMode="External" Id="rId32"/><Relationship Type="http://schemas.openxmlformats.org/officeDocument/2006/relationships/hyperlink" Target="https://openai.github.io/openai-agents-python/ja/examples/" TargetMode="External" Id="rId33"/><Relationship Type="http://schemas.openxmlformats.org/officeDocument/2006/relationships/hyperlink" Target="https://openai.github.io/openai-agents-python/ja/release/" TargetMode="External" Id="rId34"/></Relationships>
</file>

<file path=xl/worksheets/_rels/sheet3.xml.rels><Relationships xmlns="http://schemas.openxmlformats.org/package/2006/relationships"><Relationship Type="http://schemas.openxmlformats.org/officeDocument/2006/relationships/hyperlink" Target="https://openai.github.io/openai-agents-python/ja/" TargetMode="External" Id="rId1"/><Relationship Type="http://schemas.openxmlformats.org/officeDocument/2006/relationships/hyperlink" Target="https://openai.github.io/openai-agents-python/ja/" TargetMode="External" Id="rId2"/><Relationship Type="http://schemas.openxmlformats.org/officeDocument/2006/relationships/hyperlink" Target="https://openai.github.io/openai-agents-python/ja/" TargetMode="External" Id="rId3"/><Relationship Type="http://schemas.openxmlformats.org/officeDocument/2006/relationships/hyperlink" Target="https://openai.github.io/openai-agents-python/ja/" TargetMode="External" Id="rId4"/><Relationship Type="http://schemas.openxmlformats.org/officeDocument/2006/relationships/hyperlink" Target="https://openai.github.io/openai-agents-python/ja/" TargetMode="External" Id="rId5"/><Relationship Type="http://schemas.openxmlformats.org/officeDocument/2006/relationships/hyperlink" Target="https://openai.github.io/openai-agents-python/ja/" TargetMode="External" Id="rId6"/><Relationship Type="http://schemas.openxmlformats.org/officeDocument/2006/relationships/hyperlink" Target="https://openai.github.io/openai-agents-python/ja/" TargetMode="External" Id="rId7"/><Relationship Type="http://schemas.openxmlformats.org/officeDocument/2006/relationships/hyperlink" Target="https://openai.github.io/openai-agents-python/ja/" TargetMode="External" Id="rId8"/><Relationship Type="http://schemas.openxmlformats.org/officeDocument/2006/relationships/hyperlink" Target="https://openai.github.io/openai-agents-python/ja/" TargetMode="External" Id="rId9"/><Relationship Type="http://schemas.openxmlformats.org/officeDocument/2006/relationships/hyperlink" Target="https://openai.github.io/openai-agents-python/ja/" TargetMode="External" Id="rId10"/><Relationship Type="http://schemas.openxmlformats.org/officeDocument/2006/relationships/hyperlink" Target="https://openai.github.io/openai-agents-python/ja/" TargetMode="External" Id="rId11"/><Relationship Type="http://schemas.openxmlformats.org/officeDocument/2006/relationships/hyperlink" Target="https://openai.github.io/openai-agents-python/ja/" TargetMode="External" Id="rId12"/><Relationship Type="http://schemas.openxmlformats.org/officeDocument/2006/relationships/hyperlink" Target="https://openai.github.io/openai-agents-python/ja/quickstart/" TargetMode="External" Id="rId13"/><Relationship Type="http://schemas.openxmlformats.org/officeDocument/2006/relationships/hyperlink" Target="https://openai.github.io/openai-agents-python/ja/quickstart/" TargetMode="External" Id="rId14"/><Relationship Type="http://schemas.openxmlformats.org/officeDocument/2006/relationships/hyperlink" Target="https://openai.github.io/openai-agents-python/ja/quickstart/" TargetMode="External" Id="rId15"/><Relationship Type="http://schemas.openxmlformats.org/officeDocument/2006/relationships/hyperlink" Target="https://openai.github.io/openai-agents-python/ja/quickstart/" TargetMode="External" Id="rId16"/><Relationship Type="http://schemas.openxmlformats.org/officeDocument/2006/relationships/hyperlink" Target="https://openai.github.io/openai-agents-python/ja/quickstart/" TargetMode="External" Id="rId17"/><Relationship Type="http://schemas.openxmlformats.org/officeDocument/2006/relationships/hyperlink" Target="https://openai.github.io/openai-agents-python/ja/quickstart/" TargetMode="External" Id="rId18"/><Relationship Type="http://schemas.openxmlformats.org/officeDocument/2006/relationships/hyperlink" Target="https://openai.github.io/openai-agents-python/ja/quickstart/" TargetMode="External" Id="rId19"/><Relationship Type="http://schemas.openxmlformats.org/officeDocument/2006/relationships/hyperlink" Target="https://openai.github.io/openai-agents-python/ja/quickstart/" TargetMode="External" Id="rId20"/><Relationship Type="http://schemas.openxmlformats.org/officeDocument/2006/relationships/hyperlink" Target="https://openai.github.io/openai-agents-python/ja/quickstart/" TargetMode="External" Id="rId21"/><Relationship Type="http://schemas.openxmlformats.org/officeDocument/2006/relationships/hyperlink" Target="https://openai.github.io/openai-agents-python/ja/quickstart/" TargetMode="External" Id="rId22"/><Relationship Type="http://schemas.openxmlformats.org/officeDocument/2006/relationships/hyperlink" Target="https://openai.github.io/openai-agents-python/ja/quickstart/" TargetMode="External" Id="rId23"/><Relationship Type="http://schemas.openxmlformats.org/officeDocument/2006/relationships/hyperlink" Target="https://openai.github.io/openai-agents-python/ja/quickstart/" TargetMode="External" Id="rId24"/><Relationship Type="http://schemas.openxmlformats.org/officeDocument/2006/relationships/hyperlink" Target="https://openai.github.io/openai-agents-python/ja/config/" TargetMode="External" Id="rId25"/><Relationship Type="http://schemas.openxmlformats.org/officeDocument/2006/relationships/hyperlink" Target="https://openai.github.io/openai-agents-python/ja/config/" TargetMode="External" Id="rId26"/><Relationship Type="http://schemas.openxmlformats.org/officeDocument/2006/relationships/hyperlink" Target="https://openai.github.io/openai-agents-python/ja/config/" TargetMode="External" Id="rId27"/><Relationship Type="http://schemas.openxmlformats.org/officeDocument/2006/relationships/hyperlink" Target="https://openai.github.io/openai-agents-python/ja/config/" TargetMode="External" Id="rId28"/><Relationship Type="http://schemas.openxmlformats.org/officeDocument/2006/relationships/hyperlink" Target="https://openai.github.io/openai-agents-python/ja/config/" TargetMode="External" Id="rId29"/><Relationship Type="http://schemas.openxmlformats.org/officeDocument/2006/relationships/hyperlink" Target="https://openai.github.io/openai-agents-python/ja/config/" TargetMode="External" Id="rId30"/><Relationship Type="http://schemas.openxmlformats.org/officeDocument/2006/relationships/hyperlink" Target="https://openai.github.io/openai-agents-python/ja/config/" TargetMode="External" Id="rId31"/><Relationship Type="http://schemas.openxmlformats.org/officeDocument/2006/relationships/hyperlink" Target="https://openai.github.io/openai-agents-python/ja/config/" TargetMode="External" Id="rId32"/><Relationship Type="http://schemas.openxmlformats.org/officeDocument/2006/relationships/hyperlink" Target="https://openai.github.io/openai-agents-python/ja/config/" TargetMode="External" Id="rId33"/><Relationship Type="http://schemas.openxmlformats.org/officeDocument/2006/relationships/hyperlink" Target="https://openai.github.io/openai-agents-python/ja/config/" TargetMode="External" Id="rId34"/><Relationship Type="http://schemas.openxmlformats.org/officeDocument/2006/relationships/hyperlink" Target="https://openai.github.io/openai-agents-python/ja/config/" TargetMode="External" Id="rId35"/><Relationship Type="http://schemas.openxmlformats.org/officeDocument/2006/relationships/hyperlink" Target="https://openai.github.io/openai-agents-python/ja/agents/" TargetMode="External" Id="rId36"/><Relationship Type="http://schemas.openxmlformats.org/officeDocument/2006/relationships/hyperlink" Target="https://openai.github.io/openai-agents-python/ja/agents/" TargetMode="External" Id="rId37"/><Relationship Type="http://schemas.openxmlformats.org/officeDocument/2006/relationships/hyperlink" Target="https://openai.github.io/openai-agents-python/ja/agents/" TargetMode="External" Id="rId38"/><Relationship Type="http://schemas.openxmlformats.org/officeDocument/2006/relationships/hyperlink" Target="https://openai.github.io/openai-agents-python/ja/agents/" TargetMode="External" Id="rId39"/><Relationship Type="http://schemas.openxmlformats.org/officeDocument/2006/relationships/hyperlink" Target="https://openai.github.io/openai-agents-python/ja/agents/" TargetMode="External" Id="rId40"/><Relationship Type="http://schemas.openxmlformats.org/officeDocument/2006/relationships/hyperlink" Target="https://openai.github.io/openai-agents-python/ja/agents/" TargetMode="External" Id="rId41"/><Relationship Type="http://schemas.openxmlformats.org/officeDocument/2006/relationships/hyperlink" Target="https://openai.github.io/openai-agents-python/ja/agents/" TargetMode="External" Id="rId42"/><Relationship Type="http://schemas.openxmlformats.org/officeDocument/2006/relationships/hyperlink" Target="https://openai.github.io/openai-agents-python/ja/agents/" TargetMode="External" Id="rId43"/><Relationship Type="http://schemas.openxmlformats.org/officeDocument/2006/relationships/hyperlink" Target="https://openai.github.io/openai-agents-python/ja/agents/" TargetMode="External" Id="rId44"/><Relationship Type="http://schemas.openxmlformats.org/officeDocument/2006/relationships/hyperlink" Target="https://openai.github.io/openai-agents-python/ja/agents/" TargetMode="External" Id="rId45"/><Relationship Type="http://schemas.openxmlformats.org/officeDocument/2006/relationships/hyperlink" Target="https://openai.github.io/openai-agents-python/ja/agents/" TargetMode="External" Id="rId46"/><Relationship Type="http://schemas.openxmlformats.org/officeDocument/2006/relationships/hyperlink" Target="https://openai.github.io/openai-agents-python/ja/agents/" TargetMode="External" Id="rId47"/><Relationship Type="http://schemas.openxmlformats.org/officeDocument/2006/relationships/hyperlink" Target="https://openai.github.io/openai-agents-python/ja/agents/" TargetMode="External" Id="rId48"/><Relationship Type="http://schemas.openxmlformats.org/officeDocument/2006/relationships/hyperlink" Target="https://openai.github.io/openai-agents-python/ja/agents/" TargetMode="External" Id="rId49"/><Relationship Type="http://schemas.openxmlformats.org/officeDocument/2006/relationships/hyperlink" Target="https://openai.github.io/openai-agents-python/ja/sandbox_agents/" TargetMode="External" Id="rId50"/><Relationship Type="http://schemas.openxmlformats.org/officeDocument/2006/relationships/hyperlink" Target="https://openai.github.io/openai-agents-python/ja/sandbox_agents/" TargetMode="External" Id="rId51"/><Relationship Type="http://schemas.openxmlformats.org/officeDocument/2006/relationships/hyperlink" Target="https://openai.github.io/openai-agents-python/ja/sandbox_agents/" TargetMode="External" Id="rId52"/><Relationship Type="http://schemas.openxmlformats.org/officeDocument/2006/relationships/hyperlink" Target="https://openai.github.io/openai-agents-python/ja/sandbox_agents/" TargetMode="External" Id="rId53"/><Relationship Type="http://schemas.openxmlformats.org/officeDocument/2006/relationships/hyperlink" Target="https://openai.github.io/openai-agents-python/ja/sandbox_agents/" TargetMode="External" Id="rId54"/><Relationship Type="http://schemas.openxmlformats.org/officeDocument/2006/relationships/hyperlink" Target="https://openai.github.io/openai-agents-python/ja/sandbox_agents/" TargetMode="External" Id="rId55"/><Relationship Type="http://schemas.openxmlformats.org/officeDocument/2006/relationships/hyperlink" Target="https://openai.github.io/openai-agents-python/ja/sandbox_agents/" TargetMode="External" Id="rId56"/><Relationship Type="http://schemas.openxmlformats.org/officeDocument/2006/relationships/hyperlink" Target="https://openai.github.io/openai-agents-python/ja/sandbox_agents/" TargetMode="External" Id="rId57"/><Relationship Type="http://schemas.openxmlformats.org/officeDocument/2006/relationships/hyperlink" Target="https://openai.github.io/openai-agents-python/ja/sandbox_agents/" TargetMode="External" Id="rId58"/><Relationship Type="http://schemas.openxmlformats.org/officeDocument/2006/relationships/hyperlink" Target="https://openai.github.io/openai-agents-python/ja/sandbox_agents/" TargetMode="External" Id="rId59"/><Relationship Type="http://schemas.openxmlformats.org/officeDocument/2006/relationships/hyperlink" Target="https://openai.github.io/openai-agents-python/ja/sandbox/guide/" TargetMode="External" Id="rId60"/><Relationship Type="http://schemas.openxmlformats.org/officeDocument/2006/relationships/hyperlink" Target="https://openai.github.io/openai-agents-python/ja/sandbox/guide/" TargetMode="External" Id="rId61"/><Relationship Type="http://schemas.openxmlformats.org/officeDocument/2006/relationships/hyperlink" Target="https://openai.github.io/openai-agents-python/ja/sandbox/guide/" TargetMode="External" Id="rId62"/><Relationship Type="http://schemas.openxmlformats.org/officeDocument/2006/relationships/hyperlink" Target="https://openai.github.io/openai-agents-python/ja/sandbox/guide/" TargetMode="External" Id="rId63"/><Relationship Type="http://schemas.openxmlformats.org/officeDocument/2006/relationships/hyperlink" Target="https://openai.github.io/openai-agents-python/ja/sandbox/guide/" TargetMode="External" Id="rId64"/><Relationship Type="http://schemas.openxmlformats.org/officeDocument/2006/relationships/hyperlink" Target="https://openai.github.io/openai-agents-python/ja/sandbox/guide/" TargetMode="External" Id="rId65"/><Relationship Type="http://schemas.openxmlformats.org/officeDocument/2006/relationships/hyperlink" Target="https://openai.github.io/openai-agents-python/ja/sandbox/guide/" TargetMode="External" Id="rId66"/><Relationship Type="http://schemas.openxmlformats.org/officeDocument/2006/relationships/hyperlink" Target="https://openai.github.io/openai-agents-python/ja/sandbox/guide/" TargetMode="External" Id="rId67"/><Relationship Type="http://schemas.openxmlformats.org/officeDocument/2006/relationships/hyperlink" Target="https://openai.github.io/openai-agents-python/ja/sandbox/guide/" TargetMode="External" Id="rId68"/><Relationship Type="http://schemas.openxmlformats.org/officeDocument/2006/relationships/hyperlink" Target="https://openai.github.io/openai-agents-python/ja/sandbox/guide/" TargetMode="External" Id="rId69"/><Relationship Type="http://schemas.openxmlformats.org/officeDocument/2006/relationships/hyperlink" Target="https://openai.github.io/openai-agents-python/ja/sandbox/guide/" TargetMode="External" Id="rId70"/><Relationship Type="http://schemas.openxmlformats.org/officeDocument/2006/relationships/hyperlink" Target="https://openai.github.io/openai-agents-python/ja/sandbox/guide/" TargetMode="External" Id="rId71"/><Relationship Type="http://schemas.openxmlformats.org/officeDocument/2006/relationships/hyperlink" Target="https://openai.github.io/openai-agents-python/ja/sandbox/guide/" TargetMode="External" Id="rId72"/><Relationship Type="http://schemas.openxmlformats.org/officeDocument/2006/relationships/hyperlink" Target="https://openai.github.io/openai-agents-python/ja/sandbox/guide/" TargetMode="External" Id="rId73"/><Relationship Type="http://schemas.openxmlformats.org/officeDocument/2006/relationships/hyperlink" Target="https://openai.github.io/openai-agents-python/ja/sandbox/clients/" TargetMode="External" Id="rId74"/><Relationship Type="http://schemas.openxmlformats.org/officeDocument/2006/relationships/hyperlink" Target="https://openai.github.io/openai-agents-python/ja/sandbox/clients/" TargetMode="External" Id="rId75"/><Relationship Type="http://schemas.openxmlformats.org/officeDocument/2006/relationships/hyperlink" Target="https://openai.github.io/openai-agents-python/ja/sandbox/clients/" TargetMode="External" Id="rId76"/><Relationship Type="http://schemas.openxmlformats.org/officeDocument/2006/relationships/hyperlink" Target="https://openai.github.io/openai-agents-python/ja/sandbox/clients/" TargetMode="External" Id="rId77"/><Relationship Type="http://schemas.openxmlformats.org/officeDocument/2006/relationships/hyperlink" Target="https://openai.github.io/openai-agents-python/ja/sandbox/clients/" TargetMode="External" Id="rId78"/><Relationship Type="http://schemas.openxmlformats.org/officeDocument/2006/relationships/hyperlink" Target="https://openai.github.io/openai-agents-python/ja/sandbox/clients/" TargetMode="External" Id="rId79"/><Relationship Type="http://schemas.openxmlformats.org/officeDocument/2006/relationships/hyperlink" Target="https://openai.github.io/openai-agents-python/ja/sandbox/clients/" TargetMode="External" Id="rId80"/><Relationship Type="http://schemas.openxmlformats.org/officeDocument/2006/relationships/hyperlink" Target="https://openai.github.io/openai-agents-python/ja/sandbox/clients/" TargetMode="External" Id="rId81"/><Relationship Type="http://schemas.openxmlformats.org/officeDocument/2006/relationships/hyperlink" Target="https://openai.github.io/openai-agents-python/ja/sandbox/clients/" TargetMode="External" Id="rId82"/><Relationship Type="http://schemas.openxmlformats.org/officeDocument/2006/relationships/hyperlink" Target="https://openai.github.io/openai-agents-python/ja/sandbox/memory/" TargetMode="External" Id="rId83"/><Relationship Type="http://schemas.openxmlformats.org/officeDocument/2006/relationships/hyperlink" Target="https://openai.github.io/openai-agents-python/ja/sandbox/memory/" TargetMode="External" Id="rId84"/><Relationship Type="http://schemas.openxmlformats.org/officeDocument/2006/relationships/hyperlink" Target="https://openai.github.io/openai-agents-python/ja/sandbox/memory/" TargetMode="External" Id="rId85"/><Relationship Type="http://schemas.openxmlformats.org/officeDocument/2006/relationships/hyperlink" Target="https://openai.github.io/openai-agents-python/ja/sandbox/memory/" TargetMode="External" Id="rId86"/><Relationship Type="http://schemas.openxmlformats.org/officeDocument/2006/relationships/hyperlink" Target="https://openai.github.io/openai-agents-python/ja/sandbox/memory/" TargetMode="External" Id="rId87"/><Relationship Type="http://schemas.openxmlformats.org/officeDocument/2006/relationships/hyperlink" Target="https://openai.github.io/openai-agents-python/ja/sandbox/memory/" TargetMode="External" Id="rId88"/><Relationship Type="http://schemas.openxmlformats.org/officeDocument/2006/relationships/hyperlink" Target="https://openai.github.io/openai-agents-python/ja/sandbox/memory/" TargetMode="External" Id="rId89"/><Relationship Type="http://schemas.openxmlformats.org/officeDocument/2006/relationships/hyperlink" Target="https://openai.github.io/openai-agents-python/ja/sandbox/memory/" TargetMode="External" Id="rId90"/><Relationship Type="http://schemas.openxmlformats.org/officeDocument/2006/relationships/hyperlink" Target="https://openai.github.io/openai-agents-python/ja/sandbox/memory/" TargetMode="External" Id="rId91"/><Relationship Type="http://schemas.openxmlformats.org/officeDocument/2006/relationships/hyperlink" Target="https://openai.github.io/openai-agents-python/ja/models/" TargetMode="External" Id="rId92"/><Relationship Type="http://schemas.openxmlformats.org/officeDocument/2006/relationships/hyperlink" Target="https://openai.github.io/openai-agents-python/ja/models/" TargetMode="External" Id="rId93"/><Relationship Type="http://schemas.openxmlformats.org/officeDocument/2006/relationships/hyperlink" Target="https://openai.github.io/openai-agents-python/ja/models/" TargetMode="External" Id="rId94"/><Relationship Type="http://schemas.openxmlformats.org/officeDocument/2006/relationships/hyperlink" Target="https://openai.github.io/openai-agents-python/ja/models/" TargetMode="External" Id="rId95"/><Relationship Type="http://schemas.openxmlformats.org/officeDocument/2006/relationships/hyperlink" Target="https://openai.github.io/openai-agents-python/ja/models/" TargetMode="External" Id="rId96"/><Relationship Type="http://schemas.openxmlformats.org/officeDocument/2006/relationships/hyperlink" Target="https://openai.github.io/openai-agents-python/ja/models/" TargetMode="External" Id="rId97"/><Relationship Type="http://schemas.openxmlformats.org/officeDocument/2006/relationships/hyperlink" Target="https://openai.github.io/openai-agents-python/ja/models/" TargetMode="External" Id="rId98"/><Relationship Type="http://schemas.openxmlformats.org/officeDocument/2006/relationships/hyperlink" Target="https://openai.github.io/openai-agents-python/ja/models/" TargetMode="External" Id="rId99"/><Relationship Type="http://schemas.openxmlformats.org/officeDocument/2006/relationships/hyperlink" Target="https://openai.github.io/openai-agents-python/ja/models/" TargetMode="External" Id="rId100"/><Relationship Type="http://schemas.openxmlformats.org/officeDocument/2006/relationships/hyperlink" Target="https://openai.github.io/openai-agents-python/ja/models/" TargetMode="External" Id="rId101"/><Relationship Type="http://schemas.openxmlformats.org/officeDocument/2006/relationships/hyperlink" Target="https://openai.github.io/openai-agents-python/ja/models/" TargetMode="External" Id="rId102"/><Relationship Type="http://schemas.openxmlformats.org/officeDocument/2006/relationships/hyperlink" Target="https://openai.github.io/openai-agents-python/ja/models/" TargetMode="External" Id="rId103"/><Relationship Type="http://schemas.openxmlformats.org/officeDocument/2006/relationships/hyperlink" Target="https://openai.github.io/openai-agents-python/ja/models/" TargetMode="External" Id="rId104"/><Relationship Type="http://schemas.openxmlformats.org/officeDocument/2006/relationships/hyperlink" Target="https://openai.github.io/openai-agents-python/ja/tools/" TargetMode="External" Id="rId105"/><Relationship Type="http://schemas.openxmlformats.org/officeDocument/2006/relationships/hyperlink" Target="https://openai.github.io/openai-agents-python/ja/tools/" TargetMode="External" Id="rId106"/><Relationship Type="http://schemas.openxmlformats.org/officeDocument/2006/relationships/hyperlink" Target="https://openai.github.io/openai-agents-python/ja/tools/" TargetMode="External" Id="rId107"/><Relationship Type="http://schemas.openxmlformats.org/officeDocument/2006/relationships/hyperlink" Target="https://openai.github.io/openai-agents-python/ja/tools/" TargetMode="External" Id="rId108"/><Relationship Type="http://schemas.openxmlformats.org/officeDocument/2006/relationships/hyperlink" Target="https://openai.github.io/openai-agents-python/ja/tools/" TargetMode="External" Id="rId109"/><Relationship Type="http://schemas.openxmlformats.org/officeDocument/2006/relationships/hyperlink" Target="https://openai.github.io/openai-agents-python/ja/tools/" TargetMode="External" Id="rId110"/><Relationship Type="http://schemas.openxmlformats.org/officeDocument/2006/relationships/hyperlink" Target="https://openai.github.io/openai-agents-python/ja/tools/" TargetMode="External" Id="rId111"/><Relationship Type="http://schemas.openxmlformats.org/officeDocument/2006/relationships/hyperlink" Target="https://openai.github.io/openai-agents-python/ja/tools/" TargetMode="External" Id="rId112"/><Relationship Type="http://schemas.openxmlformats.org/officeDocument/2006/relationships/hyperlink" Target="https://openai.github.io/openai-agents-python/ja/tools/" TargetMode="External" Id="rId113"/><Relationship Type="http://schemas.openxmlformats.org/officeDocument/2006/relationships/hyperlink" Target="https://openai.github.io/openai-agents-python/ja/tools/" TargetMode="External" Id="rId114"/><Relationship Type="http://schemas.openxmlformats.org/officeDocument/2006/relationships/hyperlink" Target="https://openai.github.io/openai-agents-python/ja/tools/" TargetMode="External" Id="rId115"/><Relationship Type="http://schemas.openxmlformats.org/officeDocument/2006/relationships/hyperlink" Target="https://openai.github.io/openai-agents-python/ja/tools/" TargetMode="External" Id="rId116"/><Relationship Type="http://schemas.openxmlformats.org/officeDocument/2006/relationships/hyperlink" Target="https://openai.github.io/openai-agents-python/ja/tools/" TargetMode="External" Id="rId117"/><Relationship Type="http://schemas.openxmlformats.org/officeDocument/2006/relationships/hyperlink" Target="https://openai.github.io/openai-agents-python/ja/tools/" TargetMode="External" Id="rId118"/><Relationship Type="http://schemas.openxmlformats.org/officeDocument/2006/relationships/hyperlink" Target="https://openai.github.io/openai-agents-python/ja/tools/" TargetMode="External" Id="rId119"/><Relationship Type="http://schemas.openxmlformats.org/officeDocument/2006/relationships/hyperlink" Target="https://openai.github.io/openai-agents-python/ja/tools/" TargetMode="External" Id="rId120"/><Relationship Type="http://schemas.openxmlformats.org/officeDocument/2006/relationships/hyperlink" Target="https://openai.github.io/openai-agents-python/ja/tools/" TargetMode="External" Id="rId121"/><Relationship Type="http://schemas.openxmlformats.org/officeDocument/2006/relationships/hyperlink" Target="https://openai.github.io/openai-agents-python/ja/tools/" TargetMode="External" Id="rId122"/><Relationship Type="http://schemas.openxmlformats.org/officeDocument/2006/relationships/hyperlink" Target="https://openai.github.io/openai-agents-python/ja/tools/" TargetMode="External" Id="rId123"/><Relationship Type="http://schemas.openxmlformats.org/officeDocument/2006/relationships/hyperlink" Target="https://openai.github.io/openai-agents-python/ja/tools/" TargetMode="External" Id="rId124"/><Relationship Type="http://schemas.openxmlformats.org/officeDocument/2006/relationships/hyperlink" Target="https://openai.github.io/openai-agents-python/ja/guardrails/" TargetMode="External" Id="rId125"/><Relationship Type="http://schemas.openxmlformats.org/officeDocument/2006/relationships/hyperlink" Target="https://openai.github.io/openai-agents-python/ja/guardrails/" TargetMode="External" Id="rId126"/><Relationship Type="http://schemas.openxmlformats.org/officeDocument/2006/relationships/hyperlink" Target="https://openai.github.io/openai-agents-python/ja/guardrails/" TargetMode="External" Id="rId127"/><Relationship Type="http://schemas.openxmlformats.org/officeDocument/2006/relationships/hyperlink" Target="https://openai.github.io/openai-agents-python/ja/guardrails/" TargetMode="External" Id="rId128"/><Relationship Type="http://schemas.openxmlformats.org/officeDocument/2006/relationships/hyperlink" Target="https://openai.github.io/openai-agents-python/ja/guardrails/" TargetMode="External" Id="rId129"/><Relationship Type="http://schemas.openxmlformats.org/officeDocument/2006/relationships/hyperlink" Target="https://openai.github.io/openai-agents-python/ja/guardrails/" TargetMode="External" Id="rId130"/><Relationship Type="http://schemas.openxmlformats.org/officeDocument/2006/relationships/hyperlink" Target="https://openai.github.io/openai-agents-python/ja/guardrails/" TargetMode="External" Id="rId131"/><Relationship Type="http://schemas.openxmlformats.org/officeDocument/2006/relationships/hyperlink" Target="https://openai.github.io/openai-agents-python/ja/guardrails/" TargetMode="External" Id="rId132"/><Relationship Type="http://schemas.openxmlformats.org/officeDocument/2006/relationships/hyperlink" Target="https://openai.github.io/openai-agents-python/ja/guardrails/" TargetMode="External" Id="rId133"/><Relationship Type="http://schemas.openxmlformats.org/officeDocument/2006/relationships/hyperlink" Target="https://openai.github.io/openai-agents-python/ja/guardrails/" TargetMode="External" Id="rId134"/><Relationship Type="http://schemas.openxmlformats.org/officeDocument/2006/relationships/hyperlink" Target="https://openai.github.io/openai-agents-python/ja/guardrails/" TargetMode="External" Id="rId135"/><Relationship Type="http://schemas.openxmlformats.org/officeDocument/2006/relationships/hyperlink" Target="https://openai.github.io/openai-agents-python/ja/running_agents/" TargetMode="External" Id="rId136"/><Relationship Type="http://schemas.openxmlformats.org/officeDocument/2006/relationships/hyperlink" Target="https://openai.github.io/openai-agents-python/ja/running_agents/" TargetMode="External" Id="rId137"/><Relationship Type="http://schemas.openxmlformats.org/officeDocument/2006/relationships/hyperlink" Target="https://openai.github.io/openai-agents-python/ja/running_agents/" TargetMode="External" Id="rId138"/><Relationship Type="http://schemas.openxmlformats.org/officeDocument/2006/relationships/hyperlink" Target="https://openai.github.io/openai-agents-python/ja/running_agents/" TargetMode="External" Id="rId139"/><Relationship Type="http://schemas.openxmlformats.org/officeDocument/2006/relationships/hyperlink" Target="https://openai.github.io/openai-agents-python/ja/running_agents/" TargetMode="External" Id="rId140"/><Relationship Type="http://schemas.openxmlformats.org/officeDocument/2006/relationships/hyperlink" Target="https://openai.github.io/openai-agents-python/ja/running_agents/" TargetMode="External" Id="rId141"/><Relationship Type="http://schemas.openxmlformats.org/officeDocument/2006/relationships/hyperlink" Target="https://openai.github.io/openai-agents-python/ja/running_agents/" TargetMode="External" Id="rId142"/><Relationship Type="http://schemas.openxmlformats.org/officeDocument/2006/relationships/hyperlink" Target="https://openai.github.io/openai-agents-python/ja/running_agents/" TargetMode="External" Id="rId143"/><Relationship Type="http://schemas.openxmlformats.org/officeDocument/2006/relationships/hyperlink" Target="https://openai.github.io/openai-agents-python/ja/running_agents/" TargetMode="External" Id="rId144"/><Relationship Type="http://schemas.openxmlformats.org/officeDocument/2006/relationships/hyperlink" Target="https://openai.github.io/openai-agents-python/ja/running_agents/" TargetMode="External" Id="rId145"/><Relationship Type="http://schemas.openxmlformats.org/officeDocument/2006/relationships/hyperlink" Target="https://openai.github.io/openai-agents-python/ja/running_agents/" TargetMode="External" Id="rId146"/><Relationship Type="http://schemas.openxmlformats.org/officeDocument/2006/relationships/hyperlink" Target="https://openai.github.io/openai-agents-python/ja/running_agents/" TargetMode="External" Id="rId147"/><Relationship Type="http://schemas.openxmlformats.org/officeDocument/2006/relationships/hyperlink" Target="https://openai.github.io/openai-agents-python/ja/running_agents/" TargetMode="External" Id="rId148"/><Relationship Type="http://schemas.openxmlformats.org/officeDocument/2006/relationships/hyperlink" Target="https://openai.github.io/openai-agents-python/ja/running_agents/" TargetMode="External" Id="rId149"/><Relationship Type="http://schemas.openxmlformats.org/officeDocument/2006/relationships/hyperlink" Target="https://openai.github.io/openai-agents-python/ja/running_agents/" TargetMode="External" Id="rId150"/><Relationship Type="http://schemas.openxmlformats.org/officeDocument/2006/relationships/hyperlink" Target="https://openai.github.io/openai-agents-python/ja/running_agents/" TargetMode="External" Id="rId151"/><Relationship Type="http://schemas.openxmlformats.org/officeDocument/2006/relationships/hyperlink" Target="https://openai.github.io/openai-agents-python/ja/running_agents/" TargetMode="External" Id="rId152"/><Relationship Type="http://schemas.openxmlformats.org/officeDocument/2006/relationships/hyperlink" Target="https://openai.github.io/openai-agents-python/ja/running_agents/" TargetMode="External" Id="rId153"/><Relationship Type="http://schemas.openxmlformats.org/officeDocument/2006/relationships/hyperlink" Target="https://openai.github.io/openai-agents-python/ja/streaming/" TargetMode="External" Id="rId154"/><Relationship Type="http://schemas.openxmlformats.org/officeDocument/2006/relationships/hyperlink" Target="https://openai.github.io/openai-agents-python/ja/streaming/" TargetMode="External" Id="rId155"/><Relationship Type="http://schemas.openxmlformats.org/officeDocument/2006/relationships/hyperlink" Target="https://openai.github.io/openai-agents-python/ja/streaming/" TargetMode="External" Id="rId156"/><Relationship Type="http://schemas.openxmlformats.org/officeDocument/2006/relationships/hyperlink" Target="https://openai.github.io/openai-agents-python/ja/streaming/" TargetMode="External" Id="rId157"/><Relationship Type="http://schemas.openxmlformats.org/officeDocument/2006/relationships/hyperlink" Target="https://openai.github.io/openai-agents-python/ja/streaming/" TargetMode="External" Id="rId158"/><Relationship Type="http://schemas.openxmlformats.org/officeDocument/2006/relationships/hyperlink" Target="https://openai.github.io/openai-agents-python/ja/streaming/" TargetMode="External" Id="rId159"/><Relationship Type="http://schemas.openxmlformats.org/officeDocument/2006/relationships/hyperlink" Target="https://openai.github.io/openai-agents-python/ja/streaming/" TargetMode="External" Id="rId160"/><Relationship Type="http://schemas.openxmlformats.org/officeDocument/2006/relationships/hyperlink" Target="https://openai.github.io/openai-agents-python/ja/streaming/" TargetMode="External" Id="rId161"/><Relationship Type="http://schemas.openxmlformats.org/officeDocument/2006/relationships/hyperlink" Target="https://openai.github.io/openai-agents-python/ja/streaming/" TargetMode="External" Id="rId162"/><Relationship Type="http://schemas.openxmlformats.org/officeDocument/2006/relationships/hyperlink" Target="https://openai.github.io/openai-agents-python/ja/streaming/" TargetMode="External" Id="rId163"/><Relationship Type="http://schemas.openxmlformats.org/officeDocument/2006/relationships/hyperlink" Target="https://openai.github.io/openai-agents-python/ja/streaming/" TargetMode="External" Id="rId164"/><Relationship Type="http://schemas.openxmlformats.org/officeDocument/2006/relationships/hyperlink" Target="https://openai.github.io/openai-agents-python/ja/multi_agent/" TargetMode="External" Id="rId165"/><Relationship Type="http://schemas.openxmlformats.org/officeDocument/2006/relationships/hyperlink" Target="https://openai.github.io/openai-agents-python/ja/multi_agent/" TargetMode="External" Id="rId166"/><Relationship Type="http://schemas.openxmlformats.org/officeDocument/2006/relationships/hyperlink" Target="https://openai.github.io/openai-agents-python/ja/multi_agent/" TargetMode="External" Id="rId167"/><Relationship Type="http://schemas.openxmlformats.org/officeDocument/2006/relationships/hyperlink" Target="https://openai.github.io/openai-agents-python/ja/multi_agent/" TargetMode="External" Id="rId168"/><Relationship Type="http://schemas.openxmlformats.org/officeDocument/2006/relationships/hyperlink" Target="https://openai.github.io/openai-agents-python/ja/multi_agent/" TargetMode="External" Id="rId169"/><Relationship Type="http://schemas.openxmlformats.org/officeDocument/2006/relationships/hyperlink" Target="https://openai.github.io/openai-agents-python/ja/multi_agent/" TargetMode="External" Id="rId170"/><Relationship Type="http://schemas.openxmlformats.org/officeDocument/2006/relationships/hyperlink" Target="https://openai.github.io/openai-agents-python/ja/multi_agent/" TargetMode="External" Id="rId171"/><Relationship Type="http://schemas.openxmlformats.org/officeDocument/2006/relationships/hyperlink" Target="https://openai.github.io/openai-agents-python/ja/multi_agent/" TargetMode="External" Id="rId172"/><Relationship Type="http://schemas.openxmlformats.org/officeDocument/2006/relationships/hyperlink" Target="https://openai.github.io/openai-agents-python/ja/multi_agent/" TargetMode="External" Id="rId173"/><Relationship Type="http://schemas.openxmlformats.org/officeDocument/2006/relationships/hyperlink" Target="https://openai.github.io/openai-agents-python/ja/handoffs/" TargetMode="External" Id="rId174"/><Relationship Type="http://schemas.openxmlformats.org/officeDocument/2006/relationships/hyperlink" Target="https://openai.github.io/openai-agents-python/ja/handoffs/" TargetMode="External" Id="rId175"/><Relationship Type="http://schemas.openxmlformats.org/officeDocument/2006/relationships/hyperlink" Target="https://openai.github.io/openai-agents-python/ja/handoffs/" TargetMode="External" Id="rId176"/><Relationship Type="http://schemas.openxmlformats.org/officeDocument/2006/relationships/hyperlink" Target="https://openai.github.io/openai-agents-python/ja/handoffs/" TargetMode="External" Id="rId177"/><Relationship Type="http://schemas.openxmlformats.org/officeDocument/2006/relationships/hyperlink" Target="https://openai.github.io/openai-agents-python/ja/handoffs/" TargetMode="External" Id="rId178"/><Relationship Type="http://schemas.openxmlformats.org/officeDocument/2006/relationships/hyperlink" Target="https://openai.github.io/openai-agents-python/ja/handoffs/" TargetMode="External" Id="rId179"/><Relationship Type="http://schemas.openxmlformats.org/officeDocument/2006/relationships/hyperlink" Target="https://openai.github.io/openai-agents-python/ja/handoffs/" TargetMode="External" Id="rId180"/><Relationship Type="http://schemas.openxmlformats.org/officeDocument/2006/relationships/hyperlink" Target="https://openai.github.io/openai-agents-python/ja/handoffs/" TargetMode="External" Id="rId181"/><Relationship Type="http://schemas.openxmlformats.org/officeDocument/2006/relationships/hyperlink" Target="https://openai.github.io/openai-agents-python/ja/handoffs/" TargetMode="External" Id="rId182"/><Relationship Type="http://schemas.openxmlformats.org/officeDocument/2006/relationships/hyperlink" Target="https://openai.github.io/openai-agents-python/ja/handoffs/" TargetMode="External" Id="rId183"/><Relationship Type="http://schemas.openxmlformats.org/officeDocument/2006/relationships/hyperlink" Target="https://openai.github.io/openai-agents-python/ja/results/" TargetMode="External" Id="rId184"/><Relationship Type="http://schemas.openxmlformats.org/officeDocument/2006/relationships/hyperlink" Target="https://openai.github.io/openai-agents-python/ja/results/" TargetMode="External" Id="rId185"/><Relationship Type="http://schemas.openxmlformats.org/officeDocument/2006/relationships/hyperlink" Target="https://openai.github.io/openai-agents-python/ja/results/" TargetMode="External" Id="rId186"/><Relationship Type="http://schemas.openxmlformats.org/officeDocument/2006/relationships/hyperlink" Target="https://openai.github.io/openai-agents-python/ja/results/" TargetMode="External" Id="rId187"/><Relationship Type="http://schemas.openxmlformats.org/officeDocument/2006/relationships/hyperlink" Target="https://openai.github.io/openai-agents-python/ja/results/" TargetMode="External" Id="rId188"/><Relationship Type="http://schemas.openxmlformats.org/officeDocument/2006/relationships/hyperlink" Target="https://openai.github.io/openai-agents-python/ja/results/" TargetMode="External" Id="rId189"/><Relationship Type="http://schemas.openxmlformats.org/officeDocument/2006/relationships/hyperlink" Target="https://openai.github.io/openai-agents-python/ja/results/" TargetMode="External" Id="rId190"/><Relationship Type="http://schemas.openxmlformats.org/officeDocument/2006/relationships/hyperlink" Target="https://openai.github.io/openai-agents-python/ja/results/" TargetMode="External" Id="rId191"/><Relationship Type="http://schemas.openxmlformats.org/officeDocument/2006/relationships/hyperlink" Target="https://openai.github.io/openai-agents-python/ja/results/" TargetMode="External" Id="rId192"/><Relationship Type="http://schemas.openxmlformats.org/officeDocument/2006/relationships/hyperlink" Target="https://openai.github.io/openai-agents-python/ja/results/" TargetMode="External" Id="rId193"/><Relationship Type="http://schemas.openxmlformats.org/officeDocument/2006/relationships/hyperlink" Target="https://openai.github.io/openai-agents-python/ja/results/" TargetMode="External" Id="rId194"/><Relationship Type="http://schemas.openxmlformats.org/officeDocument/2006/relationships/hyperlink" Target="https://openai.github.io/openai-agents-python/ja/results/" TargetMode="External" Id="rId195"/><Relationship Type="http://schemas.openxmlformats.org/officeDocument/2006/relationships/hyperlink" Target="https://openai.github.io/openai-agents-python/ja/results/" TargetMode="External" Id="rId196"/><Relationship Type="http://schemas.openxmlformats.org/officeDocument/2006/relationships/hyperlink" Target="https://openai.github.io/openai-agents-python/ja/results/" TargetMode="External" Id="rId197"/><Relationship Type="http://schemas.openxmlformats.org/officeDocument/2006/relationships/hyperlink" Target="https://openai.github.io/openai-agents-python/ja/human_in_the_loop/" TargetMode="External" Id="rId198"/><Relationship Type="http://schemas.openxmlformats.org/officeDocument/2006/relationships/hyperlink" Target="https://openai.github.io/openai-agents-python/ja/human_in_the_loop/" TargetMode="External" Id="rId199"/><Relationship Type="http://schemas.openxmlformats.org/officeDocument/2006/relationships/hyperlink" Target="https://openai.github.io/openai-agents-python/ja/human_in_the_loop/" TargetMode="External" Id="rId200"/><Relationship Type="http://schemas.openxmlformats.org/officeDocument/2006/relationships/hyperlink" Target="https://openai.github.io/openai-agents-python/ja/human_in_the_loop/" TargetMode="External" Id="rId201"/><Relationship Type="http://schemas.openxmlformats.org/officeDocument/2006/relationships/hyperlink" Target="https://openai.github.io/openai-agents-python/ja/human_in_the_loop/" TargetMode="External" Id="rId202"/><Relationship Type="http://schemas.openxmlformats.org/officeDocument/2006/relationships/hyperlink" Target="https://openai.github.io/openai-agents-python/ja/human_in_the_loop/" TargetMode="External" Id="rId203"/><Relationship Type="http://schemas.openxmlformats.org/officeDocument/2006/relationships/hyperlink" Target="https://openai.github.io/openai-agents-python/ja/human_in_the_loop/" TargetMode="External" Id="rId204"/><Relationship Type="http://schemas.openxmlformats.org/officeDocument/2006/relationships/hyperlink" Target="https://openai.github.io/openai-agents-python/ja/human_in_the_loop/" TargetMode="External" Id="rId205"/><Relationship Type="http://schemas.openxmlformats.org/officeDocument/2006/relationships/hyperlink" Target="https://openai.github.io/openai-agents-python/ja/human_in_the_loop/" TargetMode="External" Id="rId206"/><Relationship Type="http://schemas.openxmlformats.org/officeDocument/2006/relationships/hyperlink" Target="https://openai.github.io/openai-agents-python/ja/human_in_the_loop/" TargetMode="External" Id="rId207"/><Relationship Type="http://schemas.openxmlformats.org/officeDocument/2006/relationships/hyperlink" Target="https://openai.github.io/openai-agents-python/ja/human_in_the_loop/" TargetMode="External" Id="rId208"/><Relationship Type="http://schemas.openxmlformats.org/officeDocument/2006/relationships/hyperlink" Target="https://openai.github.io/openai-agents-python/ja/human_in_the_loop/" TargetMode="External" Id="rId209"/><Relationship Type="http://schemas.openxmlformats.org/officeDocument/2006/relationships/hyperlink" Target="https://openai.github.io/openai-agents-python/ja/human_in_the_loop/" TargetMode="External" Id="rId210"/><Relationship Type="http://schemas.openxmlformats.org/officeDocument/2006/relationships/hyperlink" Target="https://openai.github.io/openai-agents-python/ja/human_in_the_loop/" TargetMode="External" Id="rId211"/><Relationship Type="http://schemas.openxmlformats.org/officeDocument/2006/relationships/hyperlink" Target="https://openai.github.io/openai-agents-python/ja/sessions/" TargetMode="External" Id="rId212"/><Relationship Type="http://schemas.openxmlformats.org/officeDocument/2006/relationships/hyperlink" Target="https://openai.github.io/openai-agents-python/ja/sessions/" TargetMode="External" Id="rId213"/><Relationship Type="http://schemas.openxmlformats.org/officeDocument/2006/relationships/hyperlink" Target="https://openai.github.io/openai-agents-python/ja/sessions/" TargetMode="External" Id="rId214"/><Relationship Type="http://schemas.openxmlformats.org/officeDocument/2006/relationships/hyperlink" Target="https://openai.github.io/openai-agents-python/ja/sessions/" TargetMode="External" Id="rId215"/><Relationship Type="http://schemas.openxmlformats.org/officeDocument/2006/relationships/hyperlink" Target="https://openai.github.io/openai-agents-python/ja/sessions/" TargetMode="External" Id="rId216"/><Relationship Type="http://schemas.openxmlformats.org/officeDocument/2006/relationships/hyperlink" Target="https://openai.github.io/openai-agents-python/ja/sessions/" TargetMode="External" Id="rId217"/><Relationship Type="http://schemas.openxmlformats.org/officeDocument/2006/relationships/hyperlink" Target="https://openai.github.io/openai-agents-python/ja/sessions/" TargetMode="External" Id="rId218"/><Relationship Type="http://schemas.openxmlformats.org/officeDocument/2006/relationships/hyperlink" Target="https://openai.github.io/openai-agents-python/ja/sessions/" TargetMode="External" Id="rId219"/><Relationship Type="http://schemas.openxmlformats.org/officeDocument/2006/relationships/hyperlink" Target="https://openai.github.io/openai-agents-python/ja/sessions/" TargetMode="External" Id="rId220"/><Relationship Type="http://schemas.openxmlformats.org/officeDocument/2006/relationships/hyperlink" Target="https://openai.github.io/openai-agents-python/ja/sessions/" TargetMode="External" Id="rId221"/><Relationship Type="http://schemas.openxmlformats.org/officeDocument/2006/relationships/hyperlink" Target="https://openai.github.io/openai-agents-python/ja/sessions/" TargetMode="External" Id="rId222"/><Relationship Type="http://schemas.openxmlformats.org/officeDocument/2006/relationships/hyperlink" Target="https://openai.github.io/openai-agents-python/ja/sessions/" TargetMode="External" Id="rId223"/><Relationship Type="http://schemas.openxmlformats.org/officeDocument/2006/relationships/hyperlink" Target="https://openai.github.io/openai-agents-python/ja/sessions/" TargetMode="External" Id="rId224"/><Relationship Type="http://schemas.openxmlformats.org/officeDocument/2006/relationships/hyperlink" Target="https://openai.github.io/openai-agents-python/ja/sessions/" TargetMode="External" Id="rId225"/><Relationship Type="http://schemas.openxmlformats.org/officeDocument/2006/relationships/hyperlink" Target="https://openai.github.io/openai-agents-python/ja/sessions/" TargetMode="External" Id="rId226"/><Relationship Type="http://schemas.openxmlformats.org/officeDocument/2006/relationships/hyperlink" Target="https://openai.github.io/openai-agents-python/ja/sessions/" TargetMode="External" Id="rId227"/><Relationship Type="http://schemas.openxmlformats.org/officeDocument/2006/relationships/hyperlink" Target="https://openai.github.io/openai-agents-python/ja/sessions/" TargetMode="External" Id="rId228"/><Relationship Type="http://schemas.openxmlformats.org/officeDocument/2006/relationships/hyperlink" Target="https://openai.github.io/openai-agents-python/ja/sessions/" TargetMode="External" Id="rId229"/><Relationship Type="http://schemas.openxmlformats.org/officeDocument/2006/relationships/hyperlink" Target="https://openai.github.io/openai-agents-python/ja/sessions/" TargetMode="External" Id="rId230"/><Relationship Type="http://schemas.openxmlformats.org/officeDocument/2006/relationships/hyperlink" Target="https://openai.github.io/openai-agents-python/ja/sessions/sqlalchemy_session/" TargetMode="External" Id="rId231"/><Relationship Type="http://schemas.openxmlformats.org/officeDocument/2006/relationships/hyperlink" Target="https://openai.github.io/openai-agents-python/ja/sessions/sqlalchemy_session/" TargetMode="External" Id="rId232"/><Relationship Type="http://schemas.openxmlformats.org/officeDocument/2006/relationships/hyperlink" Target="https://openai.github.io/openai-agents-python/ja/sessions/sqlalchemy_session/" TargetMode="External" Id="rId233"/><Relationship Type="http://schemas.openxmlformats.org/officeDocument/2006/relationships/hyperlink" Target="https://openai.github.io/openai-agents-python/ja/sessions/sqlalchemy_session/" TargetMode="External" Id="rId234"/><Relationship Type="http://schemas.openxmlformats.org/officeDocument/2006/relationships/hyperlink" Target="https://openai.github.io/openai-agents-python/ja/sessions/sqlalchemy_session/" TargetMode="External" Id="rId235"/><Relationship Type="http://schemas.openxmlformats.org/officeDocument/2006/relationships/hyperlink" Target="https://openai.github.io/openai-agents-python/ja/sessions/sqlalchemy_session/" TargetMode="External" Id="rId236"/><Relationship Type="http://schemas.openxmlformats.org/officeDocument/2006/relationships/hyperlink" Target="https://openai.github.io/openai-agents-python/ja/sessions/sqlalchemy_session/" TargetMode="External" Id="rId237"/><Relationship Type="http://schemas.openxmlformats.org/officeDocument/2006/relationships/hyperlink" Target="https://openai.github.io/openai-agents-python/ja/sessions/sqlalchemy_session/" TargetMode="External" Id="rId238"/><Relationship Type="http://schemas.openxmlformats.org/officeDocument/2006/relationships/hyperlink" Target="https://openai.github.io/openai-agents-python/ja/sessions/sqlalchemy_session/" TargetMode="External" Id="rId239"/><Relationship Type="http://schemas.openxmlformats.org/officeDocument/2006/relationships/hyperlink" Target="https://openai.github.io/openai-agents-python/ja/sessions/advanced_sqlite_session/" TargetMode="External" Id="rId240"/><Relationship Type="http://schemas.openxmlformats.org/officeDocument/2006/relationships/hyperlink" Target="https://openai.github.io/openai-agents-python/ja/sessions/advanced_sqlite_session/" TargetMode="External" Id="rId241"/><Relationship Type="http://schemas.openxmlformats.org/officeDocument/2006/relationships/hyperlink" Target="https://openai.github.io/openai-agents-python/ja/sessions/advanced_sqlite_session/" TargetMode="External" Id="rId242"/><Relationship Type="http://schemas.openxmlformats.org/officeDocument/2006/relationships/hyperlink" Target="https://openai.github.io/openai-agents-python/ja/sessions/advanced_sqlite_session/" TargetMode="External" Id="rId243"/><Relationship Type="http://schemas.openxmlformats.org/officeDocument/2006/relationships/hyperlink" Target="https://openai.github.io/openai-agents-python/ja/sessions/advanced_sqlite_session/" TargetMode="External" Id="rId244"/><Relationship Type="http://schemas.openxmlformats.org/officeDocument/2006/relationships/hyperlink" Target="https://openai.github.io/openai-agents-python/ja/sessions/advanced_sqlite_session/" TargetMode="External" Id="rId245"/><Relationship Type="http://schemas.openxmlformats.org/officeDocument/2006/relationships/hyperlink" Target="https://openai.github.io/openai-agents-python/ja/sessions/advanced_sqlite_session/" TargetMode="External" Id="rId246"/><Relationship Type="http://schemas.openxmlformats.org/officeDocument/2006/relationships/hyperlink" Target="https://openai.github.io/openai-agents-python/ja/sessions/advanced_sqlite_session/" TargetMode="External" Id="rId247"/><Relationship Type="http://schemas.openxmlformats.org/officeDocument/2006/relationships/hyperlink" Target="https://openai.github.io/openai-agents-python/ja/sessions/advanced_sqlite_session/" TargetMode="External" Id="rId248"/><Relationship Type="http://schemas.openxmlformats.org/officeDocument/2006/relationships/hyperlink" Target="https://openai.github.io/openai-agents-python/ja/sessions/advanced_sqlite_session/" TargetMode="External" Id="rId249"/><Relationship Type="http://schemas.openxmlformats.org/officeDocument/2006/relationships/hyperlink" Target="https://openai.github.io/openai-agents-python/ja/sessions/advanced_sqlite_session/" TargetMode="External" Id="rId250"/><Relationship Type="http://schemas.openxmlformats.org/officeDocument/2006/relationships/hyperlink" Target="https://openai.github.io/openai-agents-python/ja/sessions/advanced_sqlite_session/" TargetMode="External" Id="rId251"/><Relationship Type="http://schemas.openxmlformats.org/officeDocument/2006/relationships/hyperlink" Target="https://openai.github.io/openai-agents-python/ja/sessions/encrypted_session/" TargetMode="External" Id="rId252"/><Relationship Type="http://schemas.openxmlformats.org/officeDocument/2006/relationships/hyperlink" Target="https://openai.github.io/openai-agents-python/ja/sessions/encrypted_session/" TargetMode="External" Id="rId253"/><Relationship Type="http://schemas.openxmlformats.org/officeDocument/2006/relationships/hyperlink" Target="https://openai.github.io/openai-agents-python/ja/sessions/encrypted_session/" TargetMode="External" Id="rId254"/><Relationship Type="http://schemas.openxmlformats.org/officeDocument/2006/relationships/hyperlink" Target="https://openai.github.io/openai-agents-python/ja/sessions/encrypted_session/" TargetMode="External" Id="rId255"/><Relationship Type="http://schemas.openxmlformats.org/officeDocument/2006/relationships/hyperlink" Target="https://openai.github.io/openai-agents-python/ja/sessions/encrypted_session/" TargetMode="External" Id="rId256"/><Relationship Type="http://schemas.openxmlformats.org/officeDocument/2006/relationships/hyperlink" Target="https://openai.github.io/openai-agents-python/ja/sessions/encrypted_session/" TargetMode="External" Id="rId257"/><Relationship Type="http://schemas.openxmlformats.org/officeDocument/2006/relationships/hyperlink" Target="https://openai.github.io/openai-agents-python/ja/sessions/encrypted_session/" TargetMode="External" Id="rId258"/><Relationship Type="http://schemas.openxmlformats.org/officeDocument/2006/relationships/hyperlink" Target="https://openai.github.io/openai-agents-python/ja/sessions/encrypted_session/" TargetMode="External" Id="rId259"/><Relationship Type="http://schemas.openxmlformats.org/officeDocument/2006/relationships/hyperlink" Target="https://openai.github.io/openai-agents-python/ja/sessions/encrypted_session/" TargetMode="External" Id="rId260"/><Relationship Type="http://schemas.openxmlformats.org/officeDocument/2006/relationships/hyperlink" Target="https://openai.github.io/openai-agents-python/ja/context/" TargetMode="External" Id="rId261"/><Relationship Type="http://schemas.openxmlformats.org/officeDocument/2006/relationships/hyperlink" Target="https://openai.github.io/openai-agents-python/ja/context/" TargetMode="External" Id="rId262"/><Relationship Type="http://schemas.openxmlformats.org/officeDocument/2006/relationships/hyperlink" Target="https://openai.github.io/openai-agents-python/ja/context/" TargetMode="External" Id="rId263"/><Relationship Type="http://schemas.openxmlformats.org/officeDocument/2006/relationships/hyperlink" Target="https://openai.github.io/openai-agents-python/ja/context/" TargetMode="External" Id="rId264"/><Relationship Type="http://schemas.openxmlformats.org/officeDocument/2006/relationships/hyperlink" Target="https://openai.github.io/openai-agents-python/ja/context/" TargetMode="External" Id="rId265"/><Relationship Type="http://schemas.openxmlformats.org/officeDocument/2006/relationships/hyperlink" Target="https://openai.github.io/openai-agents-python/ja/context/" TargetMode="External" Id="rId266"/><Relationship Type="http://schemas.openxmlformats.org/officeDocument/2006/relationships/hyperlink" Target="https://openai.github.io/openai-agents-python/ja/context/" TargetMode="External" Id="rId267"/><Relationship Type="http://schemas.openxmlformats.org/officeDocument/2006/relationships/hyperlink" Target="https://openai.github.io/openai-agents-python/ja/context/" TargetMode="External" Id="rId268"/><Relationship Type="http://schemas.openxmlformats.org/officeDocument/2006/relationships/hyperlink" Target="https://openai.github.io/openai-agents-python/ja/context/" TargetMode="External" Id="rId269"/><Relationship Type="http://schemas.openxmlformats.org/officeDocument/2006/relationships/hyperlink" Target="https://openai.github.io/openai-agents-python/ja/context/" TargetMode="External" Id="rId270"/><Relationship Type="http://schemas.openxmlformats.org/officeDocument/2006/relationships/hyperlink" Target="https://openai.github.io/openai-agents-python/ja/context/" TargetMode="External" Id="rId271"/><Relationship Type="http://schemas.openxmlformats.org/officeDocument/2006/relationships/hyperlink" Target="https://openai.github.io/openai-agents-python/ja/context/" TargetMode="External" Id="rId272"/><Relationship Type="http://schemas.openxmlformats.org/officeDocument/2006/relationships/hyperlink" Target="https://openai.github.io/openai-agents-python/ja/usage/" TargetMode="External" Id="rId273"/><Relationship Type="http://schemas.openxmlformats.org/officeDocument/2006/relationships/hyperlink" Target="https://openai.github.io/openai-agents-python/ja/usage/" TargetMode="External" Id="rId274"/><Relationship Type="http://schemas.openxmlformats.org/officeDocument/2006/relationships/hyperlink" Target="https://openai.github.io/openai-agents-python/ja/usage/" TargetMode="External" Id="rId275"/><Relationship Type="http://schemas.openxmlformats.org/officeDocument/2006/relationships/hyperlink" Target="https://openai.github.io/openai-agents-python/ja/usage/" TargetMode="External" Id="rId276"/><Relationship Type="http://schemas.openxmlformats.org/officeDocument/2006/relationships/hyperlink" Target="https://openai.github.io/openai-agents-python/ja/usage/" TargetMode="External" Id="rId277"/><Relationship Type="http://schemas.openxmlformats.org/officeDocument/2006/relationships/hyperlink" Target="https://openai.github.io/openai-agents-python/ja/usage/" TargetMode="External" Id="rId278"/><Relationship Type="http://schemas.openxmlformats.org/officeDocument/2006/relationships/hyperlink" Target="https://openai.github.io/openai-agents-python/ja/usage/" TargetMode="External" Id="rId279"/><Relationship Type="http://schemas.openxmlformats.org/officeDocument/2006/relationships/hyperlink" Target="https://openai.github.io/openai-agents-python/ja/usage/" TargetMode="External" Id="rId280"/><Relationship Type="http://schemas.openxmlformats.org/officeDocument/2006/relationships/hyperlink" Target="https://openai.github.io/openai-agents-python/ja/usage/" TargetMode="External" Id="rId281"/><Relationship Type="http://schemas.openxmlformats.org/officeDocument/2006/relationships/hyperlink" Target="https://openai.github.io/openai-agents-python/ja/usage/" TargetMode="External" Id="rId282"/><Relationship Type="http://schemas.openxmlformats.org/officeDocument/2006/relationships/hyperlink" Target="https://openai.github.io/openai-agents-python/ja/usage/" TargetMode="External" Id="rId283"/><Relationship Type="http://schemas.openxmlformats.org/officeDocument/2006/relationships/hyperlink" Target="https://openai.github.io/openai-agents-python/ja/usage/" TargetMode="External" Id="rId284"/><Relationship Type="http://schemas.openxmlformats.org/officeDocument/2006/relationships/hyperlink" Target="https://openai.github.io/openai-agents-python/ja/mcp/" TargetMode="External" Id="rId285"/><Relationship Type="http://schemas.openxmlformats.org/officeDocument/2006/relationships/hyperlink" Target="https://openai.github.io/openai-agents-python/ja/mcp/" TargetMode="External" Id="rId286"/><Relationship Type="http://schemas.openxmlformats.org/officeDocument/2006/relationships/hyperlink" Target="https://openai.github.io/openai-agents-python/ja/mcp/" TargetMode="External" Id="rId287"/><Relationship Type="http://schemas.openxmlformats.org/officeDocument/2006/relationships/hyperlink" Target="https://openai.github.io/openai-agents-python/ja/mcp/" TargetMode="External" Id="rId288"/><Relationship Type="http://schemas.openxmlformats.org/officeDocument/2006/relationships/hyperlink" Target="https://openai.github.io/openai-agents-python/ja/mcp/" TargetMode="External" Id="rId289"/><Relationship Type="http://schemas.openxmlformats.org/officeDocument/2006/relationships/hyperlink" Target="https://openai.github.io/openai-agents-python/ja/mcp/" TargetMode="External" Id="rId290"/><Relationship Type="http://schemas.openxmlformats.org/officeDocument/2006/relationships/hyperlink" Target="https://openai.github.io/openai-agents-python/ja/mcp/" TargetMode="External" Id="rId291"/><Relationship Type="http://schemas.openxmlformats.org/officeDocument/2006/relationships/hyperlink" Target="https://openai.github.io/openai-agents-python/ja/mcp/" TargetMode="External" Id="rId292"/><Relationship Type="http://schemas.openxmlformats.org/officeDocument/2006/relationships/hyperlink" Target="https://openai.github.io/openai-agents-python/ja/mcp/" TargetMode="External" Id="rId293"/><Relationship Type="http://schemas.openxmlformats.org/officeDocument/2006/relationships/hyperlink" Target="https://openai.github.io/openai-agents-python/ja/mcp/" TargetMode="External" Id="rId294"/><Relationship Type="http://schemas.openxmlformats.org/officeDocument/2006/relationships/hyperlink" Target="https://openai.github.io/openai-agents-python/ja/mcp/" TargetMode="External" Id="rId295"/><Relationship Type="http://schemas.openxmlformats.org/officeDocument/2006/relationships/hyperlink" Target="https://openai.github.io/openai-agents-python/ja/mcp/" TargetMode="External" Id="rId296"/><Relationship Type="http://schemas.openxmlformats.org/officeDocument/2006/relationships/hyperlink" Target="https://openai.github.io/openai-agents-python/ja/mcp/" TargetMode="External" Id="rId297"/><Relationship Type="http://schemas.openxmlformats.org/officeDocument/2006/relationships/hyperlink" Target="https://openai.github.io/openai-agents-python/ja/mcp/" TargetMode="External" Id="rId298"/><Relationship Type="http://schemas.openxmlformats.org/officeDocument/2006/relationships/hyperlink" Target="https://openai.github.io/openai-agents-python/ja/mcp/" TargetMode="External" Id="rId299"/><Relationship Type="http://schemas.openxmlformats.org/officeDocument/2006/relationships/hyperlink" Target="https://openai.github.io/openai-agents-python/ja/mcp/" TargetMode="External" Id="rId300"/><Relationship Type="http://schemas.openxmlformats.org/officeDocument/2006/relationships/hyperlink" Target="https://openai.github.io/openai-agents-python/ja/mcp/" TargetMode="External" Id="rId301"/><Relationship Type="http://schemas.openxmlformats.org/officeDocument/2006/relationships/hyperlink" Target="https://openai.github.io/openai-agents-python/ja/mcp/" TargetMode="External" Id="rId302"/><Relationship Type="http://schemas.openxmlformats.org/officeDocument/2006/relationships/hyperlink" Target="https://openai.github.io/openai-agents-python/ja/tracing/" TargetMode="External" Id="rId303"/><Relationship Type="http://schemas.openxmlformats.org/officeDocument/2006/relationships/hyperlink" Target="https://openai.github.io/openai-agents-python/ja/tracing/" TargetMode="External" Id="rId304"/><Relationship Type="http://schemas.openxmlformats.org/officeDocument/2006/relationships/hyperlink" Target="https://openai.github.io/openai-agents-python/ja/tracing/" TargetMode="External" Id="rId305"/><Relationship Type="http://schemas.openxmlformats.org/officeDocument/2006/relationships/hyperlink" Target="https://openai.github.io/openai-agents-python/ja/tracing/" TargetMode="External" Id="rId306"/><Relationship Type="http://schemas.openxmlformats.org/officeDocument/2006/relationships/hyperlink" Target="https://openai.github.io/openai-agents-python/ja/tracing/" TargetMode="External" Id="rId307"/><Relationship Type="http://schemas.openxmlformats.org/officeDocument/2006/relationships/hyperlink" Target="https://openai.github.io/openai-agents-python/ja/tracing/" TargetMode="External" Id="rId308"/><Relationship Type="http://schemas.openxmlformats.org/officeDocument/2006/relationships/hyperlink" Target="https://openai.github.io/openai-agents-python/ja/tracing/" TargetMode="External" Id="rId309"/><Relationship Type="http://schemas.openxmlformats.org/officeDocument/2006/relationships/hyperlink" Target="https://openai.github.io/openai-agents-python/ja/tracing/" TargetMode="External" Id="rId310"/><Relationship Type="http://schemas.openxmlformats.org/officeDocument/2006/relationships/hyperlink" Target="https://openai.github.io/openai-agents-python/ja/tracing/" TargetMode="External" Id="rId311"/><Relationship Type="http://schemas.openxmlformats.org/officeDocument/2006/relationships/hyperlink" Target="https://openai.github.io/openai-agents-python/ja/tracing/" TargetMode="External" Id="rId312"/><Relationship Type="http://schemas.openxmlformats.org/officeDocument/2006/relationships/hyperlink" Target="https://openai.github.io/openai-agents-python/ja/tracing/" TargetMode="External" Id="rId313"/><Relationship Type="http://schemas.openxmlformats.org/officeDocument/2006/relationships/hyperlink" Target="https://openai.github.io/openai-agents-python/ja/tracing/" TargetMode="External" Id="rId314"/><Relationship Type="http://schemas.openxmlformats.org/officeDocument/2006/relationships/hyperlink" Target="https://openai.github.io/openai-agents-python/ja/tracing/" TargetMode="External" Id="rId315"/><Relationship Type="http://schemas.openxmlformats.org/officeDocument/2006/relationships/hyperlink" Target="https://openai.github.io/openai-agents-python/ja/tracing/" TargetMode="External" Id="rId316"/><Relationship Type="http://schemas.openxmlformats.org/officeDocument/2006/relationships/hyperlink" Target="https://openai.github.io/openai-agents-python/ja/tracing/" TargetMode="External" Id="rId317"/><Relationship Type="http://schemas.openxmlformats.org/officeDocument/2006/relationships/hyperlink" Target="https://openai.github.io/openai-agents-python/ja/tracing/" TargetMode="External" Id="rId318"/><Relationship Type="http://schemas.openxmlformats.org/officeDocument/2006/relationships/hyperlink" Target="https://openai.github.io/openai-agents-python/ja/tracing/" TargetMode="External" Id="rId319"/><Relationship Type="http://schemas.openxmlformats.org/officeDocument/2006/relationships/hyperlink" Target="https://openai.github.io/openai-agents-python/ja/tracing/" TargetMode="External" Id="rId320"/><Relationship Type="http://schemas.openxmlformats.org/officeDocument/2006/relationships/hyperlink" Target="https://openai.github.io/openai-agents-python/ja/realtime/quickstart/" TargetMode="External" Id="rId321"/><Relationship Type="http://schemas.openxmlformats.org/officeDocument/2006/relationships/hyperlink" Target="https://openai.github.io/openai-agents-python/ja/realtime/quickstart/" TargetMode="External" Id="rId322"/><Relationship Type="http://schemas.openxmlformats.org/officeDocument/2006/relationships/hyperlink" Target="https://openai.github.io/openai-agents-python/ja/realtime/quickstart/" TargetMode="External" Id="rId323"/><Relationship Type="http://schemas.openxmlformats.org/officeDocument/2006/relationships/hyperlink" Target="https://openai.github.io/openai-agents-python/ja/realtime/quickstart/" TargetMode="External" Id="rId324"/><Relationship Type="http://schemas.openxmlformats.org/officeDocument/2006/relationships/hyperlink" Target="https://openai.github.io/openai-agents-python/ja/realtime/quickstart/" TargetMode="External" Id="rId325"/><Relationship Type="http://schemas.openxmlformats.org/officeDocument/2006/relationships/hyperlink" Target="https://openai.github.io/openai-agents-python/ja/realtime/quickstart/" TargetMode="External" Id="rId326"/><Relationship Type="http://schemas.openxmlformats.org/officeDocument/2006/relationships/hyperlink" Target="https://openai.github.io/openai-agents-python/ja/realtime/quickstart/" TargetMode="External" Id="rId327"/><Relationship Type="http://schemas.openxmlformats.org/officeDocument/2006/relationships/hyperlink" Target="https://openai.github.io/openai-agents-python/ja/realtime/quickstart/" TargetMode="External" Id="rId328"/><Relationship Type="http://schemas.openxmlformats.org/officeDocument/2006/relationships/hyperlink" Target="https://openai.github.io/openai-agents-python/ja/realtime/quickstart/" TargetMode="External" Id="rId329"/><Relationship Type="http://schemas.openxmlformats.org/officeDocument/2006/relationships/hyperlink" Target="https://openai.github.io/openai-agents-python/ja/realtime/quickstart/" TargetMode="External" Id="rId330"/><Relationship Type="http://schemas.openxmlformats.org/officeDocument/2006/relationships/hyperlink" Target="https://openai.github.io/openai-agents-python/ja/realtime/quickstart/" TargetMode="External" Id="rId331"/><Relationship Type="http://schemas.openxmlformats.org/officeDocument/2006/relationships/hyperlink" Target="https://openai.github.io/openai-agents-python/ja/realtime/quickstart/" TargetMode="External" Id="rId332"/><Relationship Type="http://schemas.openxmlformats.org/officeDocument/2006/relationships/hyperlink" Target="https://openai.github.io/openai-agents-python/ja/realtime/guide/" TargetMode="External" Id="rId333"/><Relationship Type="http://schemas.openxmlformats.org/officeDocument/2006/relationships/hyperlink" Target="https://openai.github.io/openai-agents-python/ja/realtime/guide/" TargetMode="External" Id="rId334"/><Relationship Type="http://schemas.openxmlformats.org/officeDocument/2006/relationships/hyperlink" Target="https://openai.github.io/openai-agents-python/ja/realtime/guide/" TargetMode="External" Id="rId335"/><Relationship Type="http://schemas.openxmlformats.org/officeDocument/2006/relationships/hyperlink" Target="https://openai.github.io/openai-agents-python/ja/realtime/guide/" TargetMode="External" Id="rId336"/><Relationship Type="http://schemas.openxmlformats.org/officeDocument/2006/relationships/hyperlink" Target="https://openai.github.io/openai-agents-python/ja/realtime/guide/" TargetMode="External" Id="rId337"/><Relationship Type="http://schemas.openxmlformats.org/officeDocument/2006/relationships/hyperlink" Target="https://openai.github.io/openai-agents-python/ja/realtime/guide/" TargetMode="External" Id="rId338"/><Relationship Type="http://schemas.openxmlformats.org/officeDocument/2006/relationships/hyperlink" Target="https://openai.github.io/openai-agents-python/ja/realtime/guide/" TargetMode="External" Id="rId339"/><Relationship Type="http://schemas.openxmlformats.org/officeDocument/2006/relationships/hyperlink" Target="https://openai.github.io/openai-agents-python/ja/realtime/guide/" TargetMode="External" Id="rId340"/><Relationship Type="http://schemas.openxmlformats.org/officeDocument/2006/relationships/hyperlink" Target="https://openai.github.io/openai-agents-python/ja/realtime/guide/" TargetMode="External" Id="rId341"/><Relationship Type="http://schemas.openxmlformats.org/officeDocument/2006/relationships/hyperlink" Target="https://openai.github.io/openai-agents-python/ja/realtime/guide/" TargetMode="External" Id="rId342"/><Relationship Type="http://schemas.openxmlformats.org/officeDocument/2006/relationships/hyperlink" Target="https://openai.github.io/openai-agents-python/ja/realtime/guide/" TargetMode="External" Id="rId343"/><Relationship Type="http://schemas.openxmlformats.org/officeDocument/2006/relationships/hyperlink" Target="https://openai.github.io/openai-agents-python/ja/realtime/guide/" TargetMode="External" Id="rId344"/><Relationship Type="http://schemas.openxmlformats.org/officeDocument/2006/relationships/hyperlink" Target="https://openai.github.io/openai-agents-python/ja/realtime/guide/" TargetMode="External" Id="rId345"/><Relationship Type="http://schemas.openxmlformats.org/officeDocument/2006/relationships/hyperlink" Target="https://openai.github.io/openai-agents-python/ja/realtime/guide/" TargetMode="External" Id="rId346"/><Relationship Type="http://schemas.openxmlformats.org/officeDocument/2006/relationships/hyperlink" Target="https://openai.github.io/openai-agents-python/ja/realtime/guide/" TargetMode="External" Id="rId347"/><Relationship Type="http://schemas.openxmlformats.org/officeDocument/2006/relationships/hyperlink" Target="https://openai.github.io/openai-agents-python/ja/realtime/guide/" TargetMode="External" Id="rId348"/><Relationship Type="http://schemas.openxmlformats.org/officeDocument/2006/relationships/hyperlink" Target="https://openai.github.io/openai-agents-python/ja/realtime/guide/" TargetMode="External" Id="rId349"/><Relationship Type="http://schemas.openxmlformats.org/officeDocument/2006/relationships/hyperlink" Target="https://openai.github.io/openai-agents-python/ja/realtime/guide/" TargetMode="External" Id="rId350"/><Relationship Type="http://schemas.openxmlformats.org/officeDocument/2006/relationships/hyperlink" Target="https://openai.github.io/openai-agents-python/ja/voice/quickstart/" TargetMode="External" Id="rId351"/><Relationship Type="http://schemas.openxmlformats.org/officeDocument/2006/relationships/hyperlink" Target="https://openai.github.io/openai-agents-python/ja/voice/quickstart/" TargetMode="External" Id="rId352"/><Relationship Type="http://schemas.openxmlformats.org/officeDocument/2006/relationships/hyperlink" Target="https://openai.github.io/openai-agents-python/ja/voice/quickstart/" TargetMode="External" Id="rId353"/><Relationship Type="http://schemas.openxmlformats.org/officeDocument/2006/relationships/hyperlink" Target="https://openai.github.io/openai-agents-python/ja/voice/quickstart/" TargetMode="External" Id="rId354"/><Relationship Type="http://schemas.openxmlformats.org/officeDocument/2006/relationships/hyperlink" Target="https://openai.github.io/openai-agents-python/ja/voice/quickstart/" TargetMode="External" Id="rId355"/><Relationship Type="http://schemas.openxmlformats.org/officeDocument/2006/relationships/hyperlink" Target="https://openai.github.io/openai-agents-python/ja/voice/quickstart/" TargetMode="External" Id="rId356"/><Relationship Type="http://schemas.openxmlformats.org/officeDocument/2006/relationships/hyperlink" Target="https://openai.github.io/openai-agents-python/ja/voice/quickstart/" TargetMode="External" Id="rId357"/><Relationship Type="http://schemas.openxmlformats.org/officeDocument/2006/relationships/hyperlink" Target="https://openai.github.io/openai-agents-python/ja/voice/quickstart/" TargetMode="External" Id="rId358"/><Relationship Type="http://schemas.openxmlformats.org/officeDocument/2006/relationships/hyperlink" Target="https://openai.github.io/openai-agents-python/ja/voice/quickstart/" TargetMode="External" Id="rId359"/><Relationship Type="http://schemas.openxmlformats.org/officeDocument/2006/relationships/hyperlink" Target="https://openai.github.io/openai-agents-python/ja/voice/quickstart/" TargetMode="External" Id="rId360"/><Relationship Type="http://schemas.openxmlformats.org/officeDocument/2006/relationships/hyperlink" Target="https://openai.github.io/openai-agents-python/ja/voice/pipeline/" TargetMode="External" Id="rId361"/><Relationship Type="http://schemas.openxmlformats.org/officeDocument/2006/relationships/hyperlink" Target="https://openai.github.io/openai-agents-python/ja/voice/pipeline/" TargetMode="External" Id="rId362"/><Relationship Type="http://schemas.openxmlformats.org/officeDocument/2006/relationships/hyperlink" Target="https://openai.github.io/openai-agents-python/ja/voice/pipeline/" TargetMode="External" Id="rId363"/><Relationship Type="http://schemas.openxmlformats.org/officeDocument/2006/relationships/hyperlink" Target="https://openai.github.io/openai-agents-python/ja/voice/pipeline/" TargetMode="External" Id="rId364"/><Relationship Type="http://schemas.openxmlformats.org/officeDocument/2006/relationships/hyperlink" Target="https://openai.github.io/openai-agents-python/ja/voice/pipeline/" TargetMode="External" Id="rId365"/><Relationship Type="http://schemas.openxmlformats.org/officeDocument/2006/relationships/hyperlink" Target="https://openai.github.io/openai-agents-python/ja/voice/pipeline/" TargetMode="External" Id="rId366"/><Relationship Type="http://schemas.openxmlformats.org/officeDocument/2006/relationships/hyperlink" Target="https://openai.github.io/openai-agents-python/ja/voice/pipeline/" TargetMode="External" Id="rId367"/><Relationship Type="http://schemas.openxmlformats.org/officeDocument/2006/relationships/hyperlink" Target="https://openai.github.io/openai-agents-python/ja/voice/pipeline/" TargetMode="External" Id="rId368"/><Relationship Type="http://schemas.openxmlformats.org/officeDocument/2006/relationships/hyperlink" Target="https://openai.github.io/openai-agents-python/ja/voice/pipeline/" TargetMode="External" Id="rId369"/><Relationship Type="http://schemas.openxmlformats.org/officeDocument/2006/relationships/hyperlink" Target="https://openai.github.io/openai-agents-python/ja/voice/pipeline/" TargetMode="External" Id="rId370"/><Relationship Type="http://schemas.openxmlformats.org/officeDocument/2006/relationships/hyperlink" Target="https://openai.github.io/openai-agents-python/ja/voice/pipeline/" TargetMode="External" Id="rId371"/><Relationship Type="http://schemas.openxmlformats.org/officeDocument/2006/relationships/hyperlink" Target="https://openai.github.io/openai-agents-python/ja/voice/pipeline/" TargetMode="External" Id="rId372"/><Relationship Type="http://schemas.openxmlformats.org/officeDocument/2006/relationships/hyperlink" Target="https://openai.github.io/openai-agents-python/ja/voice/pipeline/" TargetMode="External" Id="rId373"/><Relationship Type="http://schemas.openxmlformats.org/officeDocument/2006/relationships/hyperlink" Target="https://openai.github.io/openai-agents-python/ja/voice/tracing/" TargetMode="External" Id="rId374"/><Relationship Type="http://schemas.openxmlformats.org/officeDocument/2006/relationships/hyperlink" Target="https://openai.github.io/openai-agents-python/ja/voice/tracing/" TargetMode="External" Id="rId375"/><Relationship Type="http://schemas.openxmlformats.org/officeDocument/2006/relationships/hyperlink" Target="https://openai.github.io/openai-agents-python/ja/voice/tracing/" TargetMode="External" Id="rId376"/><Relationship Type="http://schemas.openxmlformats.org/officeDocument/2006/relationships/hyperlink" Target="https://openai.github.io/openai-agents-python/ja/voice/tracing/" TargetMode="External" Id="rId377"/><Relationship Type="http://schemas.openxmlformats.org/officeDocument/2006/relationships/hyperlink" Target="https://openai.github.io/openai-agents-python/ja/voice/tracing/" TargetMode="External" Id="rId378"/><Relationship Type="http://schemas.openxmlformats.org/officeDocument/2006/relationships/hyperlink" Target="https://openai.github.io/openai-agents-python/ja/voice/tracing/" TargetMode="External" Id="rId379"/><Relationship Type="http://schemas.openxmlformats.org/officeDocument/2006/relationships/hyperlink" Target="https://openai.github.io/openai-agents-python/ja/voice/tracing/" TargetMode="External" Id="rId380"/><Relationship Type="http://schemas.openxmlformats.org/officeDocument/2006/relationships/hyperlink" Target="https://openai.github.io/openai-agents-python/ja/visualization/" TargetMode="External" Id="rId381"/><Relationship Type="http://schemas.openxmlformats.org/officeDocument/2006/relationships/hyperlink" Target="https://openai.github.io/openai-agents-python/ja/visualization/" TargetMode="External" Id="rId382"/><Relationship Type="http://schemas.openxmlformats.org/officeDocument/2006/relationships/hyperlink" Target="https://openai.github.io/openai-agents-python/ja/visualization/" TargetMode="External" Id="rId383"/><Relationship Type="http://schemas.openxmlformats.org/officeDocument/2006/relationships/hyperlink" Target="https://openai.github.io/openai-agents-python/ja/visualization/" TargetMode="External" Id="rId384"/><Relationship Type="http://schemas.openxmlformats.org/officeDocument/2006/relationships/hyperlink" Target="https://openai.github.io/openai-agents-python/ja/visualization/" TargetMode="External" Id="rId385"/><Relationship Type="http://schemas.openxmlformats.org/officeDocument/2006/relationships/hyperlink" Target="https://openai.github.io/openai-agents-python/ja/visualization/" TargetMode="External" Id="rId386"/><Relationship Type="http://schemas.openxmlformats.org/officeDocument/2006/relationships/hyperlink" Target="https://openai.github.io/openai-agents-python/ja/visualization/" TargetMode="External" Id="rId387"/><Relationship Type="http://schemas.openxmlformats.org/officeDocument/2006/relationships/hyperlink" Target="https://openai.github.io/openai-agents-python/ja/visualization/" TargetMode="External" Id="rId388"/><Relationship Type="http://schemas.openxmlformats.org/officeDocument/2006/relationships/hyperlink" Target="https://openai.github.io/openai-agents-python/ja/visualization/" TargetMode="External" Id="rId389"/><Relationship Type="http://schemas.openxmlformats.org/officeDocument/2006/relationships/hyperlink" Target="https://openai.github.io/openai-agents-python/ja/visualization/" TargetMode="External" Id="rId390"/><Relationship Type="http://schemas.openxmlformats.org/officeDocument/2006/relationships/hyperlink" Target="https://openai.github.io/openai-agents-python/ja/repl/" TargetMode="External" Id="rId391"/><Relationship Type="http://schemas.openxmlformats.org/officeDocument/2006/relationships/hyperlink" Target="https://openai.github.io/openai-agents-python/ja/repl/" TargetMode="External" Id="rId392"/><Relationship Type="http://schemas.openxmlformats.org/officeDocument/2006/relationships/hyperlink" Target="https://openai.github.io/openai-agents-python/ja/repl/" TargetMode="External" Id="rId393"/><Relationship Type="http://schemas.openxmlformats.org/officeDocument/2006/relationships/hyperlink" Target="https://openai.github.io/openai-agents-python/ja/repl/" TargetMode="External" Id="rId394"/><Relationship Type="http://schemas.openxmlformats.org/officeDocument/2006/relationships/hyperlink" Target="https://openai.github.io/openai-agents-python/ja/repl/" TargetMode="External" Id="rId395"/><Relationship Type="http://schemas.openxmlformats.org/officeDocument/2006/relationships/hyperlink" Target="https://openai.github.io/openai-agents-python/ja/repl/" TargetMode="External" Id="rId396"/><Relationship Type="http://schemas.openxmlformats.org/officeDocument/2006/relationships/hyperlink" Target="https://openai.github.io/openai-agents-python/ja/examples/" TargetMode="External" Id="rId397"/><Relationship Type="http://schemas.openxmlformats.org/officeDocument/2006/relationships/hyperlink" Target="https://openai.github.io/openai-agents-python/ja/examples/" TargetMode="External" Id="rId398"/><Relationship Type="http://schemas.openxmlformats.org/officeDocument/2006/relationships/hyperlink" Target="https://openai.github.io/openai-agents-python/ja/examples/" TargetMode="External" Id="rId399"/><Relationship Type="http://schemas.openxmlformats.org/officeDocument/2006/relationships/hyperlink" Target="https://openai.github.io/openai-agents-python/ja/examples/" TargetMode="External" Id="rId400"/><Relationship Type="http://schemas.openxmlformats.org/officeDocument/2006/relationships/hyperlink" Target="https://openai.github.io/openai-agents-python/ja/examples/" TargetMode="External" Id="rId401"/><Relationship Type="http://schemas.openxmlformats.org/officeDocument/2006/relationships/hyperlink" Target="https://openai.github.io/openai-agents-python/ja/examples/" TargetMode="External" Id="rId402"/><Relationship Type="http://schemas.openxmlformats.org/officeDocument/2006/relationships/hyperlink" Target="https://openai.github.io/openai-agents-python/ja/examples/" TargetMode="External" Id="rId403"/><Relationship Type="http://schemas.openxmlformats.org/officeDocument/2006/relationships/hyperlink" Target="https://openai.github.io/openai-agents-python/ja/examples/" TargetMode="External" Id="rId404"/><Relationship Type="http://schemas.openxmlformats.org/officeDocument/2006/relationships/hyperlink" Target="https://openai.github.io/openai-agents-python/ja/examples/" TargetMode="External" Id="rId405"/><Relationship Type="http://schemas.openxmlformats.org/officeDocument/2006/relationships/hyperlink" Target="https://openai.github.io/openai-agents-python/ja/examples/" TargetMode="External" Id="rId406"/><Relationship Type="http://schemas.openxmlformats.org/officeDocument/2006/relationships/hyperlink" Target="https://openai.github.io/openai-agents-python/ja/examples/" TargetMode="External" Id="rId407"/><Relationship Type="http://schemas.openxmlformats.org/officeDocument/2006/relationships/hyperlink" Target="https://openai.github.io/openai-agents-python/ja/examples/" TargetMode="External" Id="rId408"/><Relationship Type="http://schemas.openxmlformats.org/officeDocument/2006/relationships/hyperlink" Target="https://openai.github.io/openai-agents-python/ja/examples/" TargetMode="External" Id="rId409"/><Relationship Type="http://schemas.openxmlformats.org/officeDocument/2006/relationships/hyperlink" Target="https://openai.github.io/openai-agents-python/ja/release/" TargetMode="External" Id="rId410"/><Relationship Type="http://schemas.openxmlformats.org/officeDocument/2006/relationships/hyperlink" Target="https://openai.github.io/openai-agents-python/ja/release/" TargetMode="External" Id="rId411"/><Relationship Type="http://schemas.openxmlformats.org/officeDocument/2006/relationships/hyperlink" Target="https://openai.github.io/openai-agents-python/ja/release/" TargetMode="External" Id="rId412"/><Relationship Type="http://schemas.openxmlformats.org/officeDocument/2006/relationships/hyperlink" Target="https://openai.github.io/openai-agents-python/ja/release/" TargetMode="External" Id="rId413"/><Relationship Type="http://schemas.openxmlformats.org/officeDocument/2006/relationships/hyperlink" Target="https://openai.github.io/openai-agents-python/ja/release/" TargetMode="External" Id="rId414"/><Relationship Type="http://schemas.openxmlformats.org/officeDocument/2006/relationships/hyperlink" Target="https://openai.github.io/openai-agents-python/ja/release/" TargetMode="External" Id="rId415"/><Relationship Type="http://schemas.openxmlformats.org/officeDocument/2006/relationships/hyperlink" Target="https://openai.github.io/openai-agents-python/ja/release/" TargetMode="External" Id="rId416"/><Relationship Type="http://schemas.openxmlformats.org/officeDocument/2006/relationships/hyperlink" Target="https://openai.github.io/openai-agents-python/ja/release/" TargetMode="External" Id="rId417"/><Relationship Type="http://schemas.openxmlformats.org/officeDocument/2006/relationships/hyperlink" Target="https://openai.github.io/openai-agents-python/ja/release/" TargetMode="External" Id="rId418"/></Relationships>
</file>

<file path=xl/worksheets/_rels/sheet4.xml.rels><Relationships xmlns="http://schemas.openxmlformats.org/package/2006/relationships"><Relationship Type="http://schemas.openxmlformats.org/officeDocument/2006/relationships/hyperlink" Target="https://openai.github.io/openai-agents-python/ja/" TargetMode="External" Id="rId1"/><Relationship Type="http://schemas.openxmlformats.org/officeDocument/2006/relationships/hyperlink" Target="https://openai.github.io/openai-agents-python/ja/quickstart/" TargetMode="External" Id="rId2"/><Relationship Type="http://schemas.openxmlformats.org/officeDocument/2006/relationships/hyperlink" Target="https://openai.github.io/openai-agents-python/ja/" TargetMode="External" Id="rId3"/><Relationship Type="http://schemas.openxmlformats.org/officeDocument/2006/relationships/hyperlink" Target="https://openai.github.io/openai-agents-python/ja/agents/" TargetMode="External" Id="rId4"/><Relationship Type="http://schemas.openxmlformats.org/officeDocument/2006/relationships/hyperlink" Target="https://openai.github.io/openai-agents-python/ja/" TargetMode="External" Id="rId5"/><Relationship Type="http://schemas.openxmlformats.org/officeDocument/2006/relationships/hyperlink" Target="https://openai.github.io/openai-agents-python/ja/running_agents/" TargetMode="External" Id="rId6"/><Relationship Type="http://schemas.openxmlformats.org/officeDocument/2006/relationships/hyperlink" Target="https://openai.github.io/openai-agents-python/ja/" TargetMode="External" Id="rId7"/><Relationship Type="http://schemas.openxmlformats.org/officeDocument/2006/relationships/hyperlink" Target="https://openai.github.io/openai-agents-python/ja/examples/" TargetMode="External" Id="rId8"/><Relationship Type="http://schemas.openxmlformats.org/officeDocument/2006/relationships/hyperlink" Target="https://openai.github.io/openai-agents-python/ja/" TargetMode="External" Id="rId9"/><Relationship Type="http://schemas.openxmlformats.org/officeDocument/2006/relationships/hyperlink" Target="https://github.com/openai/openai-agents-python" TargetMode="External" Id="rId10"/><Relationship Type="http://schemas.openxmlformats.org/officeDocument/2006/relationships/hyperlink" Target="https://openai.github.io/openai-agents-python/ja/" TargetMode="External" Id="rId11"/><Relationship Type="http://schemas.openxmlformats.org/officeDocument/2006/relationships/hyperlink" Target="https://github.com/openai/swarm" TargetMode="External" Id="rId12"/><Relationship Type="http://schemas.openxmlformats.org/officeDocument/2006/relationships/hyperlink" Target="https://openai.github.io/openai-agents-python/ja/quickstart/" TargetMode="External" Id="rId13"/><Relationship Type="http://schemas.openxmlformats.org/officeDocument/2006/relationships/hyperlink" Target="https://openai.github.io/openai-agents-python/ja/config/" TargetMode="External" Id="rId14"/><Relationship Type="http://schemas.openxmlformats.org/officeDocument/2006/relationships/hyperlink" Target="https://openai.github.io/openai-agents-python/ja/quickstart/" TargetMode="External" Id="rId15"/><Relationship Type="http://schemas.openxmlformats.org/officeDocument/2006/relationships/hyperlink" Target="https://openai.github.io/openai-agents-python/ja/agents/" TargetMode="External" Id="rId16"/><Relationship Type="http://schemas.openxmlformats.org/officeDocument/2006/relationships/hyperlink" Target="https://openai.github.io/openai-agents-python/ja/quickstart/" TargetMode="External" Id="rId17"/><Relationship Type="http://schemas.openxmlformats.org/officeDocument/2006/relationships/hyperlink" Target="https://openai.github.io/openai-agents-python/ja/tools/" TargetMode="External" Id="rId18"/><Relationship Type="http://schemas.openxmlformats.org/officeDocument/2006/relationships/hyperlink" Target="https://openai.github.io/openai-agents-python/ja/quickstart/" TargetMode="External" Id="rId19"/><Relationship Type="http://schemas.openxmlformats.org/officeDocument/2006/relationships/hyperlink" Target="https://openai.github.io/openai-agents-python/ja/handoffs/" TargetMode="External" Id="rId20"/><Relationship Type="http://schemas.openxmlformats.org/officeDocument/2006/relationships/hyperlink" Target="https://openai.github.io/openai-agents-python/ja/quickstart/" TargetMode="External" Id="rId21"/><Relationship Type="http://schemas.openxmlformats.org/officeDocument/2006/relationships/hyperlink" Target="https://openai.github.io/openai-agents-python/ja/tracing/" TargetMode="External" Id="rId22"/><Relationship Type="http://schemas.openxmlformats.org/officeDocument/2006/relationships/hyperlink" Target="https://openai.github.io/openai-agents-python/ja/quickstart/" TargetMode="External" Id="rId23"/><Relationship Type="http://schemas.openxmlformats.org/officeDocument/2006/relationships/hyperlink" Target="https://platform.openai.com/api-keys" TargetMode="External" Id="rId24"/><Relationship Type="http://schemas.openxmlformats.org/officeDocument/2006/relationships/hyperlink" Target="https://openai.github.io/openai-agents-python/ja/quickstart/" TargetMode="External" Id="rId25"/><Relationship Type="http://schemas.openxmlformats.org/officeDocument/2006/relationships/hyperlink" Target="https://platform.openai.com/traces" TargetMode="External" Id="rId26"/><Relationship Type="http://schemas.openxmlformats.org/officeDocument/2006/relationships/hyperlink" Target="https://openai.github.io/openai-agents-python/ja/config/" TargetMode="External" Id="rId27"/><Relationship Type="http://schemas.openxmlformats.org/officeDocument/2006/relationships/hyperlink" Target="https://openai.github.io/openai-agents-python/ja/models/" TargetMode="External" Id="rId28"/><Relationship Type="http://schemas.openxmlformats.org/officeDocument/2006/relationships/hyperlink" Target="https://openai.github.io/openai-agents-python/ja/config/" TargetMode="External" Id="rId29"/><Relationship Type="http://schemas.openxmlformats.org/officeDocument/2006/relationships/hyperlink" Target="https://openai.github.io/openai-agents-python/ja/running_agents/" TargetMode="External" Id="rId30"/><Relationship Type="http://schemas.openxmlformats.org/officeDocument/2006/relationships/hyperlink" Target="https://openai.github.io/openai-agents-python/ja/config/" TargetMode="External" Id="rId31"/><Relationship Type="http://schemas.openxmlformats.org/officeDocument/2006/relationships/hyperlink" Target="https://openai.github.io/openai-agents-python/ja/tracing/" TargetMode="External" Id="rId32"/><Relationship Type="http://schemas.openxmlformats.org/officeDocument/2006/relationships/hyperlink" Target="https://openai.github.io/openai-agents-python/ja/config/" TargetMode="External" Id="rId33"/><Relationship Type="http://schemas.openxmlformats.org/officeDocument/2006/relationships/hyperlink" Target="https://platform.openai.com/api-keys" TargetMode="External" Id="rId34"/><Relationship Type="http://schemas.openxmlformats.org/officeDocument/2006/relationships/hyperlink" Target="https://openai.github.io/openai-agents-python/ja/agents/" TargetMode="External" Id="rId35"/><Relationship Type="http://schemas.openxmlformats.org/officeDocument/2006/relationships/hyperlink" Target="https://openai.github.io/openai-agents-python/ja/tools/" TargetMode="External" Id="rId36"/><Relationship Type="http://schemas.openxmlformats.org/officeDocument/2006/relationships/hyperlink" Target="https://openai.github.io/openai-agents-python/ja/agents/" TargetMode="External" Id="rId37"/><Relationship Type="http://schemas.openxmlformats.org/officeDocument/2006/relationships/hyperlink" Target="https://openai.github.io/openai-agents-python/ja/guardrails/" TargetMode="External" Id="rId38"/><Relationship Type="http://schemas.openxmlformats.org/officeDocument/2006/relationships/hyperlink" Target="https://openai.github.io/openai-agents-python/ja/agents/" TargetMode="External" Id="rId39"/><Relationship Type="http://schemas.openxmlformats.org/officeDocument/2006/relationships/hyperlink" Target="https://openai.github.io/openai-agents-python/ja/multi_agent/" TargetMode="External" Id="rId40"/><Relationship Type="http://schemas.openxmlformats.org/officeDocument/2006/relationships/hyperlink" Target="https://openai.github.io/openai-agents-python/ja/agents/" TargetMode="External" Id="rId41"/><Relationship Type="http://schemas.openxmlformats.org/officeDocument/2006/relationships/hyperlink" Target="https://openai.github.io/openai-agents-python/ja/handoffs/" TargetMode="External" Id="rId42"/><Relationship Type="http://schemas.openxmlformats.org/officeDocument/2006/relationships/hyperlink" Target="https://openai.github.io/openai-agents-python/ja/agents/" TargetMode="External" Id="rId43"/><Relationship Type="http://schemas.openxmlformats.org/officeDocument/2006/relationships/hyperlink" Target="https://openai.github.io/openai-agents-python/ja/context/" TargetMode="External" Id="rId44"/><Relationship Type="http://schemas.openxmlformats.org/officeDocument/2006/relationships/hyperlink" Target="https://openai.github.io/openai-agents-python/ja/agents/" TargetMode="External" Id="rId45"/><Relationship Type="http://schemas.openxmlformats.org/officeDocument/2006/relationships/hyperlink" Target="https://platform.openai.com/playground/prompts" TargetMode="External" Id="rId46"/><Relationship Type="http://schemas.openxmlformats.org/officeDocument/2006/relationships/hyperlink" Target="https://openai.github.io/openai-agents-python/ja/sandbox_agents/" TargetMode="External" Id="rId47"/><Relationship Type="http://schemas.openxmlformats.org/officeDocument/2006/relationships/hyperlink" Target="https://openai.github.io/openai-agents-python/ja/sandbox/guide/" TargetMode="External" Id="rId48"/><Relationship Type="http://schemas.openxmlformats.org/officeDocument/2006/relationships/hyperlink" Target="https://openai.github.io/openai-agents-python/ja/sandbox_agents/" TargetMode="External" Id="rId49"/><Relationship Type="http://schemas.openxmlformats.org/officeDocument/2006/relationships/hyperlink" Target="https://openai.github.io/openai-agents-python/ja/sandbox/clients/" TargetMode="External" Id="rId50"/><Relationship Type="http://schemas.openxmlformats.org/officeDocument/2006/relationships/hyperlink" Target="https://openai.github.io/openai-agents-python/ja/sandbox_agents/" TargetMode="External" Id="rId51"/><Relationship Type="http://schemas.openxmlformats.org/officeDocument/2006/relationships/hyperlink" Target="https://openai.github.io/openai-agents-python/ja/sandbox/memory/" TargetMode="External" Id="rId52"/><Relationship Type="http://schemas.openxmlformats.org/officeDocument/2006/relationships/hyperlink" Target="https://openai.github.io/openai-agents-python/ja/sandbox_agents/" TargetMode="External" Id="rId53"/><Relationship Type="http://schemas.openxmlformats.org/officeDocument/2006/relationships/hyperlink" Target="https://openai.github.io/openai-agents-python/ja/examples/" TargetMode="External" Id="rId54"/><Relationship Type="http://schemas.openxmlformats.org/officeDocument/2006/relationships/hyperlink" Target="https://openai.github.io/openai-agents-python/ja/sandbox_agents/" TargetMode="External" Id="rId55"/><Relationship Type="http://schemas.openxmlformats.org/officeDocument/2006/relationships/hyperlink" Target="https://github.com/openai/openai-agents-python/tree/main/examples/sandbox" TargetMode="External" Id="rId56"/><Relationship Type="http://schemas.openxmlformats.org/officeDocument/2006/relationships/hyperlink" Target="https://openai.github.io/openai-agents-python/ja/sandbox/guide/" TargetMode="External" Id="rId57"/><Relationship Type="http://schemas.openxmlformats.org/officeDocument/2006/relationships/hyperlink" Target="https://openai.github.io/openai-agents-python/ja/sandbox_agents/" TargetMode="External" Id="rId58"/><Relationship Type="http://schemas.openxmlformats.org/officeDocument/2006/relationships/hyperlink" Target="https://openai.github.io/openai-agents-python/ja/sandbox/guide/" TargetMode="External" Id="rId59"/><Relationship Type="http://schemas.openxmlformats.org/officeDocument/2006/relationships/hyperlink" Target="https://openai.github.io/openai-agents-python/ja/sandbox/clients/" TargetMode="External" Id="rId60"/><Relationship Type="http://schemas.openxmlformats.org/officeDocument/2006/relationships/hyperlink" Target="https://openai.github.io/openai-agents-python/ja/sandbox/guide/" TargetMode="External" Id="rId61"/><Relationship Type="http://schemas.openxmlformats.org/officeDocument/2006/relationships/hyperlink" Target="https://openai.github.io/openai-agents-python/ja/sandbox/memory/" TargetMode="External" Id="rId62"/><Relationship Type="http://schemas.openxmlformats.org/officeDocument/2006/relationships/hyperlink" Target="https://openai.github.io/openai-agents-python/ja/sandbox/guide/" TargetMode="External" Id="rId63"/><Relationship Type="http://schemas.openxmlformats.org/officeDocument/2006/relationships/hyperlink" Target="https://openai.github.io/openai-agents-python/ja/sessions/" TargetMode="External" Id="rId64"/><Relationship Type="http://schemas.openxmlformats.org/officeDocument/2006/relationships/hyperlink" Target="https://openai.github.io/openai-agents-python/ja/sandbox/clients/" TargetMode="External" Id="rId65"/><Relationship Type="http://schemas.openxmlformats.org/officeDocument/2006/relationships/hyperlink" Target="https://openai.github.io/openai-agents-python/ja/sandbox/guide/" TargetMode="External" Id="rId66"/><Relationship Type="http://schemas.openxmlformats.org/officeDocument/2006/relationships/hyperlink" Target="https://openai.github.io/openai-agents-python/ja/sandbox/clients/" TargetMode="External" Id="rId67"/><Relationship Type="http://schemas.openxmlformats.org/officeDocument/2006/relationships/hyperlink" Target="https://openai.github.io/openai-agents-python/ja/sandbox_agents/" TargetMode="External" Id="rId68"/><Relationship Type="http://schemas.openxmlformats.org/officeDocument/2006/relationships/hyperlink" Target="https://openai.github.io/openai-agents-python/ja/sandbox/clients/" TargetMode="External" Id="rId69"/><Relationship Type="http://schemas.openxmlformats.org/officeDocument/2006/relationships/hyperlink" Target="https://openai.github.io/openai-agents-python/ja/examples/" TargetMode="External" Id="rId70"/><Relationship Type="http://schemas.openxmlformats.org/officeDocument/2006/relationships/hyperlink" Target="https://openai.github.io/openai-agents-python/ja/sandbox/clients/" TargetMode="External" Id="rId71"/><Relationship Type="http://schemas.openxmlformats.org/officeDocument/2006/relationships/hyperlink" Target="https://github.com/openai/openai-agents-python/tree/main/examples/sandbox" TargetMode="External" Id="rId72"/><Relationship Type="http://schemas.openxmlformats.org/officeDocument/2006/relationships/hyperlink" Target="https://openai.github.io/openai-agents-python/ja/sandbox/memory/" TargetMode="External" Id="rId73"/><Relationship Type="http://schemas.openxmlformats.org/officeDocument/2006/relationships/hyperlink" Target="https://openai.github.io/openai-agents-python/ja/sandbox/guide/" TargetMode="External" Id="rId74"/><Relationship Type="http://schemas.openxmlformats.org/officeDocument/2006/relationships/hyperlink" Target="https://openai.github.io/openai-agents-python/ja/sandbox/memory/" TargetMode="External" Id="rId75"/><Relationship Type="http://schemas.openxmlformats.org/officeDocument/2006/relationships/hyperlink" Target="https://openai.github.io/openai-agents-python/ja/sessions/" TargetMode="External" Id="rId76"/><Relationship Type="http://schemas.openxmlformats.org/officeDocument/2006/relationships/hyperlink" Target="https://openai.github.io/openai-agents-python/ja/sandbox/memory/" TargetMode="External" Id="rId77"/><Relationship Type="http://schemas.openxmlformats.org/officeDocument/2006/relationships/hyperlink" Target="https://openai.github.io/openai-agents-python/ja/examples/" TargetMode="External" Id="rId78"/><Relationship Type="http://schemas.openxmlformats.org/officeDocument/2006/relationships/hyperlink" Target="https://openai.github.io/openai-agents-python/ja/sandbox/memory/" TargetMode="External" Id="rId79"/><Relationship Type="http://schemas.openxmlformats.org/officeDocument/2006/relationships/hyperlink" Target="https://github.com/openai/openai-agents-python/blob/main/examples/sandbox/memory.py" TargetMode="External" Id="rId80"/><Relationship Type="http://schemas.openxmlformats.org/officeDocument/2006/relationships/hyperlink" Target="https://openai.github.io/openai-agents-python/ja/models/" TargetMode="External" Id="rId81"/><Relationship Type="http://schemas.openxmlformats.org/officeDocument/2006/relationships/hyperlink" Target="https://openai.github.io/openai-agents-python/ja/config/" TargetMode="External" Id="rId82"/><Relationship Type="http://schemas.openxmlformats.org/officeDocument/2006/relationships/hyperlink" Target="https://openai.github.io/openai-agents-python/ja/models/" TargetMode="External" Id="rId83"/><Relationship Type="http://schemas.openxmlformats.org/officeDocument/2006/relationships/hyperlink" Target="https://openai.github.io/openai-agents-python/ja/agents/" TargetMode="External" Id="rId84"/><Relationship Type="http://schemas.openxmlformats.org/officeDocument/2006/relationships/hyperlink" Target="https://openai.github.io/openai-agents-python/ja/models/" TargetMode="External" Id="rId85"/><Relationship Type="http://schemas.openxmlformats.org/officeDocument/2006/relationships/hyperlink" Target="https://openai.github.io/openai-agents-python/ja/tools/" TargetMode="External" Id="rId86"/><Relationship Type="http://schemas.openxmlformats.org/officeDocument/2006/relationships/hyperlink" Target="https://openai.github.io/openai-agents-python/ja/models/" TargetMode="External" Id="rId87"/><Relationship Type="http://schemas.openxmlformats.org/officeDocument/2006/relationships/hyperlink" Target="https://openai.github.io/openai-agents-python/ja/running_agents/" TargetMode="External" Id="rId88"/><Relationship Type="http://schemas.openxmlformats.org/officeDocument/2006/relationships/hyperlink" Target="https://openai.github.io/openai-agents-python/ja/models/" TargetMode="External" Id="rId89"/><Relationship Type="http://schemas.openxmlformats.org/officeDocument/2006/relationships/hyperlink" Target="https://docs.litellm.ai/" TargetMode="External" Id="rId90"/><Relationship Type="http://schemas.openxmlformats.org/officeDocument/2006/relationships/hyperlink" Target="https://openai.github.io/openai-agents-python/ja/tools/" TargetMode="External" Id="rId91"/><Relationship Type="http://schemas.openxmlformats.org/officeDocument/2006/relationships/hyperlink" Target="https://openai.github.io/openai-agents-python/ja/agents/" TargetMode="External" Id="rId92"/><Relationship Type="http://schemas.openxmlformats.org/officeDocument/2006/relationships/hyperlink" Target="https://openai.github.io/openai-agents-python/ja/tools/" TargetMode="External" Id="rId93"/><Relationship Type="http://schemas.openxmlformats.org/officeDocument/2006/relationships/hyperlink" Target="https://openai.github.io/openai-agents-python/ja/human_in_the_loop/" TargetMode="External" Id="rId94"/><Relationship Type="http://schemas.openxmlformats.org/officeDocument/2006/relationships/hyperlink" Target="https://openai.github.io/openai-agents-python/ja/tools/" TargetMode="External" Id="rId95"/><Relationship Type="http://schemas.openxmlformats.org/officeDocument/2006/relationships/hyperlink" Target="https://openai.github.io/openai-agents-python/ja/mcp/" TargetMode="External" Id="rId96"/><Relationship Type="http://schemas.openxmlformats.org/officeDocument/2006/relationships/hyperlink" Target="https://openai.github.io/openai-agents-python/ja/tools/" TargetMode="External" Id="rId97"/><Relationship Type="http://schemas.openxmlformats.org/officeDocument/2006/relationships/hyperlink" Target="https://openai.github.io/openai-agents-python/ja/guardrails/" TargetMode="External" Id="rId98"/><Relationship Type="http://schemas.openxmlformats.org/officeDocument/2006/relationships/hyperlink" Target="https://openai.github.io/openai-agents-python/ja/tools/" TargetMode="External" Id="rId99"/><Relationship Type="http://schemas.openxmlformats.org/officeDocument/2006/relationships/hyperlink" Target="https://openai.github.io/openai-agents-python/ja/examples/" TargetMode="External" Id="rId100"/><Relationship Type="http://schemas.openxmlformats.org/officeDocument/2006/relationships/hyperlink" Target="https://openai.github.io/openai-agents-python/ja/tools/" TargetMode="External" Id="rId101"/><Relationship Type="http://schemas.openxmlformats.org/officeDocument/2006/relationships/hyperlink" Target="https://docs.pydantic.dev/" TargetMode="External" Id="rId102"/><Relationship Type="http://schemas.openxmlformats.org/officeDocument/2006/relationships/hyperlink" Target="https://openai.github.io/openai-agents-python/ja/guardrails/" TargetMode="External" Id="rId103"/><Relationship Type="http://schemas.openxmlformats.org/officeDocument/2006/relationships/hyperlink" Target="https://openai.github.io/openai-agents-python/ja/agents/" TargetMode="External" Id="rId104"/><Relationship Type="http://schemas.openxmlformats.org/officeDocument/2006/relationships/hyperlink" Target="https://openai.github.io/openai-agents-python/ja/guardrails/" TargetMode="External" Id="rId105"/><Relationship Type="http://schemas.openxmlformats.org/officeDocument/2006/relationships/hyperlink" Target="https://openai.github.io/openai-agents-python/ja/tools/" TargetMode="External" Id="rId106"/><Relationship Type="http://schemas.openxmlformats.org/officeDocument/2006/relationships/hyperlink" Target="https://openai.github.io/openai-agents-python/ja/guardrails/" TargetMode="External" Id="rId107"/><Relationship Type="http://schemas.openxmlformats.org/officeDocument/2006/relationships/hyperlink" Target="https://openai.github.io/openai-agents-python/ja/running_agents/" TargetMode="External" Id="rId108"/><Relationship Type="http://schemas.openxmlformats.org/officeDocument/2006/relationships/hyperlink" Target="https://openai.github.io/openai-agents-python/ja/guardrails/" TargetMode="External" Id="rId109"/><Relationship Type="http://schemas.openxmlformats.org/officeDocument/2006/relationships/hyperlink" Target="https://openai.github.io/openai-agents-python/ja/results/" TargetMode="External" Id="rId110"/><Relationship Type="http://schemas.openxmlformats.org/officeDocument/2006/relationships/hyperlink" Target="https://openai.github.io/openai-agents-python/ja/running_agents/" TargetMode="External" Id="rId111"/><Relationship Type="http://schemas.openxmlformats.org/officeDocument/2006/relationships/hyperlink" Target="https://openai.github.io/openai-agents-python/ja/streaming/" TargetMode="External" Id="rId112"/><Relationship Type="http://schemas.openxmlformats.org/officeDocument/2006/relationships/hyperlink" Target="https://openai.github.io/openai-agents-python/ja/running_agents/" TargetMode="External" Id="rId113"/><Relationship Type="http://schemas.openxmlformats.org/officeDocument/2006/relationships/hyperlink" Target="https://openai.github.io/openai-agents-python/ja/results/" TargetMode="External" Id="rId114"/><Relationship Type="http://schemas.openxmlformats.org/officeDocument/2006/relationships/hyperlink" Target="https://openai.github.io/openai-agents-python/ja/running_agents/" TargetMode="External" Id="rId115"/><Relationship Type="http://schemas.openxmlformats.org/officeDocument/2006/relationships/hyperlink" Target="https://openai.github.io/openai-agents-python/ja/sessions/" TargetMode="External" Id="rId116"/><Relationship Type="http://schemas.openxmlformats.org/officeDocument/2006/relationships/hyperlink" Target="https://openai.github.io/openai-agents-python/ja/running_agents/" TargetMode="External" Id="rId117"/><Relationship Type="http://schemas.openxmlformats.org/officeDocument/2006/relationships/hyperlink" Target="https://openai.github.io/openai-agents-python/ja/human_in_the_loop/" TargetMode="External" Id="rId118"/><Relationship Type="http://schemas.openxmlformats.org/officeDocument/2006/relationships/hyperlink" Target="https://openai.github.io/openai-agents-python/ja/running_agents/" TargetMode="External" Id="rId119"/><Relationship Type="http://schemas.openxmlformats.org/officeDocument/2006/relationships/hyperlink" Target="https://openai.github.io/openai-agents-python/ja/tracing/" TargetMode="External" Id="rId120"/><Relationship Type="http://schemas.openxmlformats.org/officeDocument/2006/relationships/hyperlink" Target="https://openai.github.io/openai-agents-python/ja/running_agents/" TargetMode="External" Id="rId121"/><Relationship Type="http://schemas.openxmlformats.org/officeDocument/2006/relationships/hyperlink" Target="https://dapr.io/" TargetMode="External" Id="rId122"/><Relationship Type="http://schemas.openxmlformats.org/officeDocument/2006/relationships/hyperlink" Target="https://openai.github.io/openai-agents-python/ja/running_agents/" TargetMode="External" Id="rId123"/><Relationship Type="http://schemas.openxmlformats.org/officeDocument/2006/relationships/hyperlink" Target="https://temporal.io/" TargetMode="External" Id="rId124"/><Relationship Type="http://schemas.openxmlformats.org/officeDocument/2006/relationships/hyperlink" Target="https://openai.github.io/openai-agents-python/ja/running_agents/" TargetMode="External" Id="rId125"/><Relationship Type="http://schemas.openxmlformats.org/officeDocument/2006/relationships/hyperlink" Target="https://restate.dev/" TargetMode="External" Id="rId126"/><Relationship Type="http://schemas.openxmlformats.org/officeDocument/2006/relationships/hyperlink" Target="https://openai.github.io/openai-agents-python/ja/running_agents/" TargetMode="External" Id="rId127"/><Relationship Type="http://schemas.openxmlformats.org/officeDocument/2006/relationships/hyperlink" Target="https://www.dbos.dev/" TargetMode="External" Id="rId128"/><Relationship Type="http://schemas.openxmlformats.org/officeDocument/2006/relationships/hyperlink" Target="https://openai.github.io/openai-agents-python/ja/streaming/" TargetMode="External" Id="rId129"/><Relationship Type="http://schemas.openxmlformats.org/officeDocument/2006/relationships/hyperlink" Target="https://openai.github.io/openai-agents-python/ja/running_agents/" TargetMode="External" Id="rId130"/><Relationship Type="http://schemas.openxmlformats.org/officeDocument/2006/relationships/hyperlink" Target="https://openai.github.io/openai-agents-python/ja/streaming/" TargetMode="External" Id="rId131"/><Relationship Type="http://schemas.openxmlformats.org/officeDocument/2006/relationships/hyperlink" Target="https://openai.github.io/openai-agents-python/ja/results/" TargetMode="External" Id="rId132"/><Relationship Type="http://schemas.openxmlformats.org/officeDocument/2006/relationships/hyperlink" Target="https://openai.github.io/openai-agents-python/ja/streaming/" TargetMode="External" Id="rId133"/><Relationship Type="http://schemas.openxmlformats.org/officeDocument/2006/relationships/hyperlink" Target="https://openai.github.io/openai-agents-python/ja/human_in_the_loop/" TargetMode="External" Id="rId134"/><Relationship Type="http://schemas.openxmlformats.org/officeDocument/2006/relationships/hyperlink" Target="https://openai.github.io/openai-agents-python/ja/streaming/" TargetMode="External" Id="rId135"/><Relationship Type="http://schemas.openxmlformats.org/officeDocument/2006/relationships/hyperlink" Target="https://openai.github.io/openai-agents-python/ja/realtime/guide/" TargetMode="External" Id="rId136"/><Relationship Type="http://schemas.openxmlformats.org/officeDocument/2006/relationships/hyperlink" Target="https://openai.github.io/openai-agents-python/ja/multi_agent/" TargetMode="External" Id="rId137"/><Relationship Type="http://schemas.openxmlformats.org/officeDocument/2006/relationships/hyperlink" Target="https://openai.github.io/openai-agents-python/ja/agents/" TargetMode="External" Id="rId138"/><Relationship Type="http://schemas.openxmlformats.org/officeDocument/2006/relationships/hyperlink" Target="https://openai.github.io/openai-agents-python/ja/multi_agent/" TargetMode="External" Id="rId139"/><Relationship Type="http://schemas.openxmlformats.org/officeDocument/2006/relationships/hyperlink" Target="https://openai.github.io/openai-agents-python/ja/tools/" TargetMode="External" Id="rId140"/><Relationship Type="http://schemas.openxmlformats.org/officeDocument/2006/relationships/hyperlink" Target="https://openai.github.io/openai-agents-python/ja/multi_agent/" TargetMode="External" Id="rId141"/><Relationship Type="http://schemas.openxmlformats.org/officeDocument/2006/relationships/hyperlink" Target="https://openai.github.io/openai-agents-python/ja/handoffs/" TargetMode="External" Id="rId142"/><Relationship Type="http://schemas.openxmlformats.org/officeDocument/2006/relationships/hyperlink" Target="https://openai.github.io/openai-agents-python/ja/multi_agent/" TargetMode="External" Id="rId143"/><Relationship Type="http://schemas.openxmlformats.org/officeDocument/2006/relationships/hyperlink" Target="https://openai.github.io/openai-agents-python/ja/examples/" TargetMode="External" Id="rId144"/><Relationship Type="http://schemas.openxmlformats.org/officeDocument/2006/relationships/hyperlink" Target="https://openai.github.io/openai-agents-python/ja/multi_agent/" TargetMode="External" Id="rId145"/><Relationship Type="http://schemas.openxmlformats.org/officeDocument/2006/relationships/hyperlink" Target="https://platform.openai.com/evals" TargetMode="External" Id="rId146"/><Relationship Type="http://schemas.openxmlformats.org/officeDocument/2006/relationships/hyperlink" Target="https://openai.github.io/openai-agents-python/ja/handoffs/" TargetMode="External" Id="rId147"/><Relationship Type="http://schemas.openxmlformats.org/officeDocument/2006/relationships/hyperlink" Target="https://openai.github.io/openai-agents-python/ja/multi_agent/" TargetMode="External" Id="rId148"/><Relationship Type="http://schemas.openxmlformats.org/officeDocument/2006/relationships/hyperlink" Target="https://openai.github.io/openai-agents-python/ja/handoffs/" TargetMode="External" Id="rId149"/><Relationship Type="http://schemas.openxmlformats.org/officeDocument/2006/relationships/hyperlink" Target="https://openai.github.io/openai-agents-python/ja/agents/" TargetMode="External" Id="rId150"/><Relationship Type="http://schemas.openxmlformats.org/officeDocument/2006/relationships/hyperlink" Target="https://openai.github.io/openai-agents-python/ja/handoffs/" TargetMode="External" Id="rId151"/><Relationship Type="http://schemas.openxmlformats.org/officeDocument/2006/relationships/hyperlink" Target="https://openai.github.io/openai-agents-python/ja/results/" TargetMode="External" Id="rId152"/><Relationship Type="http://schemas.openxmlformats.org/officeDocument/2006/relationships/hyperlink" Target="https://openai.github.io/openai-agents-python/ja/handoffs/" TargetMode="External" Id="rId153"/><Relationship Type="http://schemas.openxmlformats.org/officeDocument/2006/relationships/hyperlink" Target="https://openai.github.io/openai-agents-python/ja/realtime/guide/" TargetMode="External" Id="rId154"/><Relationship Type="http://schemas.openxmlformats.org/officeDocument/2006/relationships/hyperlink" Target="https://openai.github.io/openai-agents-python/ja/results/" TargetMode="External" Id="rId155"/><Relationship Type="http://schemas.openxmlformats.org/officeDocument/2006/relationships/hyperlink" Target="https://openai.github.io/openai-agents-python/ja/running_agents/" TargetMode="External" Id="rId156"/><Relationship Type="http://schemas.openxmlformats.org/officeDocument/2006/relationships/hyperlink" Target="https://openai.github.io/openai-agents-python/ja/results/" TargetMode="External" Id="rId157"/><Relationship Type="http://schemas.openxmlformats.org/officeDocument/2006/relationships/hyperlink" Target="https://openai.github.io/openai-agents-python/ja/streaming/" TargetMode="External" Id="rId158"/><Relationship Type="http://schemas.openxmlformats.org/officeDocument/2006/relationships/hyperlink" Target="https://openai.github.io/openai-agents-python/ja/results/" TargetMode="External" Id="rId159"/><Relationship Type="http://schemas.openxmlformats.org/officeDocument/2006/relationships/hyperlink" Target="https://openai.github.io/openai-agents-python/ja/human_in_the_loop/" TargetMode="External" Id="rId160"/><Relationship Type="http://schemas.openxmlformats.org/officeDocument/2006/relationships/hyperlink" Target="https://openai.github.io/openai-agents-python/ja/results/" TargetMode="External" Id="rId161"/><Relationship Type="http://schemas.openxmlformats.org/officeDocument/2006/relationships/hyperlink" Target="https://openai.github.io/openai-agents-python/ja/sessions/" TargetMode="External" Id="rId162"/><Relationship Type="http://schemas.openxmlformats.org/officeDocument/2006/relationships/hyperlink" Target="https://openai.github.io/openai-agents-python/ja/results/" TargetMode="External" Id="rId163"/><Relationship Type="http://schemas.openxmlformats.org/officeDocument/2006/relationships/hyperlink" Target="https://openai.github.io/openai-agents-python/ja/usage/" TargetMode="External" Id="rId164"/><Relationship Type="http://schemas.openxmlformats.org/officeDocument/2006/relationships/hyperlink" Target="https://openai.github.io/openai-agents-python/ja/human_in_the_loop/" TargetMode="External" Id="rId165"/><Relationship Type="http://schemas.openxmlformats.org/officeDocument/2006/relationships/hyperlink" Target="https://openai.github.io/openai-agents-python/ja/tools/" TargetMode="External" Id="rId166"/><Relationship Type="http://schemas.openxmlformats.org/officeDocument/2006/relationships/hyperlink" Target="https://openai.github.io/openai-agents-python/ja/human_in_the_loop/" TargetMode="External" Id="rId167"/><Relationship Type="http://schemas.openxmlformats.org/officeDocument/2006/relationships/hyperlink" Target="https://openai.github.io/openai-agents-python/ja/results/" TargetMode="External" Id="rId168"/><Relationship Type="http://schemas.openxmlformats.org/officeDocument/2006/relationships/hyperlink" Target="https://openai.github.io/openai-agents-python/ja/human_in_the_loop/" TargetMode="External" Id="rId169"/><Relationship Type="http://schemas.openxmlformats.org/officeDocument/2006/relationships/hyperlink" Target="https://openai.github.io/openai-agents-python/ja/sessions/" TargetMode="External" Id="rId170"/><Relationship Type="http://schemas.openxmlformats.org/officeDocument/2006/relationships/hyperlink" Target="https://openai.github.io/openai-agents-python/ja/human_in_the_loop/" TargetMode="External" Id="rId171"/><Relationship Type="http://schemas.openxmlformats.org/officeDocument/2006/relationships/hyperlink" Target="https://openai.github.io/openai-agents-python/ja/streaming/" TargetMode="External" Id="rId172"/><Relationship Type="http://schemas.openxmlformats.org/officeDocument/2006/relationships/hyperlink" Target="https://openai.github.io/openai-agents-python/ja/sessions/" TargetMode="External" Id="rId173"/><Relationship Type="http://schemas.openxmlformats.org/officeDocument/2006/relationships/hyperlink" Target="https://openai.github.io/openai-agents-python/ja/sessions/sqlalchemy_session/" TargetMode="External" Id="rId174"/><Relationship Type="http://schemas.openxmlformats.org/officeDocument/2006/relationships/hyperlink" Target="https://openai.github.io/openai-agents-python/ja/sessions/" TargetMode="External" Id="rId175"/><Relationship Type="http://schemas.openxmlformats.org/officeDocument/2006/relationships/hyperlink" Target="https://openai.github.io/openai-agents-python/ja/sessions/advanced_sqlite_session/" TargetMode="External" Id="rId176"/><Relationship Type="http://schemas.openxmlformats.org/officeDocument/2006/relationships/hyperlink" Target="https://openai.github.io/openai-agents-python/ja/sessions/" TargetMode="External" Id="rId177"/><Relationship Type="http://schemas.openxmlformats.org/officeDocument/2006/relationships/hyperlink" Target="https://openai.github.io/openai-agents-python/ja/sessions/encrypted_session/" TargetMode="External" Id="rId178"/><Relationship Type="http://schemas.openxmlformats.org/officeDocument/2006/relationships/hyperlink" Target="https://openai.github.io/openai-agents-python/ja/sessions/" TargetMode="External" Id="rId179"/><Relationship Type="http://schemas.openxmlformats.org/officeDocument/2006/relationships/hyperlink" Target="https://openai.github.io/openai-agents-python/ja/running_agents/" TargetMode="External" Id="rId180"/><Relationship Type="http://schemas.openxmlformats.org/officeDocument/2006/relationships/hyperlink" Target="https://openai.github.io/openai-agents-python/ja/sessions/" TargetMode="External" Id="rId181"/><Relationship Type="http://schemas.openxmlformats.org/officeDocument/2006/relationships/hyperlink" Target="https://openai.github.io/openai-agents-python/ja/context/" TargetMode="External" Id="rId182"/><Relationship Type="http://schemas.openxmlformats.org/officeDocument/2006/relationships/hyperlink" Target="https://openai.github.io/openai-agents-python/ja/sessions/sqlalchemy_session/" TargetMode="External" Id="rId183"/><Relationship Type="http://schemas.openxmlformats.org/officeDocument/2006/relationships/hyperlink" Target="https://openai.github.io/openai-agents-python/ja/sessions/" TargetMode="External" Id="rId184"/><Relationship Type="http://schemas.openxmlformats.org/officeDocument/2006/relationships/hyperlink" Target="https://openai.github.io/openai-agents-python/ja/sessions/sqlalchemy_session/" TargetMode="External" Id="rId185"/><Relationship Type="http://schemas.openxmlformats.org/officeDocument/2006/relationships/hyperlink" Target="https://openai.github.io/openai-agents-python/ja/sessions/encrypted_session/" TargetMode="External" Id="rId186"/><Relationship Type="http://schemas.openxmlformats.org/officeDocument/2006/relationships/hyperlink" Target="https://openai.github.io/openai-agents-python/ja/sessions/sqlalchemy_session/" TargetMode="External" Id="rId187"/><Relationship Type="http://schemas.openxmlformats.org/officeDocument/2006/relationships/hyperlink" Target="https://www.sqlalchemy.org/" TargetMode="External" Id="rId188"/><Relationship Type="http://schemas.openxmlformats.org/officeDocument/2006/relationships/hyperlink" Target="https://openai.github.io/openai-agents-python/ja/sessions/advanced_sqlite_session/" TargetMode="External" Id="rId189"/><Relationship Type="http://schemas.openxmlformats.org/officeDocument/2006/relationships/hyperlink" Target="https://openai.github.io/openai-agents-python/ja/sessions/" TargetMode="External" Id="rId190"/><Relationship Type="http://schemas.openxmlformats.org/officeDocument/2006/relationships/hyperlink" Target="https://openai.github.io/openai-agents-python/ja/sessions/advanced_sqlite_session/" TargetMode="External" Id="rId191"/><Relationship Type="http://schemas.openxmlformats.org/officeDocument/2006/relationships/hyperlink" Target="https://openai.github.io/openai-agents-python/ja/usage/" TargetMode="External" Id="rId192"/><Relationship Type="http://schemas.openxmlformats.org/officeDocument/2006/relationships/hyperlink" Target="https://openai.github.io/openai-agents-python/ja/sessions/encrypted_session/" TargetMode="External" Id="rId193"/><Relationship Type="http://schemas.openxmlformats.org/officeDocument/2006/relationships/hyperlink" Target="https://openai.github.io/openai-agents-python/ja/sessions/" TargetMode="External" Id="rId194"/><Relationship Type="http://schemas.openxmlformats.org/officeDocument/2006/relationships/hyperlink" Target="https://openai.github.io/openai-agents-python/ja/sessions/encrypted_session/" TargetMode="External" Id="rId195"/><Relationship Type="http://schemas.openxmlformats.org/officeDocument/2006/relationships/hyperlink" Target="https://openai.github.io/openai-agents-python/ja/sessions/sqlalchemy_session/" TargetMode="External" Id="rId196"/><Relationship Type="http://schemas.openxmlformats.org/officeDocument/2006/relationships/hyperlink" Target="https://openai.github.io/openai-agents-python/ja/context/" TargetMode="External" Id="rId197"/><Relationship Type="http://schemas.openxmlformats.org/officeDocument/2006/relationships/hyperlink" Target="https://openai.github.io/openai-agents-python/ja/agents/" TargetMode="External" Id="rId198"/><Relationship Type="http://schemas.openxmlformats.org/officeDocument/2006/relationships/hyperlink" Target="https://openai.github.io/openai-agents-python/ja/context/" TargetMode="External" Id="rId199"/><Relationship Type="http://schemas.openxmlformats.org/officeDocument/2006/relationships/hyperlink" Target="https://openai.github.io/openai-agents-python/ja/tools/" TargetMode="External" Id="rId200"/><Relationship Type="http://schemas.openxmlformats.org/officeDocument/2006/relationships/hyperlink" Target="https://openai.github.io/openai-agents-python/ja/context/" TargetMode="External" Id="rId201"/><Relationship Type="http://schemas.openxmlformats.org/officeDocument/2006/relationships/hyperlink" Target="https://openai.github.io/openai-agents-python/ja/usage/" TargetMode="External" Id="rId202"/><Relationship Type="http://schemas.openxmlformats.org/officeDocument/2006/relationships/hyperlink" Target="https://openai.github.io/openai-agents-python/ja/context/" TargetMode="External" Id="rId203"/><Relationship Type="http://schemas.openxmlformats.org/officeDocument/2006/relationships/hyperlink" Target="https://openai.github.io/openai-agents-python/ja/human_in_the_loop/" TargetMode="External" Id="rId204"/><Relationship Type="http://schemas.openxmlformats.org/officeDocument/2006/relationships/hyperlink" Target="https://openai.github.io/openai-agents-python/ja/usage/" TargetMode="External" Id="rId205"/><Relationship Type="http://schemas.openxmlformats.org/officeDocument/2006/relationships/hyperlink" Target="https://openai.github.io/openai-agents-python/ja/results/" TargetMode="External" Id="rId206"/><Relationship Type="http://schemas.openxmlformats.org/officeDocument/2006/relationships/hyperlink" Target="https://openai.github.io/openai-agents-python/ja/usage/" TargetMode="External" Id="rId207"/><Relationship Type="http://schemas.openxmlformats.org/officeDocument/2006/relationships/hyperlink" Target="https://openai.github.io/openai-agents-python/ja/context/" TargetMode="External" Id="rId208"/><Relationship Type="http://schemas.openxmlformats.org/officeDocument/2006/relationships/hyperlink" Target="https://openai.github.io/openai-agents-python/ja/usage/" TargetMode="External" Id="rId209"/><Relationship Type="http://schemas.openxmlformats.org/officeDocument/2006/relationships/hyperlink" Target="https://openai.github.io/openai-agents-python/ja/tracing/" TargetMode="External" Id="rId210"/><Relationship Type="http://schemas.openxmlformats.org/officeDocument/2006/relationships/hyperlink" Target="https://openai.github.io/openai-agents-python/ja/mcp/" TargetMode="External" Id="rId211"/><Relationship Type="http://schemas.openxmlformats.org/officeDocument/2006/relationships/hyperlink" Target="https://openai.github.io/openai-agents-python/ja/tools/" TargetMode="External" Id="rId212"/><Relationship Type="http://schemas.openxmlformats.org/officeDocument/2006/relationships/hyperlink" Target="https://openai.github.io/openai-agents-python/ja/mcp/" TargetMode="External" Id="rId213"/><Relationship Type="http://schemas.openxmlformats.org/officeDocument/2006/relationships/hyperlink" Target="https://openai.github.io/openai-agents-python/ja/agents/" TargetMode="External" Id="rId214"/><Relationship Type="http://schemas.openxmlformats.org/officeDocument/2006/relationships/hyperlink" Target="https://openai.github.io/openai-agents-python/ja/mcp/" TargetMode="External" Id="rId215"/><Relationship Type="http://schemas.openxmlformats.org/officeDocument/2006/relationships/hyperlink" Target="https://openai.github.io/openai-agents-python/ja/tracing/" TargetMode="External" Id="rId216"/><Relationship Type="http://schemas.openxmlformats.org/officeDocument/2006/relationships/hyperlink" Target="https://openai.github.io/openai-agents-python/ja/mcp/" TargetMode="External" Id="rId217"/><Relationship Type="http://schemas.openxmlformats.org/officeDocument/2006/relationships/hyperlink" Target="https://openai.github.io/openai-agents-python/ja/human_in_the_loop/" TargetMode="External" Id="rId218"/><Relationship Type="http://schemas.openxmlformats.org/officeDocument/2006/relationships/hyperlink" Target="https://openai.github.io/openai-agents-python/ja/mcp/" TargetMode="External" Id="rId219"/><Relationship Type="http://schemas.openxmlformats.org/officeDocument/2006/relationships/hyperlink" Target="https://modelcontextprotocol.io/" TargetMode="External" Id="rId220"/><Relationship Type="http://schemas.openxmlformats.org/officeDocument/2006/relationships/hyperlink" Target="https://openai.github.io/openai-agents-python/ja/tracing/" TargetMode="External" Id="rId221"/><Relationship Type="http://schemas.openxmlformats.org/officeDocument/2006/relationships/hyperlink" Target="https://openai.github.io/openai-agents-python/ja/running_agents/" TargetMode="External" Id="rId222"/><Relationship Type="http://schemas.openxmlformats.org/officeDocument/2006/relationships/hyperlink" Target="https://openai.github.io/openai-agents-python/ja/tracing/" TargetMode="External" Id="rId223"/><Relationship Type="http://schemas.openxmlformats.org/officeDocument/2006/relationships/hyperlink" Target="https://openai.github.io/openai-agents-python/ja/usage/" TargetMode="External" Id="rId224"/><Relationship Type="http://schemas.openxmlformats.org/officeDocument/2006/relationships/hyperlink" Target="https://openai.github.io/openai-agents-python/ja/tracing/" TargetMode="External" Id="rId225"/><Relationship Type="http://schemas.openxmlformats.org/officeDocument/2006/relationships/hyperlink" Target="https://openai.github.io/openai-agents-python/ja/voice/tracing/" TargetMode="External" Id="rId226"/><Relationship Type="http://schemas.openxmlformats.org/officeDocument/2006/relationships/hyperlink" Target="https://openai.github.io/openai-agents-python/ja/tracing/" TargetMode="External" Id="rId227"/><Relationship Type="http://schemas.openxmlformats.org/officeDocument/2006/relationships/hyperlink" Target="https://openai.github.io/openai-agents-python/ja/visualization/" TargetMode="External" Id="rId228"/><Relationship Type="http://schemas.openxmlformats.org/officeDocument/2006/relationships/hyperlink" Target="https://openai.github.io/openai-agents-python/ja/tracing/" TargetMode="External" Id="rId229"/><Relationship Type="http://schemas.openxmlformats.org/officeDocument/2006/relationships/hyperlink" Target="https://platform.openai.com/traces" TargetMode="External" Id="rId230"/><Relationship Type="http://schemas.openxmlformats.org/officeDocument/2006/relationships/hyperlink" Target="https://openai.github.io/openai-agents-python/ja/realtime/quickstart/" TargetMode="External" Id="rId231"/><Relationship Type="http://schemas.openxmlformats.org/officeDocument/2006/relationships/hyperlink" Target="https://openai.github.io/openai-agents-python/ja/realtime/guide/" TargetMode="External" Id="rId232"/><Relationship Type="http://schemas.openxmlformats.org/officeDocument/2006/relationships/hyperlink" Target="https://openai.github.io/openai-agents-python/ja/realtime/quickstart/" TargetMode="External" Id="rId233"/><Relationship Type="http://schemas.openxmlformats.org/officeDocument/2006/relationships/hyperlink" Target="https://openai.github.io/openai-agents-python/ja/tools/" TargetMode="External" Id="rId234"/><Relationship Type="http://schemas.openxmlformats.org/officeDocument/2006/relationships/hyperlink" Target="https://openai.github.io/openai-agents-python/ja/realtime/quickstart/" TargetMode="External" Id="rId235"/><Relationship Type="http://schemas.openxmlformats.org/officeDocument/2006/relationships/hyperlink" Target="https://openai.github.io/openai-agents-python/ja/handoffs/" TargetMode="External" Id="rId236"/><Relationship Type="http://schemas.openxmlformats.org/officeDocument/2006/relationships/hyperlink" Target="https://openai.github.io/openai-agents-python/ja/realtime/guide/" TargetMode="External" Id="rId237"/><Relationship Type="http://schemas.openxmlformats.org/officeDocument/2006/relationships/hyperlink" Target="https://openai.github.io/openai-agents-python/ja/realtime/quickstart/" TargetMode="External" Id="rId238"/><Relationship Type="http://schemas.openxmlformats.org/officeDocument/2006/relationships/hyperlink" Target="https://openai.github.io/openai-agents-python/ja/realtime/guide/" TargetMode="External" Id="rId239"/><Relationship Type="http://schemas.openxmlformats.org/officeDocument/2006/relationships/hyperlink" Target="https://openai.github.io/openai-agents-python/ja/tools/" TargetMode="External" Id="rId240"/><Relationship Type="http://schemas.openxmlformats.org/officeDocument/2006/relationships/hyperlink" Target="https://openai.github.io/openai-agents-python/ja/realtime/guide/" TargetMode="External" Id="rId241"/><Relationship Type="http://schemas.openxmlformats.org/officeDocument/2006/relationships/hyperlink" Target="https://openai.github.io/openai-agents-python/ja/guardrails/" TargetMode="External" Id="rId242"/><Relationship Type="http://schemas.openxmlformats.org/officeDocument/2006/relationships/hyperlink" Target="https://openai.github.io/openai-agents-python/ja/realtime/guide/" TargetMode="External" Id="rId243"/><Relationship Type="http://schemas.openxmlformats.org/officeDocument/2006/relationships/hyperlink" Target="https://openai.github.io/openai-agents-python/ja/human_in_the_loop/" TargetMode="External" Id="rId244"/><Relationship Type="http://schemas.openxmlformats.org/officeDocument/2006/relationships/hyperlink" Target="https://openai.github.io/openai-agents-python/ja/realtime/guide/" TargetMode="External" Id="rId245"/><Relationship Type="http://schemas.openxmlformats.org/officeDocument/2006/relationships/hyperlink" Target="https://openai.github.io/openai-agents-python/ja/tracing/" TargetMode="External" Id="rId246"/><Relationship Type="http://schemas.openxmlformats.org/officeDocument/2006/relationships/hyperlink" Target="https://openai.github.io/openai-agents-python/ja/voice/quickstart/" TargetMode="External" Id="rId247"/><Relationship Type="http://schemas.openxmlformats.org/officeDocument/2006/relationships/hyperlink" Target="https://openai.github.io/openai-agents-python/ja/voice/pipeline/" TargetMode="External" Id="rId248"/><Relationship Type="http://schemas.openxmlformats.org/officeDocument/2006/relationships/hyperlink" Target="https://openai.github.io/openai-agents-python/ja/voice/quickstart/" TargetMode="External" Id="rId249"/><Relationship Type="http://schemas.openxmlformats.org/officeDocument/2006/relationships/hyperlink" Target="https://openai.github.io/openai-agents-python/ja/voice/tracing/" TargetMode="External" Id="rId250"/><Relationship Type="http://schemas.openxmlformats.org/officeDocument/2006/relationships/hyperlink" Target="https://openai.github.io/openai-agents-python/ja/voice/quickstart/" TargetMode="External" Id="rId251"/><Relationship Type="http://schemas.openxmlformats.org/officeDocument/2006/relationships/hyperlink" Target="https://openai.github.io/openai-agents-python/ja/agents/" TargetMode="External" Id="rId252"/><Relationship Type="http://schemas.openxmlformats.org/officeDocument/2006/relationships/hyperlink" Target="https://openai.github.io/openai-agents-python/ja/voice/pipeline/" TargetMode="External" Id="rId253"/><Relationship Type="http://schemas.openxmlformats.org/officeDocument/2006/relationships/hyperlink" Target="https://openai.github.io/openai-agents-python/ja/voice/quickstart/" TargetMode="External" Id="rId254"/><Relationship Type="http://schemas.openxmlformats.org/officeDocument/2006/relationships/hyperlink" Target="https://openai.github.io/openai-agents-python/ja/voice/pipeline/" TargetMode="External" Id="rId255"/><Relationship Type="http://schemas.openxmlformats.org/officeDocument/2006/relationships/hyperlink" Target="https://openai.github.io/openai-agents-python/ja/voice/tracing/" TargetMode="External" Id="rId256"/><Relationship Type="http://schemas.openxmlformats.org/officeDocument/2006/relationships/hyperlink" Target="https://openai.github.io/openai-agents-python/ja/voice/pipeline/" TargetMode="External" Id="rId257"/><Relationship Type="http://schemas.openxmlformats.org/officeDocument/2006/relationships/hyperlink" Target="https://openai.github.io/openai-agents-python/ja/tracing/" TargetMode="External" Id="rId258"/><Relationship Type="http://schemas.openxmlformats.org/officeDocument/2006/relationships/hyperlink" Target="https://openai.github.io/openai-agents-python/ja/voice/tracing/" TargetMode="External" Id="rId259"/><Relationship Type="http://schemas.openxmlformats.org/officeDocument/2006/relationships/hyperlink" Target="https://openai.github.io/openai-agents-python/ja/voice/pipeline/" TargetMode="External" Id="rId260"/><Relationship Type="http://schemas.openxmlformats.org/officeDocument/2006/relationships/hyperlink" Target="https://openai.github.io/openai-agents-python/ja/voice/tracing/" TargetMode="External" Id="rId261"/><Relationship Type="http://schemas.openxmlformats.org/officeDocument/2006/relationships/hyperlink" Target="https://openai.github.io/openai-agents-python/ja/tracing/" TargetMode="External" Id="rId262"/><Relationship Type="http://schemas.openxmlformats.org/officeDocument/2006/relationships/hyperlink" Target="https://openai.github.io/openai-agents-python/ja/visualization/" TargetMode="External" Id="rId263"/><Relationship Type="http://schemas.openxmlformats.org/officeDocument/2006/relationships/hyperlink" Target="https://openai.github.io/openai-agents-python/ja/agents/" TargetMode="External" Id="rId264"/><Relationship Type="http://schemas.openxmlformats.org/officeDocument/2006/relationships/hyperlink" Target="https://openai.github.io/openai-agents-python/ja/visualization/" TargetMode="External" Id="rId265"/><Relationship Type="http://schemas.openxmlformats.org/officeDocument/2006/relationships/hyperlink" Target="https://openai.github.io/openai-agents-python/ja/multi_agent/" TargetMode="External" Id="rId266"/><Relationship Type="http://schemas.openxmlformats.org/officeDocument/2006/relationships/hyperlink" Target="https://openai.github.io/openai-agents-python/ja/visualization/" TargetMode="External" Id="rId267"/><Relationship Type="http://schemas.openxmlformats.org/officeDocument/2006/relationships/hyperlink" Target="https://openai.github.io/openai-agents-python/ja/mcp/" TargetMode="External" Id="rId268"/><Relationship Type="http://schemas.openxmlformats.org/officeDocument/2006/relationships/hyperlink" Target="https://openai.github.io/openai-agents-python/ja/visualization/" TargetMode="External" Id="rId269"/><Relationship Type="http://schemas.openxmlformats.org/officeDocument/2006/relationships/hyperlink" Target="https://graphviz.org/" TargetMode="External" Id="rId270"/><Relationship Type="http://schemas.openxmlformats.org/officeDocument/2006/relationships/hyperlink" Target="https://openai.github.io/openai-agents-python/ja/repl/" TargetMode="External" Id="rId271"/><Relationship Type="http://schemas.openxmlformats.org/officeDocument/2006/relationships/hyperlink" Target="https://openai.github.io/openai-agents-python/ja/quickstart/" TargetMode="External" Id="rId272"/><Relationship Type="http://schemas.openxmlformats.org/officeDocument/2006/relationships/hyperlink" Target="https://openai.github.io/openai-agents-python/ja/repl/" TargetMode="External" Id="rId273"/><Relationship Type="http://schemas.openxmlformats.org/officeDocument/2006/relationships/hyperlink" Target="https://openai.github.io/openai-agents-python/ja/examples/" TargetMode="External" Id="rId274"/><Relationship Type="http://schemas.openxmlformats.org/officeDocument/2006/relationships/hyperlink" Target="https://openai.github.io/openai-agents-python/ja/repl/" TargetMode="External" Id="rId275"/><Relationship Type="http://schemas.openxmlformats.org/officeDocument/2006/relationships/hyperlink" Target="https://openai.github.io/openai-agents-python/ja/streaming/" TargetMode="External" Id="rId276"/><Relationship Type="http://schemas.openxmlformats.org/officeDocument/2006/relationships/hyperlink" Target="https://openai.github.io/openai-agents-python/ja/examples/" TargetMode="External" Id="rId277"/><Relationship Type="http://schemas.openxmlformats.org/officeDocument/2006/relationships/hyperlink" Target="https://openai.github.io/openai-agents-python/ja/quickstart/" TargetMode="External" Id="rId278"/><Relationship Type="http://schemas.openxmlformats.org/officeDocument/2006/relationships/hyperlink" Target="https://openai.github.io/openai-agents-python/ja/examples/" TargetMode="External" Id="rId279"/><Relationship Type="http://schemas.openxmlformats.org/officeDocument/2006/relationships/hyperlink" Target="https://openai.github.io/openai-agents-python/ja/multi_agent/" TargetMode="External" Id="rId280"/><Relationship Type="http://schemas.openxmlformats.org/officeDocument/2006/relationships/hyperlink" Target="https://openai.github.io/openai-agents-python/ja/examples/" TargetMode="External" Id="rId281"/><Relationship Type="http://schemas.openxmlformats.org/officeDocument/2006/relationships/hyperlink" Target="https://openai.github.io/openai-agents-python/ja/sandbox_agents/" TargetMode="External" Id="rId282"/><Relationship Type="http://schemas.openxmlformats.org/officeDocument/2006/relationships/hyperlink" Target="https://openai.github.io/openai-agents-python/ja/examples/" TargetMode="External" Id="rId283"/><Relationship Type="http://schemas.openxmlformats.org/officeDocument/2006/relationships/hyperlink" Target="https://openai.github.io/openai-agents-python/ja/realtime/quickstart/" TargetMode="External" Id="rId284"/><Relationship Type="http://schemas.openxmlformats.org/officeDocument/2006/relationships/hyperlink" Target="https://openai.github.io/openai-agents-python/ja/examples/" TargetMode="External" Id="rId285"/><Relationship Type="http://schemas.openxmlformats.org/officeDocument/2006/relationships/hyperlink" Target="https://openai.github.io/openai-agents-python/ja/voice/quickstart/" TargetMode="External" Id="rId286"/><Relationship Type="http://schemas.openxmlformats.org/officeDocument/2006/relationships/hyperlink" Target="https://openai.github.io/openai-agents-python/ja/examples/" TargetMode="External" Id="rId287"/><Relationship Type="http://schemas.openxmlformats.org/officeDocument/2006/relationships/hyperlink" Target="https://github.com/openai/openai-agents-python/tree/main/examples" TargetMode="External" Id="rId288"/><Relationship Type="http://schemas.openxmlformats.org/officeDocument/2006/relationships/hyperlink" Target="https://openai.github.io/openai-agents-python/ja/examples/" TargetMode="External" Id="rId289"/><Relationship Type="http://schemas.openxmlformats.org/officeDocument/2006/relationships/hyperlink" Target="https://github.com/openai/openai-agents-python/tree/main/examples/agent_patterns" TargetMode="External" Id="rId290"/><Relationship Type="http://schemas.openxmlformats.org/officeDocument/2006/relationships/hyperlink" Target="https://openai.github.io/openai-agents-python/ja/examples/" TargetMode="External" Id="rId291"/><Relationship Type="http://schemas.openxmlformats.org/officeDocument/2006/relationships/hyperlink" Target="https://github.com/openai/openai-agents-python/tree/main/examples/basic" TargetMode="External" Id="rId292"/><Relationship Type="http://schemas.openxmlformats.org/officeDocument/2006/relationships/hyperlink" Target="https://openai.github.io/openai-agents-python/ja/release/" TargetMode="External" Id="rId293"/><Relationship Type="http://schemas.openxmlformats.org/officeDocument/2006/relationships/hyperlink" Target="https://openai.github.io/openai-agents-python/ja/config/" TargetMode="External" Id="rId294"/><Relationship Type="http://schemas.openxmlformats.org/officeDocument/2006/relationships/hyperlink" Target="https://openai.github.io/openai-agents-python/ja/release/" TargetMode="External" Id="rId295"/><Relationship Type="http://schemas.openxmlformats.org/officeDocument/2006/relationships/hyperlink" Target="https://openai.github.io/openai-agents-python/ja/sandbox/guide/" TargetMode="External" Id="rId296"/><Relationship Type="http://schemas.openxmlformats.org/officeDocument/2006/relationships/hyperlink" Target="https://openai.github.io/openai-agents-python/ja/release/" TargetMode="External" Id="rId297"/><Relationship Type="http://schemas.openxmlformats.org/officeDocument/2006/relationships/hyperlink" Target="https://openai.github.io/openai-agents-python/ja/realtime/quickstart/" TargetMode="External" Id="rId298"/><Relationship Type="http://schemas.openxmlformats.org/officeDocument/2006/relationships/hyperlink" Target="https://openai.github.io/openai-agents-python/ja/release/" TargetMode="External" Id="rId299"/><Relationship Type="http://schemas.openxmlformats.org/officeDocument/2006/relationships/hyperlink" Target="https://github.com/openai/openai-agents-python/releases" TargetMode="External" Id="rId300"/><Relationship Type="http://schemas.openxmlformats.org/officeDocument/2006/relationships/hyperlink" Target="https://openai.github.io/openai-agents-python/ja/release/" TargetMode="External" Id="rId301"/><Relationship Type="http://schemas.openxmlformats.org/officeDocument/2006/relationships/hyperlink" Target="https://pypi.org/project/openai-agents/" TargetMode="External" Id="rId302"/></Relationships>
</file>

<file path=xl/worksheets/_rels/sheet5.xml.rels><Relationships xmlns="http://schemas.openxmlformats.org/package/2006/relationships"><Relationship Type="http://schemas.openxmlformats.org/officeDocument/2006/relationships/hyperlink" Target="https://openai.github.io/openai-agents-python/ja/" TargetMode="External" Id="rId1"/></Relationships>
</file>

<file path=xl/worksheets/sheet1.xml><?xml version="1.0" encoding="utf-8"?>
<worksheet xmlns="http://schemas.openxmlformats.org/spreadsheetml/2006/main">
  <sheetPr>
    <outlinePr summaryBelow="1" summaryRight="1"/>
    <pageSetUpPr fitToPage="1"/>
  </sheetPr>
  <dimension ref="A1:C23"/>
  <sheetViews>
    <sheetView showGridLines="0" zoomScale="85" workbookViewId="0">
      <pane ySplit="2" topLeftCell="A3" activePane="bottomLeft" state="frozen"/>
      <selection pane="bottomLeft" activeCell="A1" sqref="A1"/>
    </sheetView>
  </sheetViews>
  <sheetFormatPr baseColWidth="8" defaultRowHeight="15"/>
  <cols>
    <col width="28" customWidth="1" min="1" max="1"/>
    <col width="28" customWidth="1" min="2" max="2"/>
    <col width="96" customWidth="1" min="3" max="3"/>
  </cols>
  <sheetData>
    <row r="1" ht="30" customHeight="1">
      <c r="A1" s="1" t="inlineStr">
        <is>
          <t>OpenAI Agents SDK for Python 日本語ドキュメント 調査サマリー</t>
        </is>
      </c>
    </row>
    <row r="2" ht="36" customHeight="1">
      <c r="A2" s="2" t="inlineStr">
        <is>
          <t>項目</t>
        </is>
      </c>
      <c r="B2" s="2" t="inlineStr">
        <is>
          <t>値</t>
        </is>
      </c>
      <c r="C2" s="2" t="inlineStr">
        <is>
          <t>補足</t>
        </is>
      </c>
    </row>
    <row r="3" ht="42" customHeight="1">
      <c r="A3" s="3" t="inlineStr">
        <is>
          <t>調査対象</t>
        </is>
      </c>
      <c r="B3" s="4" t="inlineStr">
        <is>
          <t>https://openai.github.io/openai-agents-python/ja/</t>
        </is>
      </c>
      <c r="C3" s="3" t="inlineStr">
        <is>
          <t>OpenAI Agents SDK for Python 日本語公式ドキュメント。左側メニューの本文ページを対象。</t>
        </is>
      </c>
    </row>
    <row r="4" ht="42" customHeight="1">
      <c r="A4" s="5" t="inlineStr">
        <is>
          <t>調査日</t>
        </is>
      </c>
      <c r="B4" s="5" t="inlineStr">
        <is>
          <t>2026-07-28</t>
        </is>
      </c>
      <c r="C4" s="5" t="inlineStr">
        <is>
          <t>ドキュメントは更新されるため、利用時に原文も確認する。</t>
        </is>
      </c>
    </row>
    <row r="5" ht="42" customHeight="1">
      <c r="A5" s="3" t="inlineStr">
        <is>
          <t>対象ページ数</t>
        </is>
      </c>
      <c r="B5" s="3">
        <f>COUNTA('メニュー別要約'!C:C)-1</f>
        <v/>
      </c>
      <c r="C5" s="3" t="inlineStr">
        <is>
          <t>トップページを含む左側メニュー34ページ。</t>
        </is>
      </c>
    </row>
    <row r="6" ht="42" customHeight="1">
      <c r="A6" s="5" t="inlineStr">
        <is>
          <t>機能明細数</t>
        </is>
      </c>
      <c r="B6" s="5">
        <f>COUNTA('機能明細'!D:D)-1</f>
        <v/>
      </c>
      <c r="C6" s="5" t="inlineStr">
        <is>
          <t>各ページの説明を1機能・概念単位で整理。</t>
        </is>
      </c>
    </row>
    <row r="7" ht="42" customHeight="1">
      <c r="A7" s="3" t="inlineStr">
        <is>
          <t>主要参照リンク数</t>
        </is>
      </c>
      <c r="B7" s="3">
        <f>COUNTA('参照リンク'!D:D)-1</f>
        <v/>
      </c>
      <c r="C7" s="3" t="inlineStr">
        <is>
          <t>本文の理解を補う主要な内部リンク・公式外部リンク。</t>
        </is>
      </c>
    </row>
    <row r="8" ht="42" customHeight="1">
      <c r="A8" s="5" t="inlineStr">
        <is>
          <t>収録シート</t>
        </is>
      </c>
      <c r="B8" s="5" t="inlineStr">
        <is>
          <t>5</t>
        </is>
      </c>
      <c r="C8" s="5" t="inlineStr">
        <is>
          <t>調査サマリー／メニュー別要約／機能明細／参照リンク／調査条件</t>
        </is>
      </c>
    </row>
    <row r="9" ht="42" customHeight="1">
      <c r="A9" s="3" t="inlineStr">
        <is>
          <t>対象範囲</t>
        </is>
      </c>
      <c r="B9" s="3" t="inlineStr">
        <is>
          <t>Agents SDK for Python</t>
        </is>
      </c>
      <c r="C9" s="3" t="inlineStr">
        <is>
          <t>導入、Agent、Sandbox、モデル、ツール、実行、状態、MCP、Tracing、Realtime、Voice、補助機能、Release。</t>
        </is>
      </c>
    </row>
    <row r="10" ht="42" customHeight="1">
      <c r="A10" s="5" t="inlineStr">
        <is>
          <t>参照リンク方針</t>
        </is>
      </c>
      <c r="B10" s="5" t="inlineStr">
        <is>
          <t>主要リンクを選定</t>
        </is>
      </c>
      <c r="C10" s="5" t="inlineStr">
        <is>
          <t>共通ナビゲーション、言語切替、フッター、同一ページ内アンカーの網羅は除外。</t>
        </is>
      </c>
    </row>
    <row r="11" ht="42" customHeight="1">
      <c r="A11" s="3" t="inlineStr">
        <is>
          <t>重要な注意</t>
        </is>
      </c>
      <c r="B11" s="3" t="inlineStr">
        <is>
          <t>Sandboxはベータ</t>
        </is>
      </c>
      <c r="C11" s="3" t="inlineStr">
        <is>
          <t>Sandbox APIs、既定値、対応クライアント等は変更される可能性がある。</t>
        </is>
      </c>
    </row>
    <row r="12" ht="42" customHeight="1">
      <c r="A12" s="5" t="inlineStr">
        <is>
          <t>重要な注意</t>
        </is>
      </c>
      <c r="B12" s="5" t="inlineStr">
        <is>
          <t>Realtimeはサーバー側WebSocket</t>
        </is>
      </c>
      <c r="C12" s="5" t="inlineStr">
        <is>
          <t>Python SDKのRealtime機能はブラウザWebRTCを直接提供しない。</t>
        </is>
      </c>
    </row>
    <row r="13" ht="42" customHeight="1">
      <c r="A13" s="3" t="inlineStr">
        <is>
          <t>重要な注意</t>
        </is>
      </c>
      <c r="B13" s="3" t="inlineStr">
        <is>
          <t>Sessionとサーバー管理状態</t>
        </is>
      </c>
      <c r="C13" s="3" t="inlineStr">
        <is>
          <t>同じ実行でSessionとconversation_id／previous_response_idを混在させない。</t>
        </is>
      </c>
    </row>
    <row r="14" ht="42" customHeight="1">
      <c r="A14" s="5" t="n"/>
      <c r="B14" s="5" t="n"/>
      <c r="C14" s="5" t="n"/>
    </row>
    <row r="15" ht="42" customHeight="1">
      <c r="A15" s="3" t="inlineStr">
        <is>
          <t>カテゴリー別ページ数</t>
        </is>
      </c>
      <c r="B15" s="3" t="n"/>
      <c r="C15" s="3" t="n"/>
    </row>
    <row r="16" ht="42" customHeight="1">
      <c r="A16" s="5" t="inlineStr">
        <is>
          <t>導入・設定</t>
        </is>
      </c>
      <c r="B16" s="5">
        <f>COUNTIF('メニュー別要約'!B:B,A16)</f>
        <v/>
      </c>
      <c r="C16" s="5" t="inlineStr">
        <is>
          <t>左メニューの分類</t>
        </is>
      </c>
    </row>
    <row r="17" ht="42" customHeight="1">
      <c r="A17" s="3" t="inlineStr">
        <is>
          <t>コア設計</t>
        </is>
      </c>
      <c r="B17" s="3">
        <f>COUNTIF('メニュー別要約'!B:B,A17)</f>
        <v/>
      </c>
      <c r="C17" s="3" t="inlineStr">
        <is>
          <t>左メニューの分類</t>
        </is>
      </c>
    </row>
    <row r="18" ht="42" customHeight="1">
      <c r="A18" s="5" t="inlineStr">
        <is>
          <t>Sandbox</t>
        </is>
      </c>
      <c r="B18" s="5">
        <f>COUNTIF('メニュー別要約'!B:B,A18)</f>
        <v/>
      </c>
      <c r="C18" s="5" t="inlineStr">
        <is>
          <t>左メニューの分類</t>
        </is>
      </c>
    </row>
    <row r="19" ht="42" customHeight="1">
      <c r="A19" s="3" t="inlineStr">
        <is>
          <t>実行・状態</t>
        </is>
      </c>
      <c r="B19" s="3">
        <f>COUNTIF('メニュー別要約'!B:B,A19)</f>
        <v/>
      </c>
      <c r="C19" s="3" t="inlineStr">
        <is>
          <t>左メニューの分類</t>
        </is>
      </c>
    </row>
    <row r="20" ht="42" customHeight="1">
      <c r="A20" s="5" t="inlineStr">
        <is>
          <t>統合・可観測性</t>
        </is>
      </c>
      <c r="B20" s="5">
        <f>COUNTIF('メニュー別要約'!B:B,A20)</f>
        <v/>
      </c>
      <c r="C20" s="5" t="inlineStr">
        <is>
          <t>左メニューの分類</t>
        </is>
      </c>
    </row>
    <row r="21" ht="42" customHeight="1">
      <c r="A21" s="3" t="inlineStr">
        <is>
          <t>Realtime</t>
        </is>
      </c>
      <c r="B21" s="3">
        <f>COUNTIF('メニュー別要約'!B:B,A21)</f>
        <v/>
      </c>
      <c r="C21" s="3" t="inlineStr">
        <is>
          <t>左メニューの分類</t>
        </is>
      </c>
    </row>
    <row r="22" ht="42" customHeight="1">
      <c r="A22" s="5" t="inlineStr">
        <is>
          <t>音声</t>
        </is>
      </c>
      <c r="B22" s="5">
        <f>COUNTIF('メニュー別要約'!B:B,A22)</f>
        <v/>
      </c>
      <c r="C22" s="5" t="inlineStr">
        <is>
          <t>左メニューの分類</t>
        </is>
      </c>
    </row>
    <row r="23" ht="42" customHeight="1">
      <c r="A23" s="3" t="inlineStr">
        <is>
          <t>開発補助・リリース</t>
        </is>
      </c>
      <c r="B23" s="3">
        <f>COUNTIF('メニュー別要約'!B:B,A23)</f>
        <v/>
      </c>
      <c r="C23" s="3" t="inlineStr">
        <is>
          <t>左メニューの分類</t>
        </is>
      </c>
    </row>
  </sheetData>
  <autoFilter ref="A2:C23"/>
  <mergeCells count="2">
    <mergeCell ref="A1:C1"/>
    <mergeCell ref="A15:C15"/>
  </mergeCells>
  <hyperlinks>
    <hyperlink xmlns:r="http://schemas.openxmlformats.org/officeDocument/2006/relationships" ref="B3" r:id="rId1"/>
  </hyperlink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I36"/>
  <sheetViews>
    <sheetView showGridLines="0" zoomScale="85" workbookViewId="0">
      <pane ySplit="2" topLeftCell="A3" activePane="bottomLeft" state="frozen"/>
      <selection pane="bottomLeft" activeCell="A1" sqref="A1"/>
    </sheetView>
  </sheetViews>
  <sheetFormatPr baseColWidth="8" defaultRowHeight="15"/>
  <cols>
    <col width="7" customWidth="1" min="1" max="1"/>
    <col width="18" customWidth="1" min="2" max="2"/>
    <col width="34" customWidth="1" min="3" max="3"/>
    <col width="58" customWidth="1" min="4" max="4"/>
    <col width="72" customWidth="1" min="5" max="5"/>
    <col width="36" customWidth="1" min="6" max="6"/>
    <col width="50" customWidth="1" min="7" max="7"/>
    <col width="13" customWidth="1" min="8" max="8"/>
    <col width="56" customWidth="1" min="9" max="9"/>
  </cols>
  <sheetData>
    <row r="1" ht="30" customHeight="1">
      <c r="A1" s="1" t="inlineStr">
        <is>
          <t>左側メニュー単位の要約</t>
        </is>
      </c>
    </row>
    <row r="2" ht="36" customHeight="1">
      <c r="A2" s="2" t="inlineStr">
        <is>
          <t>No.</t>
        </is>
      </c>
      <c r="B2" s="2" t="inlineStr">
        <is>
          <t>カテゴリー</t>
        </is>
      </c>
      <c r="C2" s="2" t="inlineStr">
        <is>
          <t>左メニュー名</t>
        </is>
      </c>
      <c r="D2" s="2" t="inlineStr">
        <is>
          <t>ページ要約</t>
        </is>
      </c>
      <c r="E2" s="2" t="inlineStr">
        <is>
          <t>主要機能・概念</t>
        </is>
      </c>
      <c r="F2" s="2" t="inlineStr">
        <is>
          <t>主なAPI／クラス</t>
        </is>
      </c>
      <c r="G2" s="2" t="inlineStr">
        <is>
          <t>注意点・制約</t>
        </is>
      </c>
      <c r="H2" s="2" t="inlineStr">
        <is>
          <t>参照リンク数</t>
        </is>
      </c>
      <c r="I2" s="2" t="inlineStr">
        <is>
          <t>ページURL</t>
        </is>
      </c>
    </row>
    <row r="3" ht="186" customHeight="1">
      <c r="A3" s="3" t="n">
        <v>1</v>
      </c>
      <c r="B3" s="6" t="inlineStr">
        <is>
          <t>導入・設定</t>
        </is>
      </c>
      <c r="C3" s="3" t="inlineStr">
        <is>
          <t>はじめに</t>
        </is>
      </c>
      <c r="D3" s="3" t="inlineStr">
        <is>
          <t>OpenAI Agents SDK for Python の目的、主要プリミティブ、Responses API との使い分け、導入後に構築できるエージェントワークフローの全体像を説明する入口ページ。</t>
        </is>
      </c>
      <c r="E3" s="3" t="inlineStr">
        <is>
          <t>・エージェントループ：モデル呼び出し、ツール実行、ハンドオフ、完了判定をSDKが反復管理する。
・Python-first設計：通常のPythonクラス、関数、型ヒントを中心にエージェントを定義する。
・エージェントをツールとして利用：専門エージェントを親エージェントのツールとして呼び出し、制御を親に保持する。
・ハンドオフ：会話またはタスクの主担当を別エージェントへ移管する。
・ガードレール：入力、出力、ツール呼び出しを検査し、条件違反時に実行を停止できる。
・関数ツール：Python関数からJSONスキーマ付きのツールを自動生成する。
・MCP統合：MCPサーバーが公開するツールやプロンプトをエージェントから利用する。
・セッション：複数ターンの会話履歴を保存・復元する。
・Human-in-the-loop：危険または重要なツール実行を一時停止し、人の承認後に再開する。
・トレーシング：LLM生成、ツール、ハンドオフ、ガードレール等の実行経路を可視化する。
・Realtime／音声：低遅延の音声会話とSTT→エージェント→TTSの音声パイプラインを構築する。
・Responses APIとの使い分け：ループや状態を自前管理する場合はResponses API、実行基盤をSDKに任せる場合はAgents SDKを選ぶ。</t>
        </is>
      </c>
      <c r="F3" s="3" t="inlineStr">
        <is>
          <t>Runner.run / Runner.run_sync / Runner.run_streamed
Agent / function_tool
Agent.as_tool
handoff / Agent.handoffs
input_guardrail / output_guardrail / tool_input_guardrail
@function_tool
MCPServer* / HostedMCPTool
Session / SQLiteSession
RunState / interruptions
trace / span
RealtimeRunner / VoicePipeline
OpenAI Responses API</t>
        </is>
      </c>
      <c r="G3" s="3" t="inlineStr">
        <is>
          <t>SDKは軽量なPythonパッケージで、エージェントループ、ツール、ハンドオフ、ガードレール、セッション、トレーシング等を統合する。Sandbox関連はベータ機能。</t>
        </is>
      </c>
      <c r="H3" s="3">
        <f>COUNTIF('参照リンク'!B:B,C3)</f>
        <v/>
      </c>
      <c r="I3" s="4" t="inlineStr">
        <is>
          <t>https://openai.github.io/openai-agents-python/ja/</t>
        </is>
      </c>
    </row>
    <row r="4" ht="186" customHeight="1">
      <c r="A4" s="5" t="n">
        <v>2</v>
      </c>
      <c r="B4" s="6" t="inlineStr">
        <is>
          <t>導入・設定</t>
        </is>
      </c>
      <c r="C4" s="5" t="inlineStr">
        <is>
          <t>クイックスタート</t>
        </is>
      </c>
      <c r="D4" s="5" t="inlineStr">
        <is>
          <t>仮想環境、SDKインストール、APIキー設定から、単一エージェント、関数ツール、複数エージェント、ハンドオフ、トレース確認までを短いコードで体験する。</t>
        </is>
      </c>
      <c r="E4" s="5" t="inlineStr">
        <is>
          <t>・プロジェクト作成：Python仮想環境を作成し、依存関係を分離する。
・SDKインストール：pipでAgents SDKを導入する。
・APIキー設定：OPENAI_API_KEY環境変数を設定する。
・最初のエージェント：名前と指示を指定したAgentを作成する。
・最初の実行：Runnerでエージェントを実行し、最終出力を取得する。
・関数ツール追加：デコレーターでPython関数をツール化し、Agent.toolsへ登録する。
・専門エージェント追加：複数のAgentを作り、役割ごとに指示を分離する。
・ハンドオフ設定：トリアージエージェントから専門エージェントへ処理を移管する。
・履歴の手動継続：前回結果を次回入力形式へ変換し、新規入力と結合する。
・Sessionによる継続：Session IDに紐づく履歴を自動で読書きする。
・サーバー管理の継続：conversation_idまたはprevious_response_idでOpenAI側の状態を継続する。
・トレース確認：ダッシュボードで生成、ツール、ハンドオフの流れを確認する。</t>
        </is>
      </c>
      <c r="F4" s="5" t="inlineStr">
        <is>
          <t>python -m venv
pip install openai-agents
OPENAI_API_KEY
Agent
Runner.run / result.final_output
@function_tool / Agent.tools
Agent.handoffs
RunResult.to_input_list
SQLiteSession / Runner.run(session=...)
conversation_id / previous_response_id
OpenAI Traces dashboard</t>
        </is>
      </c>
      <c r="G4" s="5" t="inlineStr">
        <is>
          <t>サンプルは非同期実行が中心。履歴継続には手動入力化、Session、またはサーバー管理の会話状態を選択する。</t>
        </is>
      </c>
      <c r="H4" s="5">
        <f>COUNTIF('参照リンク'!B:B,C4)</f>
        <v/>
      </c>
      <c r="I4" s="4" t="inlineStr">
        <is>
          <t>https://openai.github.io/openai-agents-python/ja/quickstart/</t>
        </is>
      </c>
    </row>
    <row r="5" ht="173" customHeight="1">
      <c r="A5" s="3" t="n">
        <v>3</v>
      </c>
      <c r="B5" s="6" t="inlineStr">
        <is>
          <t>導入・設定</t>
        </is>
      </c>
      <c r="C5" s="3" t="inlineStr">
        <is>
          <t>設定</t>
        </is>
      </c>
      <c r="D5" s="3" t="inlineStr">
        <is>
          <t>SDK全体に適用するAPIキー、OpenAIクライアント、ベースURL、API種別、Responses WebSocket、トレーシング、ログ出力の既定値を設定する。</t>
        </is>
      </c>
      <c r="E5" s="3" t="inlineStr">
        <is>
          <t>・既定APIキー設定：環境変数以外からOpenAI APIキーをSDKへ設定する。
・既定クライアント設定：カスタムOpenAIクライアントをSDK全体の既定にする。
・APIベースURL変更：互換プロキシや独自エンドポイントへ接続する。
・WebSocket URL変更：Responses WebSocket用の接続先を上書きする。
・既定API種別変更：Responses APIの代わりにChat Completionsを既定にする。
・Responses転送方式：Responses APIをHTTPまたはWebSocketで利用する既定値を選択する。
・トレーシングAPIキー：モデル呼び出し用とは別のキーでトレースをエクスポートする。
・トレーシング無効化：環境変数または関数でSDK全体のトレーシングを停止する。
・デバッグログ：SDKロガーのレベルとハンドラーを構成する。
・機密ログ制御：モデル入出力やツールデータをログへ含めるか制御する。
・実行単位設定：Agent、RunConfig、ModelSettings等でグローバル値を上書きする。</t>
        </is>
      </c>
      <c r="F5" s="3" t="inlineStr">
        <is>
          <t>set_default_openai_key
set_default_openai_client
OPENAI_BASE_URL
OPENAI_WEBSOCKET_BASE_URL
set_default_openai_api
set_default_openai_responses_transport
set_tracing_export_api_key
OPENAI_AGENTS_DISABLE_TRACING / set_tracing_disabled
logging.getLogger("openai.agents")
OPENAI_AGENTS_DONT_LOG_MODEL_DATA / OPENAI_AGENTS_DONT_LOG_TOOL_DATA
RunConfig / ModelSettings</t>
        </is>
      </c>
      <c r="G5" s="3" t="inlineStr">
        <is>
          <t>SDK全体のグローバル設定と、Agent／RunConfig／ModelSettings等の実行単位設定を区別する。機密データをログやトレースに含める設定には注意が必要。</t>
        </is>
      </c>
      <c r="H5" s="3">
        <f>COUNTIF('参照リンク'!B:B,C5)</f>
        <v/>
      </c>
      <c r="I5" s="4" t="inlineStr">
        <is>
          <t>https://openai.github.io/openai-agents-python/ja/config/</t>
        </is>
      </c>
    </row>
    <row r="6" ht="212" customHeight="1">
      <c r="A6" s="5" t="n">
        <v>4</v>
      </c>
      <c r="B6" s="7" t="inlineStr">
        <is>
          <t>コア設計</t>
        </is>
      </c>
      <c r="C6" s="5" t="inlineStr">
        <is>
          <t>エージェント</t>
        </is>
      </c>
      <c r="D6" s="5" t="inlineStr">
        <is>
          <t>Agentの主要プロパティ、動的指示、プロンプトテンプレート、コンテキスト、構造化出力、ツール、MCP、ガードレール、ライフサイクル、複製、ツール利用挙動を解説する。</t>
        </is>
      </c>
      <c r="E6" s="5" t="inlineStr">
        <is>
          <t>・基本設定：名前、指示、説明、モデル、モデル設定を定義する。
・プロンプトテンプレート：OpenAI Platform上の保存済みプロンプトを静的または動的に適用する。
・動的指示：実行コンテキストやAgentに応じて指示文を生成する。
・依存性注入コンテキスト：ツールやフックへ任意のPythonオブジェクトを型付きで渡す。
・構造化出力：Pydantic等の型を指定し、最終応答を検証済みオブジェクトとして受け取る。
・関数・ホスト型ツール：ローカル関数やOpenAIホスト型ツールを登録する。
・MCPサーバー登録：Agent単位でMCPサーバーと設定を関連付ける。
・入力ガードレール：最初のAgent入力を検査する。
・出力ガードレール：最終Agent出力を検査する。
・ライフサイクルフック：Agent開始・終了、ツール、ハンドオフ等のイベントを受け取る。
・複製・派生：既存Agentをcloneし、一部設定だけ変更した派生Agentを作る。
・ツール利用挙動：ツール結果をLLMへ戻すか、ツール結果を最終出力にするか等を制御する。
・tool_choiceリセット：ツール強制後の連続呼び出しを避けるため、ターンごとにtool_choiceを戻す。
・マルチエージェント構成：agents-as-toolsまたはhandoffsで役割分担する。</t>
        </is>
      </c>
      <c r="F6" s="5" t="inlineStr">
        <is>
          <t>Agent(name, instructions, model, model_settings)
Agent.prompt
instructions callable
Agent[ContextType] / RunContextWrapper
output_type
tools
mcp_servers / mcp_config
input_guardrails
output_guardrails
AgentHooks
Agent.clone
tool_use_behavior
reset_tool_choice
Agent.as_tool / handoffs</t>
        </is>
      </c>
      <c r="G6" s="5" t="inlineStr">
        <is>
          <t>Agentは宣言的な設定オブジェクト。実行時の状態はRunner／RunContextWrapper／RunResultが保持する。ツール利用を強制する場合は無限ループを避ける設定が必要。</t>
        </is>
      </c>
      <c r="H6" s="5">
        <f>COUNTIF('参照リンク'!B:B,C6)</f>
        <v/>
      </c>
      <c r="I6" s="4" t="inlineStr">
        <is>
          <t>https://openai.github.io/openai-agents-python/ja/agents/</t>
        </is>
      </c>
    </row>
    <row r="7" ht="160" customHeight="1">
      <c r="A7" s="3" t="n">
        <v>5</v>
      </c>
      <c r="B7" s="8" t="inlineStr">
        <is>
          <t>Sandbox</t>
        </is>
      </c>
      <c r="C7" s="3" t="inlineStr">
        <is>
          <t>Sandbox エージェント：クイックスタート</t>
        </is>
      </c>
      <c r="D7" s="3" t="inlineStr">
        <is>
          <t>ローカルSandboxクライアント、Manifest、Capabilities、SandboxRunConfigを用いて、永続ワークスペース上で検索・編集・コマンド実行・成果物生成を行うエージェントを構築する。</t>
        </is>
      </c>
      <c r="E7" s="3" t="inlineStr">
        <is>
          <t>・ローカルSandbox作成：Unix環境上の作業ディレクトリをSandboxとして利用する。
・Docker Sandbox：コンテナで隔離された実行環境を使用する。
・永続ワークスペース：複数ターン・再開後もファイルと成果物を保持する。
・Manifest定義：利用可能なパス、環境、権限、初期化を記述する。
・Capabilities付与：Shell、Filesystem、Memory等の能力をAgentへ与える。
・SandboxAgent作成：基礎指示とManifestを含むSandbox対応Agentを定義する。
・Sandbox実行設定：クライアント、ソース、ワークスペース、セッション等を指定する。
・検索・編集・コマンド：Sandbox内でドキュメント検索、ファイル変更、コマンド実行を行う。
・成果物生成：ワークスペース上にレポート、コード、データ等を作成する。
・状態再開：保存済み状態またはスナップショットから作業を継続する。</t>
        </is>
      </c>
      <c r="F7" s="3" t="inlineStr">
        <is>
          <t>UnixLocalSandboxClient
DockerSandboxClient
Sandbox workspace
Manifest
capabilities
SandboxAgent
SandboxRunConfig
Shell / Filesystem capability
Artifacts / workspace files
RunState / SnapshotSpec</t>
        </is>
      </c>
      <c r="G7" s="3" t="inlineStr">
        <is>
          <t>Sandbox agentsはベータ。Python 3.10以上が必要。ローカル実行は信頼境界を理解し、必要に応じてDockerまたはホスト型Sandboxを選ぶ。</t>
        </is>
      </c>
      <c r="H7" s="3">
        <f>COUNTIF('参照リンク'!B:B,C7)</f>
        <v/>
      </c>
      <c r="I7" s="4" t="inlineStr">
        <is>
          <t>https://openai.github.io/openai-agents-python/ja/sandbox_agents/</t>
        </is>
      </c>
    </row>
    <row r="8" ht="212" customHeight="1">
      <c r="A8" s="5" t="n">
        <v>6</v>
      </c>
      <c r="B8" s="8" t="inlineStr">
        <is>
          <t>Sandbox</t>
        </is>
      </c>
      <c r="C8" s="5" t="inlineStr">
        <is>
          <t>Sandbox エージェント：概念</t>
        </is>
      </c>
      <c r="D8" s="5" t="inlineStr">
        <is>
          <t>SandboxAgent、クライアント、Manifest、権限、Snapshot、Capabilities、RunConfig、セッション、メモリの関係と、ローカル／Docker／ホスト型を切り替える設計パターンを説明する。</t>
        </is>
      </c>
      <c r="E8" s="5" t="inlineStr">
        <is>
          <t>・Sandbox構成要素：Agent、SandboxClient、Manifest、Capabilities、RunConfigの役割を分離する。
・クライアント選択：同じAgent定義をローカル、Docker、ホスト型環境で実行する。
・既定Manifest：Agentに既定のワークスペース構成を持たせる。
・基礎指示：Sandbox作業用の共通方針を通常のinstructionsへ付加する。
・権限設計：ファイル、ネットワーク、コマンド等のアクセス境界を定義する。
・開始スナップショット：事前構築済み環境からSandboxを開始する。
・ソースのマテリアライズ：Git、ローカルファイル等をワークスペースへ展開する。
・ワークスペース上書き：実行単位でManifestや作業ディレクトリを差し替える。
・Session注入：通常の会話履歴とSandbox作業状態を組み合わせる。
・状態から再開：保存したRunStateまたはSandbox状態を復元する。
・Gitスキル読込：Gitリポジトリからスキルや初期素材をロードする。
・SandboxAgentのツール化：Sandboxエージェントを別Agentのツールとして公開する。
・ローカルツール／MCP併用：Sandbox能力と通常の関数ツール、MCPを組み合わせる。
・ターンとSandbox run：会話ターンとワークスペース作業セッションの寿命を区別する。</t>
        </is>
      </c>
      <c r="F8" s="5" t="inlineStr">
        <is>
          <t>SandboxAgent / SandboxClient / Manifest
SandboxRunConfig.client
default_manifest
base_instructions
Manifest permissions
SnapshotSpec
SandboxRunConfig.source
SandboxRunConfig materialization options
session
resume
source / skills
SandboxAgent.as_tool
tools / mcp_servers
Sandbox lifecycle</t>
        </is>
      </c>
      <c r="G8" s="5" t="inlineStr">
        <is>
          <t>Sandboxのターンと通常のAgentターンは異なる粒度。ワークスペースへのマウント、権限、開始スナップショットは明示的に設計する。</t>
        </is>
      </c>
      <c r="H8" s="5">
        <f>COUNTIF('参照リンク'!B:B,C8)</f>
        <v/>
      </c>
      <c r="I8" s="4" t="inlineStr">
        <is>
          <t>https://openai.github.io/openai-agents-python/ja/sandbox/guide/</t>
        </is>
      </c>
    </row>
    <row r="9" ht="147" customHeight="1">
      <c r="A9" s="3" t="n">
        <v>7</v>
      </c>
      <c r="B9" s="8" t="inlineStr">
        <is>
          <t>Sandbox</t>
        </is>
      </c>
      <c r="C9" s="3" t="inlineStr">
        <is>
          <t>Sandbox エージェント：Sandbox クライアント</t>
        </is>
      </c>
      <c r="D9" s="3" t="inlineStr">
        <is>
          <t>Unixローカル、Docker、ホスト型Sandboxクライアントの選び方、ワークスペースのマウント、リモートストレージ、対応プロバイダー、同一Agent定義での実行環境切替を説明する。</t>
        </is>
      </c>
      <c r="E9" s="3" t="inlineStr">
        <is>
          <t>・クライアント選択ガイド：安全性、速度、永続性、運用負荷に応じて実行環境を選ぶ。
・Unixローカル実行：現在のUnixホスト上でコマンドとファイル操作を実行する。
・Docker実行：Dockerコンテナ内で作業を隔離する。
・ホスト型Sandbox：外部プロバイダーの隔離環境をクライアント経由で利用する。
・クライアント差替え：Agent定義を変更せずRunConfigのクライアントのみ変更する。
・ワークスペースマウント：ローカルまたはリモートのソースをSandboxへマウントする。
・リモートストレージ：永続ボリュームやプロバイダー管理ストレージを利用する。
・環境バージョン管理：クライアント／イメージ／スナップショットの版を固定する。
・スターター実装：GitHub上のUnix／Dockerサンプルを出発点にする。</t>
        </is>
      </c>
      <c r="F9" s="3" t="inlineStr">
        <is>
          <t>SandboxClient
UnixLocalSandboxClient
DockerSandboxClient
Hosted sandbox clients
SandboxRunConfig(client=...)
Manifest mounts
remote storage
client version / SnapshotSpec
examples/sandbox</t>
        </is>
      </c>
      <c r="G9" s="3" t="inlineStr">
        <is>
          <t>信頼できないコードはローカルではなく隔離環境を推奨。ホスト型の料金、リージョン、永続性、ネットワーク制御は各プロバイダー仕様を確認する。</t>
        </is>
      </c>
      <c r="H9" s="3">
        <f>COUNTIF('参照リンク'!B:B,C9)</f>
        <v/>
      </c>
      <c r="I9" s="4" t="inlineStr">
        <is>
          <t>https://openai.github.io/openai-agents-python/ja/sandbox/clients/</t>
        </is>
      </c>
    </row>
    <row r="10" ht="147" customHeight="1">
      <c r="A10" s="5" t="n">
        <v>8</v>
      </c>
      <c r="B10" s="8" t="inlineStr">
        <is>
          <t>Sandbox</t>
        </is>
      </c>
      <c r="C10" s="5" t="inlineStr">
        <is>
          <t>Sandbox エージェント：エージェントメモリ</t>
        </is>
      </c>
      <c r="D10" s="5" t="inlineStr">
        <is>
          <t>Sandboxワークスペース内へ学習事項をファイルとして蓄積し、次回以降のタスクで再利用するMemory capabilityの有効化、更新、複数ターン運用、Agent別レイアウトを説明する。</t>
        </is>
      </c>
      <c r="E10" s="5" t="inlineStr">
        <is>
          <t>・Memory有効化：AgentへMemory capabilityを追加する。
・ワークスペースメモリ：学習内容を既定のmemoriesディレクトリへ保存する。
・メモリ読込：次のタスク開始時に過去の知見を検索・参照する。
・実行中更新：ユーザー修正や成功パターンをメモリファイルへ反映する。
・コスト削減：同じ探索、修正、説明を繰り返す量を減らす。
・複数ターン継続：同じSandboxまたはスナップショットを再利用して記憶を保持する。
・Agent別レイアウト：複数Agentでメモリ格納場所や内容を分離する。
・Sessionとの併用：会話履歴はSession、長期的な作業知識はSandbox Memoryで管理する。
・サンプル実装：単一Agent／複数Agentのメモリ例をGitHubで確認する。</t>
        </is>
      </c>
      <c r="F10" s="5" t="inlineStr">
        <is>
          <t>Memory()
memories/
Shell capability
Filesystem capability
Memory
Sandbox lifecycle
Memory configuration
Session + Memory
examples/sandbox/memory.py</t>
        </is>
      </c>
      <c r="G10" s="5" t="inlineStr">
        <is>
          <t>Sessionの会話履歴とは別機構。メモリ読込にはShell、実行中の更新にはFilesystemが必要。Sandbox／スナップショットを破棄するとメモリも失われ得る。</t>
        </is>
      </c>
      <c r="H10" s="5">
        <f>COUNTIF('参照リンク'!B:B,C10)</f>
        <v/>
      </c>
      <c r="I10" s="4" t="inlineStr">
        <is>
          <t>https://openai.github.io/openai-agents-python/ja/sandbox/memory/</t>
        </is>
      </c>
    </row>
    <row r="11" ht="199" customHeight="1">
      <c r="A11" s="3" t="n">
        <v>9</v>
      </c>
      <c r="B11" s="7" t="inlineStr">
        <is>
          <t>コア設計</t>
        </is>
      </c>
      <c r="C11" s="3" t="inlineStr">
        <is>
          <t>モデル</t>
        </is>
      </c>
      <c r="D11" s="3" t="inlineStr">
        <is>
          <t>OpenAIモデル、Responses／Chat Completions、WebSocket転送、ホスト型マルチエージェント、非OpenAIモデル、複数プロバイダー、追加パラメータ、再試行、互換性問題を扱う。</t>
        </is>
      </c>
      <c r="E11" s="3" t="inlineStr">
        <is>
          <t>・既定モデル：Agent.model未指定時のSDK既定モデルを利用する。
・GPT-5系設定：推論やverbosity等のモデル固有設定をModelSettingsで指定する。
・Responses APIモデル：Responses専用ツールや会話状態を利用する。
・Chat Completionsモデル：互換性が必要な環境でChat Completionsを利用する。
・Responses WebSocket：接続を再利用し、複数ターンの遅延を抑える。
・プロバイダー設定：RunConfigまたはMultiProviderでモデル名からプロバイダーを解決する。
・ホスト型マルチエージェント：Responses API側で複数エージェント的な処理を行う実験機能を使う。
・非OpenAIモデル：カスタムModel実装や外部アダプターを利用する。
・モデル混在：ワークフロー内でAgentごとに異なるモデル／プロバイダーを使う。
・追加API引数：標準設定にないResponsesパラメータをextra_argsで渡す。
・Runner管理再試行：一時的なモデルエラーを安全境界内で再試行する。
・Any-LLM／LiteLLM：第三者アダプター経由で多数のモデルプロバイダーへ接続する。
・互換性診断：Responses未対応、構造化出力、トレーシング401等を切り分ける。</t>
        </is>
      </c>
      <c r="F11" s="3" t="inlineStr">
        <is>
          <t>Agent.model
ModelSettings
OpenAIResponsesModel
OpenAIChatCompletionsModel
responses transport=websocket
ModelProvider / MultiProvider
hosted multi-agent
Model interface
Agent.model / RunConfig.model_provider
ModelSettings.extra_args
RunConfig / retry settings
Any-LLM / LiteLLM
Troubleshooting</t>
        </is>
      </c>
      <c r="G11" s="3" t="inlineStr">
        <is>
          <t>ツールや構造化出力の対応はモデル／API／プロバイダーで異なる。非OpenAIモデルでもトレーシングにはOpenAIキーが必要な場合がある。</t>
        </is>
      </c>
      <c r="H11" s="3">
        <f>COUNTIF('参照リンク'!B:B,C11)</f>
        <v/>
      </c>
      <c r="I11" s="4" t="inlineStr">
        <is>
          <t>https://openai.github.io/openai-agents-python/ja/models/</t>
        </is>
      </c>
    </row>
    <row r="12" ht="260" customHeight="1">
      <c r="A12" s="5" t="n">
        <v>10</v>
      </c>
      <c r="B12" s="7" t="inlineStr">
        <is>
          <t>コア設計</t>
        </is>
      </c>
      <c r="C12" s="5" t="inlineStr">
        <is>
          <t>ツール</t>
        </is>
      </c>
      <c r="D12" s="5" t="inlineStr">
        <is>
          <t>OpenAIホスト型ツール、ローカル実行ツール、Python関数ツール、エージェントをツール化する方法、Codex系実験ツール、承認、エラー処理、構造化引数、画像・ファイル返却を解説する。</t>
        </is>
      </c>
      <c r="E12" s="5" t="inlineStr">
        <is>
          <t>・ホスト型ツール：Web検索、ファイル検索、コード実行等をOpenAI側で実行する。
・ホスト型ツール検索：利用可能なホスト型ツールをモデルが検索・選択する。
・プログラム的ホストツール呼出：コードからホスト型ツールを直接実行する。
・ホスト型コンテナShell：OpenAI管理コンテナでコマンドやスキルを実行する。
・ローカルComputerTool：アプリ側が画面操作を実装し、モデルから操作指示を受ける。
・Responses computer tool：OpenAI Responsesのコンピュータ利用機能を使う。
・関数ツール自動生成：関数シグネチャとdocstringからスキーマと説明を生成する。
・カスタム関数ツール：独自の名前、説明、スキーマ、実行ロジックを定義する。
・画像返却：ツールから画像コンテンツを返し、モデルへ渡す。
・ファイル返却：ツールからファイル参照を返す。
・Pydantic制約：Field等を使い引数の範囲、説明、形式を厳密化する。
・タイムアウト：関数ツールの最大実行時間を制限する。
・ツールエラー処理：例外をモデル向けエラーへ変換し、再試行や説明を可能にする。
・エージェントのツール化：別Agentをツールとして呼び出す。
・構造化ツール入力：Agent-as-toolへPydantic型の引数を渡す。
・承認ゲート：特定ツールをHuman-in-the-loop承認対象にする。
・出力抽出：子AgentのRunResultから親へ返す値をカスタマイズする。
・ネストストリーミング：子Agentのイベントを親実行で観測する。
・条件付き有効化：コンテキストに応じてツールを有効／無効にする。
・Codex系実験ツール：コード作業向けの実験的ツールを利用する。</t>
        </is>
      </c>
      <c r="F12" s="5" t="inlineStr">
        <is>
          <t>WebSearchTool / FileSearchTool / CodeInterpreterTool
HostedToolSearchTool
programmatic tool calls
ShellTool / hosted container
ComputerTool
ComputerUseTool
@function_tool
FunctionTool
ToolOutputImage
ToolOutputFileContent
pydantic.Field
timeout
failure_error_function
Agent.as_tool
tool_input
needs_approval
custom_output_extractor
nested streaming
is_enabled
CodexTool</t>
        </is>
      </c>
      <c r="G12" s="5" t="inlineStr">
        <is>
          <t>ホスト型とローカル実行型では、実行場所、データ境界、承認方法が異なる。ツール名・引数スキーマ・エラー表現はモデル品質へ直接影響する。</t>
        </is>
      </c>
      <c r="H12" s="5">
        <f>COUNTIF('参照リンク'!B:B,C12)</f>
        <v/>
      </c>
      <c r="I12" s="4" t="inlineStr">
        <is>
          <t>https://openai.github.io/openai-agents-python/ja/tools/</t>
        </is>
      </c>
    </row>
    <row r="13" ht="173" customHeight="1">
      <c r="A13" s="3" t="n">
        <v>11</v>
      </c>
      <c r="B13" s="7" t="inlineStr">
        <is>
          <t>コア設計</t>
        </is>
      </c>
      <c r="C13" s="3" t="inlineStr">
        <is>
          <t>ガードレール</t>
        </is>
      </c>
      <c r="D13" s="3" t="inlineStr">
        <is>
          <t>入力、出力、関数ツールの境界で検査を実行し、tripwireによる停止、並列／ブロッキング実行、例外処理を通じて安全性・品質・ポリシー遵守を担保する。</t>
        </is>
      </c>
      <c r="E13" s="3" t="inlineStr">
        <is>
          <t>・入力ガードレール：実行開始時のユーザー入力を検査する。
・入力のブロッキング実行：ガードレール完了後に本体Agentを開始し、違反時の無駄なモデル呼び出しを避ける。
・入力の並列実行：本体と検査を並行し、遅延を減らす。
・出力ガードレール：最終出力を返す前に内容を検査する。
・ツール入力ガードレール：関数ツールへ渡す引数を検査・拒否する。
・ツール出力ガードレール：関数ツールの結果を検査・変換する。
・Tripwire：違反を検出したとき専用例外で実行を中断する。
・入力例外：入力違反を呼び出し側で処理する。
・出力例外：出力違反を呼び出し側で処理する。
・ツール例外：ツールガードレール違反を処理する。
・ガードレール結果：検査結果やメタデータをRunResultから確認する。</t>
        </is>
      </c>
      <c r="F13" s="3" t="inlineStr">
        <is>
          <t>@input_guardrail
run_in_parallel=False
run_in_parallel=True
@output_guardrail
tool_input_guardrail
tool_output_guardrail
tripwire_triggered
InputGuardrailTripwireTriggered
OutputGuardrailTripwireTriggered
ToolGuardrailFunctionOutput
input_guardrail_results / output_guardrail_results</t>
        </is>
      </c>
      <c r="G13" s="3" t="inlineStr">
        <is>
          <t>入力ガードレールは最初のAgent、出力ガードレールは最終Agent、ツールガードレールは対象関数ツールごとに適用される。並列実行はコスト発生前に停止できない場合がある。</t>
        </is>
      </c>
      <c r="H13" s="3">
        <f>COUNTIF('参照リンク'!B:B,C13)</f>
        <v/>
      </c>
      <c r="I13" s="4" t="inlineStr">
        <is>
          <t>https://openai.github.io/openai-agents-python/ja/guardrails/</t>
        </is>
      </c>
    </row>
    <row r="14" ht="260" customHeight="1">
      <c r="A14" s="5" t="n">
        <v>12</v>
      </c>
      <c r="B14" s="9" t="inlineStr">
        <is>
          <t>実行・状態</t>
        </is>
      </c>
      <c r="C14" s="5" t="inlineStr">
        <is>
          <t>エージェントの実行</t>
        </is>
      </c>
      <c r="D14" s="5" t="inlineStr">
        <is>
          <t>Runnerのエージェントループ、同期・非同期・ストリーミング、RunConfig、会話状態、セッション、サーバー管理状態、フック、入力フィルター、エラー回復、耐久実行連携を説明する。</t>
        </is>
      </c>
      <c r="E14" s="5" t="inlineStr">
        <is>
          <t>・非同期実行：Agentを非同期で最後まで実行する。
・同期実行：同期コードからAgentを実行する。
・ストリーミング実行：進行中のイベントを逐次受け取る。
・エージェントループ：モデル、ツール、ハンドオフ、完了を最大ターンまで反復する。
・モデル／プロバイダー設定：実行単位でモデルとModelProviderを指定する。
・Session既定値：履歴取得件数やセッション動作を実行単位で設定する。
・ガードレール／ハンドオフ設定：実行時の検査や引継ぎ入力処理を設定する。
・入力準備：モデルへ渡す入力を実行前にフィルター・変換する。
・トレース設定：workflow名、group ID、metadata、機密データ等を設定する。
・ツール実行設定：並列性、未発見ツール、エラー形式を制御する。
・推論項目ID方針：推論アイテムIDの保持・除去方針を設定する。
・手動履歴管理：RunResult.to_input_listで次ターン入力を構築する。
・Session履歴：クライアント側ストアで会話履歴を自動管理する。
・サーバー管理会話：conversation_idまたはprevious_response_idを利用する。
・実行フック：Run全体の開始、終了、ツール、Agent切替を観測する。
・エラー回復：RunErrorHandlerや保存状態から失敗後の処理を設計する。
・耐久実行連携：Dapr、Temporal、Restate、DBOS等と長時間ワークフローを構築する。
・例外型：最大ターン、モデル不正動作、ガードレール等の例外を処理する。</t>
        </is>
      </c>
      <c r="F14" s="5" t="inlineStr">
        <is>
          <t>Runner.run
Runner.run_sync
Runner.run_streamed
Runner
RunConfig.model / model_provider
RunConfig.session_settings
RunConfig
call_model_input_filter
RunConfig.tracing_*
tool_execution / tool_not_found_behavior / tool_error_formatter
reasoning_item_id_policy
to_input_list
session
conversation_id / previous_response_id
RunHooks
RunErrorHandler / RunState
Durable execution integrations
MaxTurnsExceeded / ModelBehaviorError</t>
        </is>
      </c>
      <c r="G14" s="5" t="inlineStr">
        <is>
          <t>同一実行でSessionとconversation_id／previous_response_idを混在させない。ツールエラーの表示方法や未承認タスクの扱いはRunConfigで明示する。</t>
        </is>
      </c>
      <c r="H14" s="5">
        <f>COUNTIF('参照リンク'!B:B,C14)</f>
        <v/>
      </c>
      <c r="I14" s="4" t="inlineStr">
        <is>
          <t>https://openai.github.io/openai-agents-python/ja/running_agents/</t>
        </is>
      </c>
    </row>
    <row r="15" ht="173" customHeight="1">
      <c r="A15" s="3" t="n">
        <v>13</v>
      </c>
      <c r="B15" s="9" t="inlineStr">
        <is>
          <t>実行・状態</t>
        </is>
      </c>
      <c r="C15" s="3" t="inlineStr">
        <is>
          <t>ストリーミング</t>
        </is>
      </c>
      <c r="D15" s="3" t="inlineStr">
        <is>
          <t>Runner.run_streamedとstream_eventsを用い、Responsesの低レベルイベント、RunItemやAgent変更の高レベルイベント、承認中断、現在ターン後のキャンセルを処理する。</t>
        </is>
      </c>
      <c r="E15" s="3" t="inlineStr">
        <is>
          <t>・ストリーミング開始：RunResultStreamingを返す実行を開始する。
・イベント購読：async iteratorでイベントを逐次処理する。
・生Responsesイベント：トークン差分など低レベルのOpenAI Responsesイベントを受け取る。
・RunItemイベント：メッセージ、ツール呼び出し、ツール出力等の完成単位イベントを受け取る。
・Agent更新イベント：現在の担当Agentが変わったことを受け取る。
・イベント名分岐：response.output_text.delta、tool_called等で処理を分ける。
・承認中断：ストリーミング中にinterruptionsを検出し、状態を保存する。
・承認後再開：RunStateを承認／拒否してRunnerへ再投入する。
・現在ターン後キャンセル：進行中のターンを完了させた後、次ターンへ進まず停止する。
・即時キャンセル：実行を即時停止する。
・完了状態：ストリーム終了後に最終出力、使用量、Agent等を参照する。</t>
        </is>
      </c>
      <c r="F15" s="3" t="inlineStr">
        <is>
          <t>Runner.run_streamed
result.stream_events
RawResponsesStreamEvent
RunItemStreamEvent
AgentUpdatedStreamEvent
event.name
result.interruptions / to_state
state.approve / state.reject
cancel(mode="after_turn")
cancel
is_complete / final_output</t>
        </is>
      </c>
      <c r="G15" s="3" t="inlineStr">
        <is>
          <t>イベントイテレーターは完了まで消費する。最後のテキスト断片後にも履歴整理やガードレール等の後処理が発生し得る。</t>
        </is>
      </c>
      <c r="H15" s="3">
        <f>COUNTIF('参照リンク'!B:B,C15)</f>
        <v/>
      </c>
      <c r="I15" s="4" t="inlineStr">
        <is>
          <t>https://openai.github.io/openai-agents-python/ja/streaming/</t>
        </is>
      </c>
    </row>
    <row r="16" ht="147" customHeight="1">
      <c r="A16" s="5" t="n">
        <v>14</v>
      </c>
      <c r="B16" s="7" t="inlineStr">
        <is>
          <t>コア設計</t>
        </is>
      </c>
      <c r="C16" s="5" t="inlineStr">
        <is>
          <t>エージェントオーケストレーション</t>
        </is>
      </c>
      <c r="D16" s="5" t="inlineStr">
        <is>
          <t>LLM主導とコード主導のオーケストレーションを比較し、manager型のagents-as-toolsと担当移管型のhandoffsを中心に、複数Agentを組み合わせる設計判断を示す。</t>
        </is>
      </c>
      <c r="E16" s="5" t="inlineStr">
        <is>
          <t>・LLM主導オーケストレーション：モデルがツール／Agent／ハンドオフを選び、次の処理を決定する。
・コード主導オーケストレーション：Pythonの条件分岐、ループ、並列処理でAgent呼び出し順を制御する。
・managerパターン：中央Agentが専門Agentをツールとして呼び出し、最終回答を統合する。
・handoffパターン：専門Agentへ会話の制御を移す。
・組合せパターン：一部はコード、一部はLLMに委ねる。
・並列専門処理：独立した複数Agentを同時実行し、結果を統合する。
・ルーティング：分類結果に基づき専門Agentを選択する。
・ツールとの併用：Web検索、ファイル検索、コンピュータ、コード実行等を各Agentへ配分する。
・評価：Evalsでルーティング、品質、ツール選択を検証する。</t>
        </is>
      </c>
      <c r="F16" s="5" t="inlineStr">
        <is>
          <t>tools / handoffs
Runner + Python control flow
Agent.as_tool
handoffs
hybrid orchestration
asyncio.gather / Agent.as_tool
triage agent / conditional routing
hosted tools
OpenAI Evals</t>
        </is>
      </c>
      <c r="G16" s="5" t="inlineStr">
        <is>
          <t>LLM主導は柔軟だが予測性が下がり、コード主導は決定論的だが分岐実装が増える。両者を組み合わせるのが一般的。</t>
        </is>
      </c>
      <c r="H16" s="5">
        <f>COUNTIF('参照リンク'!B:B,C16)</f>
        <v/>
      </c>
      <c r="I16" s="4" t="inlineStr">
        <is>
          <t>https://openai.github.io/openai-agents-python/ja/multi_agent/</t>
        </is>
      </c>
    </row>
    <row r="17" ht="160" customHeight="1">
      <c r="A17" s="3" t="n">
        <v>15</v>
      </c>
      <c r="B17" s="7" t="inlineStr">
        <is>
          <t>コア設計</t>
        </is>
      </c>
      <c r="C17" s="3" t="inlineStr">
        <is>
          <t>ハンドオフ</t>
        </is>
      </c>
      <c r="D17" s="3" t="inlineStr">
        <is>
          <t>Agent間で主担当を移管するhandoffの基本設定、handoff()による名称・説明・入力型・コールバックのカスタマイズ、入力フィルター、推奨プロンプトを解説する。</t>
        </is>
      </c>
      <c r="E17" s="3" t="inlineStr">
        <is>
          <t>・基本ハンドオフ：Agent.handoffsへ移管先Agentを登録する。
・カスタムhandoff：handoff関数で詳細設定を持つHandoffオブジェクトを作る。
・ツール名変更：モデルに表示されるtransfer tool名を上書きする。
・説明変更：いつ移管するかをモデル向けに明示する。
・移管時コールバック：移管時に監査、通知、状態更新等を実行する。
・構造化移管入力：Pydantic型で追加引数を受け取る。
・入力フィルター：履歴、ツール呼び出し、システム項目等を移管前に変換する。
・推奨プロンプト挿入：ハンドオフ可能性をAgent指示へ適切に伝える。
・handoff_description：Agent自体に移管先としての説明を持たせる。
・移管後Agent：RunResult.last_agentから最終担当を確認する。</t>
        </is>
      </c>
      <c r="F17" s="3" t="inlineStr">
        <is>
          <t>Agent.handoffs
handoff()
tool_name_override
tool_description_override
on_handoff
input_type
input_filter
RECOMMENDED_PROMPT_PREFIX
Agent.handoff_description
last_agent</t>
        </is>
      </c>
      <c r="G17" s="3" t="inlineStr">
        <is>
          <t>モデルからはtransfer_to_&lt;agent&gt;形式のツールとして見える。入力フィルターは新担当に渡す会話履歴やメタデータを慎重に選別する。</t>
        </is>
      </c>
      <c r="H17" s="3">
        <f>COUNTIF('参照リンク'!B:B,C17)</f>
        <v/>
      </c>
      <c r="I17" s="4" t="inlineStr">
        <is>
          <t>https://openai.github.io/openai-agents-python/ja/handoffs/</t>
        </is>
      </c>
    </row>
    <row r="18" ht="212" customHeight="1">
      <c r="A18" s="5" t="n">
        <v>16</v>
      </c>
      <c r="B18" s="9" t="inlineStr">
        <is>
          <t>実行・状態</t>
        </is>
      </c>
      <c r="C18" s="5" t="inlineStr">
        <is>
          <t>実行結果</t>
        </is>
      </c>
      <c r="D18" s="5" t="inlineStr">
        <is>
          <t>RunResultとRunResultStreamingの共通・固有プロパティ、最終出力、履歴継続、新規RunItem、最終Agent、保存状態、承認中断、Responses ID、使用量、診断情報を説明する。</t>
        </is>
      </c>
      <c r="E18" s="5" t="inlineStr">
        <is>
          <t>・非ストリーム結果：完了済み実行をRunResultで受け取る。
・ストリーム結果：進行中と完了後の状態をRunResultStreamingで扱う。
・最終出力：文字列またはoutput_typeに対応した構造化値を取得する。
・次ターン履歴：元入力と新規RunItemを次回入力形式に変換する。
・新規アイテム：今回の実行で生成されたメッセージ、ツール、ハンドオフ等を確認する。
・最終Agent：実行終了時の担当Agentを取得する。
・保存状態：承認待ちや再開用にRunStateへ変換する。
・中断項目：人の承認が必要なツール呼び出しを列挙する。
・最後のResponse ID：previous_response_idによる継続に使うIDを取得する。
・Agent-as-toolメタデータ：子Agent呼び出し情報を確認する。
・生Responses：各モデル呼び出しの生レスポンスを確認する。
・ガードレール結果：入力／出力ガードレールの結果を確認する。
・実行コンテキスト：RunContextWrapperと使用量を確認する。
・ストリーム状態：現在Agent、完了フラグ、キャンセルを扱う。</t>
        </is>
      </c>
      <c r="F18" s="5" t="inlineStr">
        <is>
          <t>RunResult
RunResultStreaming
final_output
to_input_list
new_items
last_agent
to_state
interruptions
last_response_id
agent_tool_invocation
raw_responses
input_guardrail_results / output_guardrail_results
context_wrapper / usage
current_agent / is_complete / cancel</t>
        </is>
      </c>
      <c r="G18" s="5" t="inlineStr">
        <is>
          <t>ストリーミング結果は完了前後で参照可能な値が変わる。次ターン継続にはto_input_list、Session、またはサーバー管理状態のいずれかを選ぶ。</t>
        </is>
      </c>
      <c r="H18" s="5">
        <f>COUNTIF('参照リンク'!B:B,C18)</f>
        <v/>
      </c>
      <c r="I18" s="4" t="inlineStr">
        <is>
          <t>https://openai.github.io/openai-agents-python/ja/results/</t>
        </is>
      </c>
    </row>
    <row r="19" ht="212" customHeight="1">
      <c r="A19" s="3" t="n">
        <v>17</v>
      </c>
      <c r="B19" s="9" t="inlineStr">
        <is>
          <t>実行・状態</t>
        </is>
      </c>
      <c r="C19" s="3" t="inlineStr">
        <is>
          <t>ヒューマン・イン・ザ・ループ</t>
        </is>
      </c>
      <c r="D19" s="3" t="inlineStr">
        <is>
          <t>ツール実行前の承認要求、interruptionsとRunStateによる一時停止・承認・拒否・再開、動的承認条件、拒否メッセージ、Session・ストリーミング・長期保管との組み合わせを説明する。</t>
        </is>
      </c>
      <c r="E19" s="3" t="inlineStr">
        <is>
          <t>・静的承認要求：ツールを常に承認対象にする。
・動的承認要求：コンテキストや引数に基づき承認要否を判定する。
・中断検出：RunResult.interruptionsで承認待ち項目を取得する。
・状態保存：承認待ち実行をRunStateへシリアライズする。
・承認：特定の中断ツール呼び出しを許可する。
・拒否：ツール呼び出しを拒否する。
・拒否メッセージ：拒否理由をモデルへ返し、代替行動を促す。
・再開：更新済みRunStateをRunnerへ渡し、停止地点から続行する。
・自動承認：ポリシーや外部システムで安全と判断した呼び出しを自動許可する。
・ストリーミング承認：stream_events中に中断を検出してUIへ提示する。
・Session併用：会話履歴を保持したまま承認後に再開する。
・ネストAgent承認：Agent.as_toolやhandoff先で生じた承認要求を外側へ伝播する。
・長期保管：データベース等にRunStateを保存し、後日承認して再開する。
・バージョン管理：保留タスクとAgent／ツール定義の互換性を管理する。</t>
        </is>
      </c>
      <c r="F19" s="3" t="inlineStr">
        <is>
          <t>needs_approval=True
needs_approval callable
interruptions
to_state
state.approve
state.reject
rejection_message
Runner.run(state)
approval callback
RunResultStreaming
Session + RunState
nested approvals
serialized RunState
pending task versioning</t>
        </is>
      </c>
      <c r="G19" s="3" t="inlineStr">
        <is>
          <t>未解析または不正な引数は安全側に倒して手動承認とする。保存したRunStateはコード／ツール定義のバージョンと整合させる。</t>
        </is>
      </c>
      <c r="H19" s="3">
        <f>COUNTIF('参照リンク'!B:B,C19)</f>
        <v/>
      </c>
      <c r="I19" s="4" t="inlineStr">
        <is>
          <t>https://openai.github.io/openai-agents-python/ja/human_in_the_loop/</t>
        </is>
      </c>
    </row>
    <row r="20" ht="260" customHeight="1">
      <c r="A20" s="5" t="n">
        <v>18</v>
      </c>
      <c r="B20" s="9" t="inlineStr">
        <is>
          <t>実行・状態</t>
        </is>
      </c>
      <c r="C20" s="5" t="inlineStr">
        <is>
          <t>セッション</t>
        </is>
      </c>
      <c r="D20" s="5" t="inlineStr">
        <is>
          <t>クライアント側で会話履歴を自動管理するSessionプロトコル、組み込みストア、履歴制限、訂正、共有、独自実装、Responses compaction、OpenAI Conversationsとの使い分けを説明する。</t>
        </is>
      </c>
      <c r="E20" s="5" t="inlineStr">
        <is>
          <t>・Session導入：Runnerへsessionを渡し、履歴の読書きを自動化する。
・履歴マージ：保存済み履歴と新しい入力をモデル入力へ統合する。
・新規履歴保存：実行で生成されたアイテムをSessionへ追加する。
・履歴件数制限：直近N件のみ取得してコンテキスト量を制御する。
・直前項目削除：誤入力や訂正のため最後の履歴項目を取り除く。
・履歴クリア：会話履歴を削除する。
・SQLite Session：ローカルSQLiteへ履歴を永続化する。
・Async SQLite Session：非同期SQLiteドライバーで履歴を保存する。
・Redis Session：Redisへ会話履歴を保存する。
・SQLAlchemy Session：PostgreSQL等を含むSQLAlchemy対応DBへ保存する。
・Dapr／MongoDB Session：外部ストアへ履歴を保存する。
・高度なSQLite：分岐、使用量、メタデータを扱う拡張Sessionを使う。
・暗号化Session：任意のSessionを暗号化ラッパーで保護する。
・OpenAI Conversations Session：OpenAI Conversations APIをSessionインターフェースから利用する。
・Responses compaction：長い履歴をResponsesの圧縮機能で短縮する。
・自動圧縮：しきい値到達時に履歴を自動でcompactする。
・複数Session：ユーザー、スレッド、用途ごとにSession IDを分ける。
・Session共有：必要な場合に複数Agent／Runnerで同じSessionを再利用する。
・独自実装：Sessionプロトコルを実装し、任意ストレージを接続する。</t>
        </is>
      </c>
      <c r="F20" s="5" t="inlineStr">
        <is>
          <t>Runner.run(session=...)
Session.get_items
Session.add_items
SessionSettings / limit
Session.pop_item
Session.clear_session
SQLiteSession
AsyncSQLiteSession
RedisSession
SQLAlchemySession
DaprSession / MongoDBSession
AdvancedSQLiteSession
EncryptedSession
OpenAIConversationsSession
ResponsesCompactionSession
auto compaction
session_id
Session
Session protocol</t>
        </is>
      </c>
      <c r="G20" s="5" t="inlineStr">
        <is>
          <t>Sessionはconversation_id／previous_response_id／自動previous response IDと同一実行で併用しない。Session IDの命名とユーザー分離はアプリ側の責任。</t>
        </is>
      </c>
      <c r="H20" s="5">
        <f>COUNTIF('参照リンク'!B:B,C20)</f>
        <v/>
      </c>
      <c r="I20" s="4" t="inlineStr">
        <is>
          <t>https://openai.github.io/openai-agents-python/ja/sessions/</t>
        </is>
      </c>
    </row>
    <row r="21" ht="147" customHeight="1">
      <c r="A21" s="3" t="n">
        <v>19</v>
      </c>
      <c r="B21" s="9" t="inlineStr">
        <is>
          <t>実行・状態</t>
        </is>
      </c>
      <c r="C21" s="3" t="inlineStr">
        <is>
          <t>SQLAlchemy セッション</t>
        </is>
      </c>
      <c r="D21" s="3" t="inlineStr">
        <is>
          <t>SQLAlchemy対応データベースへ会話履歴を保存するSQLAlchemySessionの追加インストール、URL／既存AsyncEngineからの初期化、テーブル作成、Unicode保存を解説する。</t>
        </is>
      </c>
      <c r="E21" s="3" t="inlineStr">
        <is>
          <t>・追加依存関係：SQLAlchemy Session用extraをインストールする。
・DB URL初期化：接続URLから非同期EngineとSessionを構築する。
・既存Engine利用：アプリが管理するAsyncEngineを再利用する。
・テーブル自動作成：必要な履歴テーブルを初期化する。
・PostgreSQL対応：asyncpg等を利用してPostgreSQLへ保存する。
・MySQL対応：非同期ドライバーを通じてMySQLへ保存する。
・SQLite対応：SQLAlchemy経由でSQLiteへ保存する。
・Unicode保存：日本語等の非ASCIIデータを保持する。
・Session API互換：Runnerから他のSession実装と同じ方法で利用する。</t>
        </is>
      </c>
      <c r="F21" s="3" t="inlineStr">
        <is>
          <t>pip install "openai-agents[sqlalchemy]"
SQLAlchemySession.from_url
SQLAlchemySession(session_id, engine=...)
create_tables
postgresql+asyncpg
mysql async driver
sqlite+aiosqlite
Unicode-capable database types
Session protocol</t>
        </is>
      </c>
      <c r="G21" s="3" t="inlineStr">
        <is>
          <t>本番DBの接続プール、マイグレーション、権限、バックアップはアプリ側で設計する。DBドライバーは利用するURLに応じて別途必要。</t>
        </is>
      </c>
      <c r="H21" s="3">
        <f>COUNTIF('参照リンク'!B:B,C21)</f>
        <v/>
      </c>
      <c r="I21" s="4" t="inlineStr">
        <is>
          <t>https://openai.github.io/openai-agents-python/ja/sessions/sqlalchemy_session/</t>
        </is>
      </c>
    </row>
    <row r="22" ht="186" customHeight="1">
      <c r="A22" s="5" t="n">
        <v>20</v>
      </c>
      <c r="B22" s="9" t="inlineStr">
        <is>
          <t>実行・状態</t>
        </is>
      </c>
      <c r="C22" s="5" t="inlineStr">
        <is>
          <t>高度な SQLite セッション</t>
        </is>
      </c>
      <c r="D22" s="5" t="inlineStr">
        <is>
          <t>会話分岐、ターン単位使用量、メッセージメタデータ、構造化クエリ、分析、ブランチ管理を備えるAdvancedSQLiteSessionのスキーマと操作を説明する。</t>
        </is>
      </c>
      <c r="E22" s="5" t="inlineStr">
        <is>
          <t>・高度な履歴保存：通常のSession履歴に追加メタデータを持たせる。
・会話分岐：既存会話の任意地点から新しいブランチを作成する。
・ブランチ切替：アクティブな会話ブランチを変更する。
・ブランチ一覧：会話から派生したブランチを取得する。
・ブランチ管理：名前変更、削除、統合等の管理操作を行う。
・ターン使用量保存：各RunResultのトークン使用量をJSONで記録する。
・使用量集計：会話／ブランチ／期間単位で使用量を分析する。
・構造化クエリ：メッセージ種別、Agent、ツール等で履歴を検索する。
・メッセージメタデータ：各履歴アイテムへ補助情報を保存する。
・ストア統計：件数、容量、使用量等の統計を取得する。
・スキーマ確認：会話、ブランチ、メッセージ、使用量テーブルを理解する。
・分析ワークフロー：履歴をエクスポートまたは集計して品質改善に利用する。</t>
        </is>
      </c>
      <c r="F22" s="5" t="inlineStr">
        <is>
          <t>AdvancedSQLiteSession
create_branch
switch_branch
list_branches
branch management APIs
store_run_usage
usage queries
query APIs
message metadata
store statistics
SQLite schema
analytics APIs</t>
        </is>
      </c>
      <c r="G22" s="5" t="inlineStr">
        <is>
          <t>使用量はRunResultから明示的に保存する。分岐・削除・分析操作はアプリの整合性要件とトランザクション設計に合わせる。</t>
        </is>
      </c>
      <c r="H22" s="5">
        <f>COUNTIF('参照リンク'!B:B,C22)</f>
        <v/>
      </c>
      <c r="I22" s="4" t="inlineStr">
        <is>
          <t>https://openai.github.io/openai-agents-python/ja/sessions/advanced_sqlite_session/</t>
        </is>
      </c>
    </row>
    <row r="23" ht="147" customHeight="1">
      <c r="A23" s="3" t="n">
        <v>21</v>
      </c>
      <c r="B23" s="9" t="inlineStr">
        <is>
          <t>実行・状態</t>
        </is>
      </c>
      <c r="C23" s="3" t="inlineStr">
        <is>
          <t>暗号化セッション</t>
        </is>
      </c>
      <c r="D23" s="3" t="inlineStr">
        <is>
          <t>任意のSession実装をFernet暗号化でラップし、セッションごとのHKDF鍵導出、TTL、SQLite／SQLAlchemy等との組み合わせを提供するEncryptedSessionを説明する。</t>
        </is>
      </c>
      <c r="E23" s="3" t="inlineStr">
        <is>
          <t>・追加依存関係：暗号化機能用extraをインストールする。
・Sessionラップ：既存Sessionを暗号化透過層で包む。
・Fernet暗号化：保存前に認証付き対称暗号で履歴を保護する。
・セッション別鍵：マスターキーとSession IDからHKDFで個別鍵を導出する。
・TTL：一定時間を超えた暗号化データの復号を拒否する。
・SQLiteとの併用：SQLiteSessionの保存内容を暗号化する。
・SQLAlchemyとの併用：SQLAlchemySessionを暗号化する。
・ドロップイン互換：Runner側は通常のSessionと同じインターフェースで使う。
・鍵管理：環境変数やシークレット管理サービスからマスターキーを供給する。</t>
        </is>
      </c>
      <c r="F23" s="3" t="inlineStr">
        <is>
          <t>pip install "openai-agents[encrypt]"
EncryptedSession
Fernet
HKDF
ttl
EncryptedSession(SQLiteSession(...))
EncryptedSession(SQLAlchemySession(...))
Session protocol
encryption_key</t>
        </is>
      </c>
      <c r="G23" s="3" t="inlineStr">
        <is>
          <t>マスターキーの安全な保管、ローテーション、復旧方針はアプリ側で必要。TTL切れの履歴は復号できなくなる運用を理解する。</t>
        </is>
      </c>
      <c r="H23" s="3">
        <f>COUNTIF('参照リンク'!B:B,C23)</f>
        <v/>
      </c>
      <c r="I23" s="4" t="inlineStr">
        <is>
          <t>https://openai.github.io/openai-agents-python/ja/sessions/encrypted_session/</t>
        </is>
      </c>
    </row>
    <row r="24" ht="186" customHeight="1">
      <c r="A24" s="5" t="n">
        <v>22</v>
      </c>
      <c r="B24" s="9" t="inlineStr">
        <is>
          <t>実行・状態</t>
        </is>
      </c>
      <c r="C24" s="5" t="inlineStr">
        <is>
          <t>コンテキスト管理</t>
        </is>
      </c>
      <c r="D24" s="5" t="inlineStr">
        <is>
          <t>アプリ内の依存性注入としてのローカルContextと、モデルへ見せるLLM Contextを区別し、RunContextWrapper、ToolContext、使用量、承認API、指示・入力・ツール・検索による情報提供を説明する。</t>
        </is>
      </c>
      <c r="E24" s="5" t="inlineStr">
        <is>
          <t>・ローカルContext：DB接続、ユーザー情報、サービス等を実行中のPythonコードへ渡す。
・型付きContext：Agent、Runner、ツールで共通のContext型を利用する。
・ツールからContext参照：関数ツール内で依存オブジェクトへアクセスする。
・フックからContext参照：Agent／Runフックで状態やサービスを利用する。
・使用量参照：Context wrapperから現在までの使用量を取得する。
・ツール入力参照：ツールガードレール等で現在のツール引数を確認する。
・承認／拒否：Context wrapper経由でツール承認を処理する。
・ToolContext：ツール名、呼出ID、引数、namespace、完全修飾名を取得する。
・指示によるLLM Context：Agent.instructionsへ必要な背景情報を含める。
・入力によるLLM Context：Runner入力に過去情報や文書を含める。
・ツールによるLLM Context：必要時だけ外部データを取得させる。
・検索によるLLM Context：Retrieval、Web検索、ファイル検索で関連情報を供給する。</t>
        </is>
      </c>
      <c r="F24" s="5" t="inlineStr">
        <is>
          <t>RunContextWrapper.context
Agent[ContextType]
RunContextWrapper
RunHooks / AgentHooks
wrapper.usage
wrapper.tool_input
approve_tool / reject_tool
ToolContext
instructions
Runner input
function tools / hosted tools
FileSearchTool / WebSearchTool</t>
        </is>
      </c>
      <c r="G24" s="5" t="inlineStr">
        <is>
          <t>ローカルContextのPythonオブジェクトはモデルへ自動送信されない。機密情報をLLM Contextへ含める場合は明示的な最小化が必要。</t>
        </is>
      </c>
      <c r="H24" s="5">
        <f>COUNTIF('参照リンク'!B:B,C24)</f>
        <v/>
      </c>
      <c r="I24" s="4" t="inlineStr">
        <is>
          <t>https://openai.github.io/openai-agents-python/ja/context/</t>
        </is>
      </c>
    </row>
    <row r="25" ht="186" customHeight="1">
      <c r="A25" s="3" t="n">
        <v>23</v>
      </c>
      <c r="B25" s="9" t="inlineStr">
        <is>
          <t>実行・状態</t>
        </is>
      </c>
      <c r="C25" s="3" t="inlineStr">
        <is>
          <t>使用量</t>
        </is>
      </c>
      <c r="D25" s="3" t="inlineStr">
        <is>
          <t>実行単位のモデルリクエスト数、入力・出力・合計トークン、キャッシュ、推論トークン、リクエスト別内訳をRunContextWrapper.usageから取得し、フックや外部モデルで扱う方法を説明する。</t>
        </is>
      </c>
      <c r="E25" s="3" t="inlineStr">
        <is>
          <t>・自動集計：Runner実行中のモデル使用量をSDKが集計する。
・リクエスト数：モデルAPI呼び出し回数を取得する。
・入力トークン：入力トークン合計を取得する。
・出力トークン：出力トークン合計を取得する。
・合計トークン：入力と出力の総数を取得する。
・リクエスト別内訳：各モデル呼び出しのUsageを確認する。
・キャッシュトークン：キャッシュ済み入力トークンを確認する。
・推論トークン：推論モデルのreasoning tokenを確認する。
・結果から取得：RunResultのcontext wrapper経由で使用量を読む。
・フックから取得：実行中または完了時にUsageを監視する。
・外部モデルUsage：アダプターでusage返却を明示的に有効化する。
・コスト監視連携：Usageを独自メトリクスや請求分析へ送る。</t>
        </is>
      </c>
      <c r="F25" s="3" t="inlineStr">
        <is>
          <t>Usage
usage.requests
usage.input_tokens
usage.output_tokens
usage.total_tokens
request_usage_entries
input_tokens_details.cached_tokens
output_tokens_details.reasoning_tokens
result.context_wrapper.usage
RunHooks / AgentHooks
ModelSettings(include_usage=True)
custom telemetry</t>
        </is>
      </c>
      <c r="G25" s="3" t="inlineStr">
        <is>
          <t>Sessionを利用していてもUsageは各Runner実行単位。価格計算には利用モデルの最新料金表を別途参照する。外部アダプターではusage取得設定が必要な場合がある。</t>
        </is>
      </c>
      <c r="H25" s="3">
        <f>COUNTIF('参照リンク'!B:B,C25)</f>
        <v/>
      </c>
      <c r="I25" s="4" t="inlineStr">
        <is>
          <t>https://openai.github.io/openai-agents-python/ja/usage/</t>
        </is>
      </c>
    </row>
    <row r="26" ht="260" customHeight="1">
      <c r="A26" s="5" t="n">
        <v>24</v>
      </c>
      <c r="B26" s="6" t="inlineStr">
        <is>
          <t>統合・可観測性</t>
        </is>
      </c>
      <c r="C26" s="5" t="inlineStr">
        <is>
          <t>Model context protocol (MCP)</t>
        </is>
      </c>
      <c r="D26" s="5" t="inlineStr">
        <is>
          <t>MCPのホスト型ツール、Streamable HTTP、SSE、stdio、サーバーマネージャー、承認、コネクター、ツールフィルター、プロンプト、キャッシュ、画像、メタデータ、トレーシングを解説する。</t>
        </is>
      </c>
      <c r="E26" s="5" t="inlineStr">
        <is>
          <t>・Agent単位MCP：MCPサーバーをAgent.mcp_serversへ登録する。
・MCP設定：キャッシュ、フィルター、エラー等の共通設定を行う。
・ホスト型MCP：OpenAI側がリモートMCPサーバーへ接続する。
・ホスト型結果ストリーム：MCPツール実行結果をResponsesイベントとして受け取る。
・ホスト型承認：MCPツールごとに承認要否を設定する。
・コネクター：対応する外部サービスへの事前構成コネクターを利用する。
・Streamable HTTP：アプリ側からHTTP MCPサーバーへ接続する。
・ローカル承認：ローカルMCPツール呼び出しをHITL承認対象にする。
・メタデータリゾルバー：リクエストごとに認証ヘッダー等のメタデータを生成する。
・画像コンテンツ：MCPツールの画像結果をモデルへ渡す。
・SSE接続：Server-Sent Events形式のMCPサーバーへ接続する。
・stdio接続：ローカルプロセスとしてMCPサーバーを起動・接続する。
・サーバーマネージャー：複数MCPサーバーの起動・停止・寿命を管理する。
・静的ツールフィルター：許可／拒否リストで公開ツールを制限する。
・動的ツールフィルター：ContextやAgentに応じて公開ツールを変える。
・MCPプロンプト：サーバーが提供するpromptを取得・利用する。
・ツール一覧キャッシュ：MCP tools/list結果をキャッシュし、遅延を減らす。
・MCPトレーシング：MCP一覧取得とツール呼び出しをトレースする。</t>
        </is>
      </c>
      <c r="F26" s="5" t="inlineStr">
        <is>
          <t>mcp_servers
mcp_config
HostedMCPTool
streaming hosted MCP results
require_approval
connectors
MCPServerStreamableHttp
tool approval
headers / metadata resolver
MCP content
MCPServerSse
MCPServerStdio
MCPServerManager
tool_filter
dynamic tool filter
list_prompts / get_prompt
cache_tools_list
mcp spans</t>
        </is>
      </c>
      <c r="G26" s="5" t="inlineStr">
        <is>
          <t>リモートMCPサーバーは外部信頼境界。公開ツール、認証、承認、データ送信、タイムアウトを確認する。SSEは旧方式で、可能ならStreamable HTTPを優先する。</t>
        </is>
      </c>
      <c r="H26" s="5">
        <f>COUNTIF('参照リンク'!B:B,C26)</f>
        <v/>
      </c>
      <c r="I26" s="4" t="inlineStr">
        <is>
          <t>https://openai.github.io/openai-agents-python/ja/mcp/</t>
        </is>
      </c>
    </row>
    <row r="27" ht="260" customHeight="1">
      <c r="A27" s="3" t="n">
        <v>25</v>
      </c>
      <c r="B27" s="6" t="inlineStr">
        <is>
          <t>統合・可観測性</t>
        </is>
      </c>
      <c r="C27" s="3" t="inlineStr">
        <is>
          <t>トレーシング</t>
        </is>
      </c>
      <c r="D27" s="3" t="inlineStr">
        <is>
          <t>TraceとSpanの構造、Runnerによる自動計測、独自trace／span、長時間ワーカーの即時エクスポート、機密データ、カスタムProcessor、外部可観測性連携、非OpenAIモデルを説明する。</t>
        </is>
      </c>
      <c r="E27" s="3" t="inlineStr">
        <is>
          <t>・自動トレース：Runner実行全体を自動でTraceとして記録する。
・Agent span：各Agent実行をspanとして記録する。
・Generation span：モデル生成をspanとして記録する。
・Function span：関数ツール呼び出しを記録する。
・Handoff span：Agent間の移管を記録する。
・Guardrail span：ガードレール検査を記録する。
・MCP span：MCP一覧取得とツール実行を記録する。
・独自Trace：複数Runner実行を同一ワークフローとして束ねる。
・独自Span：アプリ固有の処理区間を計測する。
・workflow名／group ID：関連実行を分類・検索する。
・metadata：任意のタグや識別情報をTraceへ付与する。
・即時エクスポート：長時間ワーカーでバッチ待ちせずspanを送る。
・機密データ制御：モデル／ツールの内容をTraceに含めるか設定する。
・トレーシング無効化：環境変数、グローバル関数、RunConfigで停止する。
・カスタムProcessor：Traceイベントを独自バックエンドへ送る。
・複数Processor：OpenAIと外部可観測性へ同時出力する。
・非OpenAIモデル：外部モデル実行もSDK Traceへ含める。
・ダッシュボード：OpenAI PlatformでTraceを確認する。</t>
        </is>
      </c>
      <c r="F27" s="3" t="inlineStr">
        <is>
          <t>tracing enabled by default
agent span
generation span
function span
handoff span
guardrail span
mcp span
trace()
custom_span
workflow_name / group_id
trace_metadata
force_flush / immediate export
trace_include_sensitive_data
OPENAI_AGENTS_DISABLE_TRACING / set_tracing_disabled
TracingProcessor
MultiTracingProcessor
Model + tracing
OpenAI Traces dashboard</t>
        </is>
      </c>
      <c r="G27" s="3" t="inlineStr">
        <is>
          <t>Zero Data Retention環境では利用できない。機密入力・出力・音声をトレースへ含める設定を確認し、必要なら除外または独自Processorを使う。</t>
        </is>
      </c>
      <c r="H27" s="3">
        <f>COUNTIF('参照リンク'!B:B,C27)</f>
        <v/>
      </c>
      <c r="I27" s="4" t="inlineStr">
        <is>
          <t>https://openai.github.io/openai-agents-python/ja/tracing/</t>
        </is>
      </c>
    </row>
    <row r="28" ht="186" customHeight="1">
      <c r="A28" s="5" t="n">
        <v>26</v>
      </c>
      <c r="B28" s="10" t="inlineStr">
        <is>
          <t>Realtime</t>
        </is>
      </c>
      <c r="C28" s="5" t="inlineStr">
        <is>
          <t>リアルタイムエージェント：クイックスタート</t>
        </is>
      </c>
      <c r="D28" s="5" t="inlineStr">
        <is>
          <t>RealtimeAgent、RealtimeRunner、RealtimeSessionを用いて、サーバー側WebSocket接続でテキスト／音声を送受信する最小構成、モデル・音声・文字起こし・ターン検出設定を説明する。</t>
        </is>
      </c>
      <c r="E28" s="5" t="inlineStr">
        <is>
          <t>・Realtime追加依存：Realtime機能を含むSDKをインストールする。
・RealtimeAgent：低遅延会話用の指示、ツール、ハンドオフを定義する。
・RealtimeRunner：Realtimeモデルとセッション設定を持つRunnerを作る。
・RealtimeSession開始：WebSocket接続を開始し、長寿命セッションを維持する。
・テキスト送信：セッションへユーザーテキストを追加する。
・音声入力：PCM等の音声チャンクをストリーム送信する。
・音声出力：サーバーから届く音声差分を再生する。
・モデル設定：Realtime対応モデルを指定する。
・音声設定：入力／出力フォーマット、音声、速度等を設定する。
・文字起こし：入力音声の転写モデルを設定する。
・ターン検出：server VAD等で発話終了を判定する。
・接続オプション：URL、ヘッダー、タイムアウト等を調整する。</t>
        </is>
      </c>
      <c r="F28" s="5" t="inlineStr">
        <is>
          <t>openai-agents
RealtimeAgent
RealtimeRunner
runner.run / RealtimeSession
session.send_message
session.send_audio
audio events
model="gpt-realtime-2.1"
audio input/output config
input_audio_transcription
turn_detection
connection options</t>
        </is>
      </c>
      <c r="G28" s="5" t="inlineStr">
        <is>
          <t>Python SDKはサーバー側WebSocket向けで、ブラウザWebRTCは対象外。低遅延音声ではエコーキャンセル、再生、割り込みの実装がアプリ側に必要。</t>
        </is>
      </c>
      <c r="H28" s="5">
        <f>COUNTIF('参照リンク'!B:B,C28)</f>
        <v/>
      </c>
      <c r="I28" s="4" t="inlineStr">
        <is>
          <t>https://openai.github.io/openai-agents-python/ja/realtime/quickstart/</t>
        </is>
      </c>
    </row>
    <row r="29" ht="260" customHeight="1">
      <c r="A29" s="3" t="n">
        <v>27</v>
      </c>
      <c r="B29" s="10" t="inlineStr">
        <is>
          <t>Realtime</t>
        </is>
      </c>
      <c r="C29" s="3" t="inlineStr">
        <is>
          <t>リアルタイムエージェント：Realtime エージェントガイド</t>
        </is>
      </c>
      <c r="D29" s="3" t="inlineStr">
        <is>
          <t>Realtimeセッションのライフサイクル、Agent／Session設定、テキスト・音声・イベント・履歴・割り込み・使用量・ツール・承認・ハンドオフ・ガードレール・SIP・カスタムモデル接続を包括的に説明する。</t>
        </is>
      </c>
      <c r="E29" s="3" t="inlineStr">
        <is>
          <t>・Realtime構成：RealtimeAgent、RealtimeRunner、RealtimeSession、RealtimeModelを組み合わせる。
・長寿命接続：複数ターンを単一WebSocketセッションで処理する。
・Agent切替：Realtimeハンドオフで専門Agentへ移管する。
・テキストI/O：テキストメッセージと構造化イベントを送受信する。
・音声I/O：音声チャンクを送信し、生成音声を逐次受信する。
・手動応答生成：VADに任せず任意タイミングで応答作成を要求する。
・イベント購読：セッションイベントをasync iteratorで処理する。
・会話履歴：Realtime item追加、更新、削除を追跡する。
・割り込み：ユーザー発話開始時に生成／再生を停止する。
・再生同期：実際に再生した音声長をセッションへ通知する。
・使用量集計：Realtimeセッション内のUsageを確認する。
・関数ツール：Realtimeモデルからローカル関数ツールを呼び出す。
・ツール承認：危険なツールを承認待ちにする。
・ハンドオフ：会話コンテキストを引き継いで別RealtimeAgentへ移る。
・ガードレール：出力テキスト等を段階的に検査する。
・SIP／電話：SIP着信・発信の音声セッションを扱う。
・低レベルモデル：独自RealtimeModel実装または接続先を利用する。
・カスタムエンドポイント：互換WebSocketサービスへ接続する。</t>
        </is>
      </c>
      <c r="F29" s="3" t="inlineStr">
        <is>
          <t>Realtime* classes
RealtimeSession
handoffs
send_message / events
send_audio / audio_delta
create_response
session events
history / conversation items
interrupt
playback tracking
usage events
function tools
approval events
realtime guardrails
SIP integration
RealtimeModel interface
connection configuration</t>
        </is>
      </c>
      <c r="G29" s="3" t="inlineStr">
        <is>
          <t>音声再生済み量とモデル側履歴を同期し、割り込み時に未再生音声を切り詰める。WebRTCはPython SDK外。SIP／電話連携はネットワークと個人情報保護を別途設計する。</t>
        </is>
      </c>
      <c r="H29" s="3">
        <f>COUNTIF('参照リンク'!B:B,C29)</f>
        <v/>
      </c>
      <c r="I29" s="4" t="inlineStr">
        <is>
          <t>https://openai.github.io/openai-agents-python/ja/realtime/guide/</t>
        </is>
      </c>
    </row>
    <row r="30" ht="160" customHeight="1">
      <c r="A30" s="5" t="n">
        <v>28</v>
      </c>
      <c r="B30" s="11" t="inlineStr">
        <is>
          <t>音声</t>
        </is>
      </c>
      <c r="C30" s="5" t="inlineStr">
        <is>
          <t>音声エージェント：クイックスタート</t>
        </is>
      </c>
      <c r="D30" s="5" t="inlineStr">
        <is>
          <t>STT→Agentワークフロー→TTSのVoicePipelineを構築し、音声入力を処理してストリーミング音声出力を再生する最小例を説明する。</t>
        </is>
      </c>
      <c r="E30" s="5" t="inlineStr">
        <is>
          <t>・音声extra導入：音声処理用依存関係を追加インストールする。
・STT：入力音声をテキストへ変換する。
・Agentワークフロー：転写テキストを通常のAgentまたは独自workflowで処理する。
・TTS：Agent出力を音声へ変換する。
・VoicePipeline：STT、workflow、TTSを一連の処理として構成する。
・音声入力：一括音声バッファをパイプラインへ渡す。
・ストリーム入力：マイク等から音声チャンクを逐次送る。
・パイプライン実行：音声入力からStreamedAudioResultを取得する。
・音声イベント：生成音声チャンクを受け取り再生する。
・ツール／ハンドオフ：通常のAgent機能を音声ワークフローで利用する。</t>
        </is>
      </c>
      <c r="F30" s="5" t="inlineStr">
        <is>
          <t>pip install "openai-agents[voice]"
STTModel
VoiceWorkflowBase / Agent
TTSModel
VoicePipeline
AudioInput
StreamedAudioInput
pipeline.run
VoiceStreamEventAudio
tools / handoffs</t>
        </is>
      </c>
      <c r="G30" s="5" t="inlineStr">
        <is>
          <t>Realtimeとは異なり段階型パイプライン。依存関係、音声デバイス、サンプリング形式、遅延、割り込みをアプリ側で調整する。</t>
        </is>
      </c>
      <c r="H30" s="5">
        <f>COUNTIF('参照リンク'!B:B,C30)</f>
        <v/>
      </c>
      <c r="I30" s="4" t="inlineStr">
        <is>
          <t>https://openai.github.io/openai-agents-python/ja/voice/quickstart/</t>
        </is>
      </c>
    </row>
    <row r="31" ht="199" customHeight="1">
      <c r="A31" s="3" t="n">
        <v>29</v>
      </c>
      <c r="B31" s="11" t="inlineStr">
        <is>
          <t>音声</t>
        </is>
      </c>
      <c r="C31" s="3" t="inlineStr">
        <is>
          <t>音声エージェント：パイプラインとワークフロー</t>
        </is>
      </c>
      <c r="D31" s="3" t="inlineStr">
        <is>
          <t>VoicePipelineのSTT・workflow・TTS設定、AudioInput／StreamedAudioInput、StreamedAudioResult、音声・ライフサイクル・エラーイベント、割り込みと運用上のベストプラクティスを解説する。</t>
        </is>
      </c>
      <c r="E31" s="3" t="inlineStr">
        <is>
          <t>・パイプライン設定：STT、workflow、TTS、トレーシングを構成する。
・カスタムworkflow：転写テキストを受け取り、音声化するテキストを返す。
・Agent workflow：通常のAgent実行を音声workflowとして利用する。
・一括音声入力：録音済み音声をまとめて処理する。
・ストリーム音声入力：リアルタイムに音声チャンクを追加する。
・発話終了検出：STT側の検出またはアプリ信号でターンを確定する。
・結果ストリーム：StreamedAudioResultからイベントを受信する。
・音声イベント：TTS音声チャンクを受け取る。
・ライフサイクルイベント：turn_started、turn_ended等を受け取る。
・エラーイベント：STT、workflow、TTSのエラーを処理する。
・割り込み制御：ユーザー発話時に再生を止め、未処理音声を扱う。
・バッファリング：再生の途切れを避けるため音声チャンクを適切にバッファする。
・トレーシング設定：音声パイプラインをTraceへ記録する。</t>
        </is>
      </c>
      <c r="F31" s="3" t="inlineStr">
        <is>
          <t>VoicePipelineConfig
VoiceWorkflowBase
SingleAgentVoiceWorkflow
AudioInput
StreamedAudioInput.add_audio
turn detection
stream
VoiceStreamEventAudio
VoiceStreamEventLifecycle
VoiceStreamEventError
application interruption handling
audio buffering
VoicePipelineConfig.tracing_*</t>
        </is>
      </c>
      <c r="G31" s="3" t="inlineStr">
        <is>
          <t>StreamedAudioInputの割り込み処理は完全自動ではない。turn_started／turn_ended等を監視して再生停止やバッファ制御を実装する。</t>
        </is>
      </c>
      <c r="H31" s="3">
        <f>COUNTIF('参照リンク'!B:B,C31)</f>
        <v/>
      </c>
      <c r="I31" s="4" t="inlineStr">
        <is>
          <t>https://openai.github.io/openai-agents-python/ja/voice/pipeline/</t>
        </is>
      </c>
    </row>
    <row r="32" ht="121" customHeight="1">
      <c r="A32" s="5" t="n">
        <v>30</v>
      </c>
      <c r="B32" s="11" t="inlineStr">
        <is>
          <t>音声</t>
        </is>
      </c>
      <c r="C32" s="5" t="inlineStr">
        <is>
          <t>音声エージェント：トレーシング</t>
        </is>
      </c>
      <c r="D32" s="5" t="inlineStr">
        <is>
          <t>音声パイプラインで自動生成されるトレースと、無効化、機密テキスト／音声、workflow名、group ID、metadataの設定を説明する。</t>
        </is>
      </c>
      <c r="E32" s="5" t="inlineStr">
        <is>
          <t>・自動音声トレース：VoicePipelineのSTT、workflow、TTSを自動記録する。
・トレーシング無効化：音声パイプラインのTrace生成を停止する。
・機密テキスト制御：文字起こしやAgent出力をTraceへ含めるか設定する。
・機密音声制御：生音声データをTraceへ含めるか設定する。
・workflow名：Traceのワークフロー名を指定する。
・group ID：関連する音声セッションをグループ化する。
・metadata：ユーザー、チャネル、実験等の補助情報を付ける。</t>
        </is>
      </c>
      <c r="F32" s="5" t="inlineStr">
        <is>
          <t>voice tracing
tracing_disabled
trace_include_sensitive_data
trace_include_sensitive_audio_data
workflow_name
group_id
trace_metadata</t>
        </is>
      </c>
      <c r="G32" s="5" t="inlineStr">
        <is>
          <t>音声データは特に機微性が高い。trace_include_sensitive_audio_dataの既定値と保存ポリシーを確認する。</t>
        </is>
      </c>
      <c r="H32" s="5">
        <f>COUNTIF('参照リンク'!B:B,C32)</f>
        <v/>
      </c>
      <c r="I32" s="4" t="inlineStr">
        <is>
          <t>https://openai.github.io/openai-agents-python/ja/voice/tracing/</t>
        </is>
      </c>
    </row>
    <row r="33" ht="160" customHeight="1">
      <c r="A33" s="3" t="n">
        <v>31</v>
      </c>
      <c r="B33" s="12" t="inlineStr">
        <is>
          <t>開発補助・リリース</t>
        </is>
      </c>
      <c r="C33" s="3" t="inlineStr">
        <is>
          <t>エージェントの可視化</t>
        </is>
      </c>
      <c r="D33" s="3" t="inlineStr">
        <is>
          <t>draw_graphとGraphvizを用い、Agent、ツール、MCP、ハンドオフの関係をグラフ化し、ノートブック表示やPNG保存を行う。</t>
        </is>
      </c>
      <c r="E33" s="3" t="inlineStr">
        <is>
          <t>・viz extra導入：可視化用依存関係を追加する。
・グラフ生成：起点Agentから参照される構成をGraphviz graphとして作る。
・Agent表示：Agentを黄色のボックスとして表示する。
・ツール表示：関数ツール等を緑の楕円として表示する。
・MCP表示：MCPサーバーを灰色のボックスとして表示する。
・ハンドオフ辺：Agent間の移管関係を有向辺で表示する。
・Agent-as-tool辺：Agentをツールとして呼ぶ関係を表示する。
・Notebook表示：Jupyter等でグラフをインライン表示する。
・PNG保存：生成グラフを画像ファイルへ保存する。
・表示カスタマイズ：Graphviz属性を変更してレイアウト等を調整する。</t>
        </is>
      </c>
      <c r="F33" s="3" t="inlineStr">
        <is>
          <t>pip install "openai-agents[viz]"
draw_graph
Graphviz nodes
Graphviz edges
graph
graph.render
Graphviz attributes</t>
        </is>
      </c>
      <c r="G33" s="3" t="inlineStr">
        <is>
          <t>可視化は静的な設定関係を中心に示し、実行時の条件分岐や動的ツール有効化を完全には表現しない。Graphviz本体の導入が必要な環境がある。</t>
        </is>
      </c>
      <c r="H33" s="3">
        <f>COUNTIF('参照リンク'!B:B,C33)</f>
        <v/>
      </c>
      <c r="I33" s="4" t="inlineStr">
        <is>
          <t>https://openai.github.io/openai-agents-python/ja/visualization/</t>
        </is>
      </c>
    </row>
    <row r="34" ht="108" customHeight="1">
      <c r="A34" s="5" t="n">
        <v>32</v>
      </c>
      <c r="B34" s="12" t="inlineStr">
        <is>
          <t>開発補助・リリース</t>
        </is>
      </c>
      <c r="C34" s="5" t="inlineStr">
        <is>
          <t>REPL ユーティリティ</t>
        </is>
      </c>
      <c r="D34" s="5" t="inlineStr">
        <is>
          <t>run_demo_loopを使い、ターミナル上でAgentと対話しながら履歴を維持し、ストリーミング表示と終了コマンドを備えた簡易デモを作る。</t>
        </is>
      </c>
      <c r="E34" s="5" t="inlineStr">
        <is>
          <t>・対話ループ：標準入力からメッセージを受け、Agentを繰り返し実行する。
・履歴維持：同じデモセッション内で会話履歴を保持する。
・ストリーミング表示：既定でモデル出力を逐次表示する。
・Context指定：デモ実行へローカルContextを渡す。
・終了コマンド：quit、exit等で対話を終了する。
・迅速な動作確認：Agent、ツール、ハンドオフの試作をターミナルで確認する。</t>
        </is>
      </c>
      <c r="F34" s="5" t="inlineStr">
        <is>
          <t>run_demo_loop
demo loop history
stream=True
context
CLI commands
REPL utility</t>
        </is>
      </c>
      <c r="G34" s="5" t="inlineStr">
        <is>
          <t>デモ・検証向け。認証、永続化、承認UI、監査、複数ユーザー分離が必要な本番アプリの代替ではない。</t>
        </is>
      </c>
      <c r="H34" s="5">
        <f>COUNTIF('参照リンク'!B:B,C34)</f>
        <v/>
      </c>
      <c r="I34" s="4" t="inlineStr">
        <is>
          <t>https://openai.github.io/openai-agents-python/ja/repl/</t>
        </is>
      </c>
    </row>
    <row r="35" ht="199" customHeight="1">
      <c r="A35" s="3" t="n">
        <v>33</v>
      </c>
      <c r="B35" s="12" t="inlineStr">
        <is>
          <t>開発補助・リリース</t>
        </is>
      </c>
      <c r="C35" s="3" t="inlineStr">
        <is>
          <t>コード例</t>
        </is>
      </c>
      <c r="D35" s="3" t="inlineStr">
        <is>
          <t>GitHubリポジトリのexamplesを、基本、Agentパターン、顧客対応、調査、MCP、モデルプロバイダー、Realtime、音声、Sandbox等の用途別に案内する索引ページ。</t>
        </is>
      </c>
      <c r="E35" s="3" t="inlineStr">
        <is>
          <t>・基本サンプル：Hello world、ツール、フック、動的プロンプト、構造化出力等を確認する。
・Agentパターン：ルーティング、agents-as-tools、並列、強制ツール、HITL等を確認する。
・ストリーミング例：テキスト差分、RunItem、WebSocket等の表示方法を確認する。
・ガードレール例：入力／出力／ツールガードレールとLLM judgeを確認する。
・顧客サービス：トリアージと専門Agentによる問い合わせ処理を確認する。
・金融調査：検索・分析・レポート統合型ワークフローを確認する。
・MCP例：stdio、SSE、Streamable HTTP、ホスト型MCPを確認する。
・モデルプロバイダー：OpenAI以外のモデル接続例を確認する。
・Realtime例：音声・テキストRealtimeセッションを確認する。
・音声例：VoicePipeline、STT、TTS、再生を確認する。
・Sandbox例：ローカル、Docker、メモリ、成果物作成を確認する。
・前回Response継続：previous_response_idを用いた継続例を確認する。
・使用量／再試行：Usage収集やモデル再試行の実装例を確認する。</t>
        </is>
      </c>
      <c r="F35" s="3" t="inlineStr">
        <is>
          <t>examples/basic
examples/agent_patterns
streaming examples
guardrail examples
examples/customer_service
examples/financial_research_agent
examples/mcp
examples/model_providers
examples/realtime
examples/voice
examples/sandbox
previous_response_id example
usage / retry examples</t>
        </is>
      </c>
      <c r="G35" s="3" t="inlineStr">
        <is>
          <t>サンプルは学習・出発点用。APIキー、権限、エラー処理、データ保護、モデル名、依存関係を本番要件に合わせて更新する。</t>
        </is>
      </c>
      <c r="H35" s="3">
        <f>COUNTIF('参照リンク'!B:B,C35)</f>
        <v/>
      </c>
      <c r="I35" s="4" t="inlineStr">
        <is>
          <t>https://openai.github.io/openai-agents-python/ja/examples/</t>
        </is>
      </c>
    </row>
    <row r="36" ht="147" customHeight="1">
      <c r="A36" s="5" t="n">
        <v>34</v>
      </c>
      <c r="B36" s="12" t="inlineStr">
        <is>
          <t>開発補助・リリース</t>
        </is>
      </c>
      <c r="C36" s="5" t="inlineStr">
        <is>
          <t>リリースプロセス／変更履歴</t>
        </is>
      </c>
      <c r="D36" s="5" t="inlineStr">
        <is>
          <t>0.Y.Z形式の修正版セマンティックバージョニング、破壊的変更の扱い、バージョン固定方針、各リリースの移行上の注意をまとめる。</t>
        </is>
      </c>
      <c r="E36" s="5" t="inlineStr">
        <is>
          <t>・バージョン形式：0.Y.Zの修正版SemVerを採用する。
・マイナー更新：Yの増加に非ベータ公開APIの破壊的変更を含め得る。
・パッチ更新：Zの増加は原則として非破壊的な修正・機能追加。
・ベータAPI変更：ベータ機能はパッチ更新でも変更され得る。
・バージョン固定：破壊的変更を避ける場合は依存関係を適切にpinする。
・変更履歴：各版の破壊的変更、既定値変更、移行方法を確認する。
・Realtime既定モデル変更：リリースに伴うRealtime既定モデル更新を確認する。
・Sandboxパス制約：Sandbox materializationのパス許可変更を確認する。
・アップグレード検証：Agent、ツール、Session、トレースの回帰テストを実施する。</t>
        </is>
      </c>
      <c r="F36" s="5" t="inlineStr">
        <is>
          <t>package version
0.Y.0
0.Y.Z
beta APIs
requirements / pyproject
release notes
gpt-realtime-2.1
Manifest.extra_path_grants
test suite</t>
        </is>
      </c>
      <c r="G36" s="5" t="inlineStr">
        <is>
          <t>0.x期間中はY更新に破壊的変更が含まれ得る。安定運用ではバージョン範囲を固定し、変更履歴とテストを確認して更新する。</t>
        </is>
      </c>
      <c r="H36" s="5">
        <f>COUNTIF('参照リンク'!B:B,C36)</f>
        <v/>
      </c>
      <c r="I36" s="4" t="inlineStr">
        <is>
          <t>https://openai.github.io/openai-agents-python/ja/release/</t>
        </is>
      </c>
    </row>
  </sheetData>
  <autoFilter ref="A2:I36"/>
  <mergeCells count="1">
    <mergeCell ref="A1:I1"/>
  </mergeCells>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6" r:id="rId24"/>
    <hyperlink xmlns:r="http://schemas.openxmlformats.org/officeDocument/2006/relationships" ref="I27" r:id="rId25"/>
    <hyperlink xmlns:r="http://schemas.openxmlformats.org/officeDocument/2006/relationships" ref="I28" r:id="rId26"/>
    <hyperlink xmlns:r="http://schemas.openxmlformats.org/officeDocument/2006/relationships" ref="I29" r:id="rId27"/>
    <hyperlink xmlns:r="http://schemas.openxmlformats.org/officeDocument/2006/relationships" ref="I30" r:id="rId28"/>
    <hyperlink xmlns:r="http://schemas.openxmlformats.org/officeDocument/2006/relationships" ref="I31" r:id="rId29"/>
    <hyperlink xmlns:r="http://schemas.openxmlformats.org/officeDocument/2006/relationships" ref="I32" r:id="rId30"/>
    <hyperlink xmlns:r="http://schemas.openxmlformats.org/officeDocument/2006/relationships" ref="I33" r:id="rId31"/>
    <hyperlink xmlns:r="http://schemas.openxmlformats.org/officeDocument/2006/relationships" ref="I34" r:id="rId32"/>
    <hyperlink xmlns:r="http://schemas.openxmlformats.org/officeDocument/2006/relationships" ref="I35" r:id="rId33"/>
    <hyperlink xmlns:r="http://schemas.openxmlformats.org/officeDocument/2006/relationships" ref="I36" r:id="rId34"/>
  </hyperlinks>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H420"/>
  <sheetViews>
    <sheetView showGridLines="0" zoomScale="85" workbookViewId="0">
      <pane ySplit="2" topLeftCell="A3" activePane="bottomLeft" state="frozen"/>
      <selection pane="bottomLeft" activeCell="A1" sqref="A1"/>
    </sheetView>
  </sheetViews>
  <sheetFormatPr baseColWidth="8" defaultRowHeight="15"/>
  <cols>
    <col width="7" customWidth="1" min="1" max="1"/>
    <col width="18" customWidth="1" min="2" max="2"/>
    <col width="34" customWidth="1" min="3" max="3"/>
    <col width="32" customWidth="1" min="4" max="4"/>
    <col width="72" customWidth="1" min="5" max="5"/>
    <col width="39" customWidth="1" min="6" max="6"/>
    <col width="48" customWidth="1" min="7" max="7"/>
    <col width="56" customWidth="1" min="8" max="8"/>
  </cols>
  <sheetData>
    <row r="1" ht="30" customHeight="1">
      <c r="A1" s="1" t="inlineStr">
        <is>
          <t>機能・概念の明細（1機能1行）</t>
        </is>
      </c>
    </row>
    <row r="2" ht="36" customHeight="1">
      <c r="A2" s="2" t="inlineStr">
        <is>
          <t>No.</t>
        </is>
      </c>
      <c r="B2" s="2" t="inlineStr">
        <is>
          <t>カテゴリー</t>
        </is>
      </c>
      <c r="C2" s="2" t="inlineStr">
        <is>
          <t>左メニュー名</t>
        </is>
      </c>
      <c r="D2" s="2" t="inlineStr">
        <is>
          <t>機能・概念</t>
        </is>
      </c>
      <c r="E2" s="2" t="inlineStr">
        <is>
          <t>概要</t>
        </is>
      </c>
      <c r="F2" s="2" t="inlineStr">
        <is>
          <t>主なAPI／クラス／設定</t>
        </is>
      </c>
      <c r="G2" s="2" t="inlineStr">
        <is>
          <t>注意点・条件</t>
        </is>
      </c>
      <c r="H2" s="2" t="inlineStr">
        <is>
          <t>出典URL</t>
        </is>
      </c>
    </row>
    <row r="3" ht="56" customHeight="1">
      <c r="A3" s="3" t="n">
        <v>1</v>
      </c>
      <c r="B3" s="6" t="inlineStr">
        <is>
          <t>導入・設定</t>
        </is>
      </c>
      <c r="C3" s="3" t="inlineStr">
        <is>
          <t>はじめに</t>
        </is>
      </c>
      <c r="D3" s="3" t="inlineStr">
        <is>
          <t>エージェントループ</t>
        </is>
      </c>
      <c r="E3" s="3" t="inlineStr">
        <is>
          <t>モデル呼び出し、ツール実行、ハンドオフ、完了判定をSDKが反復管理する。</t>
        </is>
      </c>
      <c r="F3" s="3" t="inlineStr">
        <is>
          <t>Runner.run / Runner.run_sync / Runner.run_streamed</t>
        </is>
      </c>
      <c r="G3" s="3" t="inlineStr">
        <is>
          <t>SDKは軽量なPythonパッケージで、エージェントループ、ツール、ハンドオフ、ガードレール、セッション、トレーシング等を統合する。Sandbox関連はベータ機能。</t>
        </is>
      </c>
      <c r="H3" s="4" t="inlineStr">
        <is>
          <t>https://openai.github.io/openai-agents-python/ja/</t>
        </is>
      </c>
    </row>
    <row r="4" ht="56" customHeight="1">
      <c r="A4" s="5" t="n">
        <v>2</v>
      </c>
      <c r="B4" s="6" t="inlineStr">
        <is>
          <t>導入・設定</t>
        </is>
      </c>
      <c r="C4" s="5" t="inlineStr">
        <is>
          <t>はじめに</t>
        </is>
      </c>
      <c r="D4" s="5" t="inlineStr">
        <is>
          <t>Python-first設計</t>
        </is>
      </c>
      <c r="E4" s="5" t="inlineStr">
        <is>
          <t>通常のPythonクラス、関数、型ヒントを中心にエージェントを定義する。</t>
        </is>
      </c>
      <c r="F4" s="5" t="inlineStr">
        <is>
          <t>Agent / function_tool</t>
        </is>
      </c>
      <c r="G4" s="5" t="inlineStr">
        <is>
          <t>SDKは軽量なPythonパッケージで、エージェントループ、ツール、ハンドオフ、ガードレール、セッション、トレーシング等を統合する。Sandbox関連はベータ機能。</t>
        </is>
      </c>
      <c r="H4" s="4" t="inlineStr">
        <is>
          <t>https://openai.github.io/openai-agents-python/ja/</t>
        </is>
      </c>
    </row>
    <row r="5" ht="56" customHeight="1">
      <c r="A5" s="3" t="n">
        <v>3</v>
      </c>
      <c r="B5" s="6" t="inlineStr">
        <is>
          <t>導入・設定</t>
        </is>
      </c>
      <c r="C5" s="3" t="inlineStr">
        <is>
          <t>はじめに</t>
        </is>
      </c>
      <c r="D5" s="3" t="inlineStr">
        <is>
          <t>エージェントをツールとして利用</t>
        </is>
      </c>
      <c r="E5" s="3" t="inlineStr">
        <is>
          <t>専門エージェントを親エージェントのツールとして呼び出し、制御を親に保持する。</t>
        </is>
      </c>
      <c r="F5" s="3" t="inlineStr">
        <is>
          <t>Agent.as_tool</t>
        </is>
      </c>
      <c r="G5" s="3" t="inlineStr">
        <is>
          <t>SDKは軽量なPythonパッケージで、エージェントループ、ツール、ハンドオフ、ガードレール、セッション、トレーシング等を統合する。Sandbox関連はベータ機能。</t>
        </is>
      </c>
      <c r="H5" s="4" t="inlineStr">
        <is>
          <t>https://openai.github.io/openai-agents-python/ja/</t>
        </is>
      </c>
    </row>
    <row r="6" ht="56" customHeight="1">
      <c r="A6" s="5" t="n">
        <v>4</v>
      </c>
      <c r="B6" s="6" t="inlineStr">
        <is>
          <t>導入・設定</t>
        </is>
      </c>
      <c r="C6" s="5" t="inlineStr">
        <is>
          <t>はじめに</t>
        </is>
      </c>
      <c r="D6" s="5" t="inlineStr">
        <is>
          <t>ハンドオフ</t>
        </is>
      </c>
      <c r="E6" s="5" t="inlineStr">
        <is>
          <t>会話またはタスクの主担当を別エージェントへ移管する。</t>
        </is>
      </c>
      <c r="F6" s="5" t="inlineStr">
        <is>
          <t>handoff / Agent.handoffs</t>
        </is>
      </c>
      <c r="G6" s="5" t="inlineStr">
        <is>
          <t>SDKは軽量なPythonパッケージで、エージェントループ、ツール、ハンドオフ、ガードレール、セッション、トレーシング等を統合する。Sandbox関連はベータ機能。</t>
        </is>
      </c>
      <c r="H6" s="4" t="inlineStr">
        <is>
          <t>https://openai.github.io/openai-agents-python/ja/</t>
        </is>
      </c>
    </row>
    <row r="7" ht="56" customHeight="1">
      <c r="A7" s="3" t="n">
        <v>5</v>
      </c>
      <c r="B7" s="6" t="inlineStr">
        <is>
          <t>導入・設定</t>
        </is>
      </c>
      <c r="C7" s="3" t="inlineStr">
        <is>
          <t>はじめに</t>
        </is>
      </c>
      <c r="D7" s="3" t="inlineStr">
        <is>
          <t>ガードレール</t>
        </is>
      </c>
      <c r="E7" s="3" t="inlineStr">
        <is>
          <t>入力、出力、ツール呼び出しを検査し、条件違反時に実行を停止できる。</t>
        </is>
      </c>
      <c r="F7" s="3" t="inlineStr">
        <is>
          <t>input_guardrail / output_guardrail / tool_input_guardrail</t>
        </is>
      </c>
      <c r="G7" s="3" t="inlineStr">
        <is>
          <t>SDKは軽量なPythonパッケージで、エージェントループ、ツール、ハンドオフ、ガードレール、セッション、トレーシング等を統合する。Sandbox関連はベータ機能。</t>
        </is>
      </c>
      <c r="H7" s="4" t="inlineStr">
        <is>
          <t>https://openai.github.io/openai-agents-python/ja/</t>
        </is>
      </c>
    </row>
    <row r="8" ht="56" customHeight="1">
      <c r="A8" s="5" t="n">
        <v>6</v>
      </c>
      <c r="B8" s="6" t="inlineStr">
        <is>
          <t>導入・設定</t>
        </is>
      </c>
      <c r="C8" s="5" t="inlineStr">
        <is>
          <t>はじめに</t>
        </is>
      </c>
      <c r="D8" s="5" t="inlineStr">
        <is>
          <t>関数ツール</t>
        </is>
      </c>
      <c r="E8" s="5" t="inlineStr">
        <is>
          <t>Python関数からJSONスキーマ付きのツールを自動生成する。</t>
        </is>
      </c>
      <c r="F8" s="5" t="inlineStr">
        <is>
          <t>@function_tool</t>
        </is>
      </c>
      <c r="G8" s="5" t="inlineStr">
        <is>
          <t>SDKは軽量なPythonパッケージで、エージェントループ、ツール、ハンドオフ、ガードレール、セッション、トレーシング等を統合する。Sandbox関連はベータ機能。</t>
        </is>
      </c>
      <c r="H8" s="4" t="inlineStr">
        <is>
          <t>https://openai.github.io/openai-agents-python/ja/</t>
        </is>
      </c>
    </row>
    <row r="9" ht="56" customHeight="1">
      <c r="A9" s="3" t="n">
        <v>7</v>
      </c>
      <c r="B9" s="6" t="inlineStr">
        <is>
          <t>導入・設定</t>
        </is>
      </c>
      <c r="C9" s="3" t="inlineStr">
        <is>
          <t>はじめに</t>
        </is>
      </c>
      <c r="D9" s="3" t="inlineStr">
        <is>
          <t>MCP統合</t>
        </is>
      </c>
      <c r="E9" s="3" t="inlineStr">
        <is>
          <t>MCPサーバーが公開するツールやプロンプトをエージェントから利用する。</t>
        </is>
      </c>
      <c r="F9" s="3" t="inlineStr">
        <is>
          <t>MCPServer* / HostedMCPTool</t>
        </is>
      </c>
      <c r="G9" s="3" t="inlineStr">
        <is>
          <t>SDKは軽量なPythonパッケージで、エージェントループ、ツール、ハンドオフ、ガードレール、セッション、トレーシング等を統合する。Sandbox関連はベータ機能。</t>
        </is>
      </c>
      <c r="H9" s="4" t="inlineStr">
        <is>
          <t>https://openai.github.io/openai-agents-python/ja/</t>
        </is>
      </c>
    </row>
    <row r="10" ht="56" customHeight="1">
      <c r="A10" s="5" t="n">
        <v>8</v>
      </c>
      <c r="B10" s="6" t="inlineStr">
        <is>
          <t>導入・設定</t>
        </is>
      </c>
      <c r="C10" s="5" t="inlineStr">
        <is>
          <t>はじめに</t>
        </is>
      </c>
      <c r="D10" s="5" t="inlineStr">
        <is>
          <t>セッション</t>
        </is>
      </c>
      <c r="E10" s="5" t="inlineStr">
        <is>
          <t>複数ターンの会話履歴を保存・復元する。</t>
        </is>
      </c>
      <c r="F10" s="5" t="inlineStr">
        <is>
          <t>Session / SQLiteSession</t>
        </is>
      </c>
      <c r="G10" s="5" t="inlineStr">
        <is>
          <t>SDKは軽量なPythonパッケージで、エージェントループ、ツール、ハンドオフ、ガードレール、セッション、トレーシング等を統合する。Sandbox関連はベータ機能。</t>
        </is>
      </c>
      <c r="H10" s="4" t="inlineStr">
        <is>
          <t>https://openai.github.io/openai-agents-python/ja/</t>
        </is>
      </c>
    </row>
    <row r="11" ht="56" customHeight="1">
      <c r="A11" s="3" t="n">
        <v>9</v>
      </c>
      <c r="B11" s="6" t="inlineStr">
        <is>
          <t>導入・設定</t>
        </is>
      </c>
      <c r="C11" s="3" t="inlineStr">
        <is>
          <t>はじめに</t>
        </is>
      </c>
      <c r="D11" s="3" t="inlineStr">
        <is>
          <t>Human-in-the-loop</t>
        </is>
      </c>
      <c r="E11" s="3" t="inlineStr">
        <is>
          <t>危険または重要なツール実行を一時停止し、人の承認後に再開する。</t>
        </is>
      </c>
      <c r="F11" s="3" t="inlineStr">
        <is>
          <t>RunState / interruptions</t>
        </is>
      </c>
      <c r="G11" s="3" t="inlineStr">
        <is>
          <t>SDKは軽量なPythonパッケージで、エージェントループ、ツール、ハンドオフ、ガードレール、セッション、トレーシング等を統合する。Sandbox関連はベータ機能。</t>
        </is>
      </c>
      <c r="H11" s="4" t="inlineStr">
        <is>
          <t>https://openai.github.io/openai-agents-python/ja/</t>
        </is>
      </c>
    </row>
    <row r="12" ht="56" customHeight="1">
      <c r="A12" s="5" t="n">
        <v>10</v>
      </c>
      <c r="B12" s="6" t="inlineStr">
        <is>
          <t>導入・設定</t>
        </is>
      </c>
      <c r="C12" s="5" t="inlineStr">
        <is>
          <t>はじめに</t>
        </is>
      </c>
      <c r="D12" s="5" t="inlineStr">
        <is>
          <t>トレーシング</t>
        </is>
      </c>
      <c r="E12" s="5" t="inlineStr">
        <is>
          <t>LLM生成、ツール、ハンドオフ、ガードレール等の実行経路を可視化する。</t>
        </is>
      </c>
      <c r="F12" s="5" t="inlineStr">
        <is>
          <t>trace / span</t>
        </is>
      </c>
      <c r="G12" s="5" t="inlineStr">
        <is>
          <t>SDKは軽量なPythonパッケージで、エージェントループ、ツール、ハンドオフ、ガードレール、セッション、トレーシング等を統合する。Sandbox関連はベータ機能。</t>
        </is>
      </c>
      <c r="H12" s="4" t="inlineStr">
        <is>
          <t>https://openai.github.io/openai-agents-python/ja/</t>
        </is>
      </c>
    </row>
    <row r="13" ht="56" customHeight="1">
      <c r="A13" s="3" t="n">
        <v>11</v>
      </c>
      <c r="B13" s="6" t="inlineStr">
        <is>
          <t>導入・設定</t>
        </is>
      </c>
      <c r="C13" s="3" t="inlineStr">
        <is>
          <t>はじめに</t>
        </is>
      </c>
      <c r="D13" s="3" t="inlineStr">
        <is>
          <t>Realtime／音声</t>
        </is>
      </c>
      <c r="E13" s="3" t="inlineStr">
        <is>
          <t>低遅延の音声会話とSTT→エージェント→TTSの音声パイプラインを構築する。</t>
        </is>
      </c>
      <c r="F13" s="3" t="inlineStr">
        <is>
          <t>RealtimeRunner / VoicePipeline</t>
        </is>
      </c>
      <c r="G13" s="3" t="inlineStr">
        <is>
          <t>SDKは軽量なPythonパッケージで、エージェントループ、ツール、ハンドオフ、ガードレール、セッション、トレーシング等を統合する。Sandbox関連はベータ機能。</t>
        </is>
      </c>
      <c r="H13" s="4" t="inlineStr">
        <is>
          <t>https://openai.github.io/openai-agents-python/ja/</t>
        </is>
      </c>
    </row>
    <row r="14" ht="56" customHeight="1">
      <c r="A14" s="5" t="n">
        <v>12</v>
      </c>
      <c r="B14" s="6" t="inlineStr">
        <is>
          <t>導入・設定</t>
        </is>
      </c>
      <c r="C14" s="5" t="inlineStr">
        <is>
          <t>はじめに</t>
        </is>
      </c>
      <c r="D14" s="5" t="inlineStr">
        <is>
          <t>Responses APIとの使い分け</t>
        </is>
      </c>
      <c r="E14" s="5" t="inlineStr">
        <is>
          <t>ループや状態を自前管理する場合はResponses API、実行基盤をSDKに任せる場合はAgents SDKを選ぶ。</t>
        </is>
      </c>
      <c r="F14" s="5" t="inlineStr">
        <is>
          <t>OpenAI Responses API</t>
        </is>
      </c>
      <c r="G14" s="5" t="inlineStr">
        <is>
          <t>SDKは軽量なPythonパッケージで、エージェントループ、ツール、ハンドオフ、ガードレール、セッション、トレーシング等を統合する。Sandbox関連はベータ機能。</t>
        </is>
      </c>
      <c r="H14" s="4" t="inlineStr">
        <is>
          <t>https://openai.github.io/openai-agents-python/ja/</t>
        </is>
      </c>
    </row>
    <row r="15" ht="56" customHeight="1">
      <c r="A15" s="3" t="n">
        <v>13</v>
      </c>
      <c r="B15" s="6" t="inlineStr">
        <is>
          <t>導入・設定</t>
        </is>
      </c>
      <c r="C15" s="3" t="inlineStr">
        <is>
          <t>クイックスタート</t>
        </is>
      </c>
      <c r="D15" s="3" t="inlineStr">
        <is>
          <t>プロジェクト作成</t>
        </is>
      </c>
      <c r="E15" s="3" t="inlineStr">
        <is>
          <t>Python仮想環境を作成し、依存関係を分離する。</t>
        </is>
      </c>
      <c r="F15" s="3" t="inlineStr">
        <is>
          <t>python -m venv</t>
        </is>
      </c>
      <c r="G15" s="3" t="inlineStr">
        <is>
          <t>サンプルは非同期実行が中心。履歴継続には手動入力化、Session、またはサーバー管理の会話状態を選択する。</t>
        </is>
      </c>
      <c r="H15" s="4" t="inlineStr">
        <is>
          <t>https://openai.github.io/openai-agents-python/ja/quickstart/</t>
        </is>
      </c>
    </row>
    <row r="16" ht="56" customHeight="1">
      <c r="A16" s="5" t="n">
        <v>14</v>
      </c>
      <c r="B16" s="6" t="inlineStr">
        <is>
          <t>導入・設定</t>
        </is>
      </c>
      <c r="C16" s="5" t="inlineStr">
        <is>
          <t>クイックスタート</t>
        </is>
      </c>
      <c r="D16" s="5" t="inlineStr">
        <is>
          <t>SDKインストール</t>
        </is>
      </c>
      <c r="E16" s="5" t="inlineStr">
        <is>
          <t>pipでAgents SDKを導入する。</t>
        </is>
      </c>
      <c r="F16" s="5" t="inlineStr">
        <is>
          <t>pip install openai-agents</t>
        </is>
      </c>
      <c r="G16" s="5" t="inlineStr">
        <is>
          <t>サンプルは非同期実行が中心。履歴継続には手動入力化、Session、またはサーバー管理の会話状態を選択する。</t>
        </is>
      </c>
      <c r="H16" s="4" t="inlineStr">
        <is>
          <t>https://openai.github.io/openai-agents-python/ja/quickstart/</t>
        </is>
      </c>
    </row>
    <row r="17" ht="56" customHeight="1">
      <c r="A17" s="3" t="n">
        <v>15</v>
      </c>
      <c r="B17" s="6" t="inlineStr">
        <is>
          <t>導入・設定</t>
        </is>
      </c>
      <c r="C17" s="3" t="inlineStr">
        <is>
          <t>クイックスタート</t>
        </is>
      </c>
      <c r="D17" s="3" t="inlineStr">
        <is>
          <t>APIキー設定</t>
        </is>
      </c>
      <c r="E17" s="3" t="inlineStr">
        <is>
          <t>OPENAI_API_KEY環境変数を設定する。</t>
        </is>
      </c>
      <c r="F17" s="3" t="inlineStr">
        <is>
          <t>OPENAI_API_KEY</t>
        </is>
      </c>
      <c r="G17" s="3" t="inlineStr">
        <is>
          <t>サンプルは非同期実行が中心。履歴継続には手動入力化、Session、またはサーバー管理の会話状態を選択する。</t>
        </is>
      </c>
      <c r="H17" s="4" t="inlineStr">
        <is>
          <t>https://openai.github.io/openai-agents-python/ja/quickstart/</t>
        </is>
      </c>
    </row>
    <row r="18" ht="56" customHeight="1">
      <c r="A18" s="5" t="n">
        <v>16</v>
      </c>
      <c r="B18" s="6" t="inlineStr">
        <is>
          <t>導入・設定</t>
        </is>
      </c>
      <c r="C18" s="5" t="inlineStr">
        <is>
          <t>クイックスタート</t>
        </is>
      </c>
      <c r="D18" s="5" t="inlineStr">
        <is>
          <t>最初のエージェント</t>
        </is>
      </c>
      <c r="E18" s="5" t="inlineStr">
        <is>
          <t>名前と指示を指定したAgentを作成する。</t>
        </is>
      </c>
      <c r="F18" s="5" t="inlineStr">
        <is>
          <t>Agent</t>
        </is>
      </c>
      <c r="G18" s="5" t="inlineStr">
        <is>
          <t>サンプルは非同期実行が中心。履歴継続には手動入力化、Session、またはサーバー管理の会話状態を選択する。</t>
        </is>
      </c>
      <c r="H18" s="4" t="inlineStr">
        <is>
          <t>https://openai.github.io/openai-agents-python/ja/quickstart/</t>
        </is>
      </c>
    </row>
    <row r="19" ht="56" customHeight="1">
      <c r="A19" s="3" t="n">
        <v>17</v>
      </c>
      <c r="B19" s="6" t="inlineStr">
        <is>
          <t>導入・設定</t>
        </is>
      </c>
      <c r="C19" s="3" t="inlineStr">
        <is>
          <t>クイックスタート</t>
        </is>
      </c>
      <c r="D19" s="3" t="inlineStr">
        <is>
          <t>最初の実行</t>
        </is>
      </c>
      <c r="E19" s="3" t="inlineStr">
        <is>
          <t>Runnerでエージェントを実行し、最終出力を取得する。</t>
        </is>
      </c>
      <c r="F19" s="3" t="inlineStr">
        <is>
          <t>Runner.run / result.final_output</t>
        </is>
      </c>
      <c r="G19" s="3" t="inlineStr">
        <is>
          <t>サンプルは非同期実行が中心。履歴継続には手動入力化、Session、またはサーバー管理の会話状態を選択する。</t>
        </is>
      </c>
      <c r="H19" s="4" t="inlineStr">
        <is>
          <t>https://openai.github.io/openai-agents-python/ja/quickstart/</t>
        </is>
      </c>
    </row>
    <row r="20" ht="56" customHeight="1">
      <c r="A20" s="5" t="n">
        <v>18</v>
      </c>
      <c r="B20" s="6" t="inlineStr">
        <is>
          <t>導入・設定</t>
        </is>
      </c>
      <c r="C20" s="5" t="inlineStr">
        <is>
          <t>クイックスタート</t>
        </is>
      </c>
      <c r="D20" s="5" t="inlineStr">
        <is>
          <t>関数ツール追加</t>
        </is>
      </c>
      <c r="E20" s="5" t="inlineStr">
        <is>
          <t>デコレーターでPython関数をツール化し、Agent.toolsへ登録する。</t>
        </is>
      </c>
      <c r="F20" s="5" t="inlineStr">
        <is>
          <t>@function_tool / Agent.tools</t>
        </is>
      </c>
      <c r="G20" s="5" t="inlineStr">
        <is>
          <t>サンプルは非同期実行が中心。履歴継続には手動入力化、Session、またはサーバー管理の会話状態を選択する。</t>
        </is>
      </c>
      <c r="H20" s="4" t="inlineStr">
        <is>
          <t>https://openai.github.io/openai-agents-python/ja/quickstart/</t>
        </is>
      </c>
    </row>
    <row r="21" ht="56" customHeight="1">
      <c r="A21" s="3" t="n">
        <v>19</v>
      </c>
      <c r="B21" s="6" t="inlineStr">
        <is>
          <t>導入・設定</t>
        </is>
      </c>
      <c r="C21" s="3" t="inlineStr">
        <is>
          <t>クイックスタート</t>
        </is>
      </c>
      <c r="D21" s="3" t="inlineStr">
        <is>
          <t>専門エージェント追加</t>
        </is>
      </c>
      <c r="E21" s="3" t="inlineStr">
        <is>
          <t>複数のAgentを作り、役割ごとに指示を分離する。</t>
        </is>
      </c>
      <c r="F21" s="3" t="inlineStr">
        <is>
          <t>Agent</t>
        </is>
      </c>
      <c r="G21" s="3" t="inlineStr">
        <is>
          <t>サンプルは非同期実行が中心。履歴継続には手動入力化、Session、またはサーバー管理の会話状態を選択する。</t>
        </is>
      </c>
      <c r="H21" s="4" t="inlineStr">
        <is>
          <t>https://openai.github.io/openai-agents-python/ja/quickstart/</t>
        </is>
      </c>
    </row>
    <row r="22" ht="56" customHeight="1">
      <c r="A22" s="5" t="n">
        <v>20</v>
      </c>
      <c r="B22" s="6" t="inlineStr">
        <is>
          <t>導入・設定</t>
        </is>
      </c>
      <c r="C22" s="5" t="inlineStr">
        <is>
          <t>クイックスタート</t>
        </is>
      </c>
      <c r="D22" s="5" t="inlineStr">
        <is>
          <t>ハンドオフ設定</t>
        </is>
      </c>
      <c r="E22" s="5" t="inlineStr">
        <is>
          <t>トリアージエージェントから専門エージェントへ処理を移管する。</t>
        </is>
      </c>
      <c r="F22" s="5" t="inlineStr">
        <is>
          <t>Agent.handoffs</t>
        </is>
      </c>
      <c r="G22" s="5" t="inlineStr">
        <is>
          <t>サンプルは非同期実行が中心。履歴継続には手動入力化、Session、またはサーバー管理の会話状態を選択する。</t>
        </is>
      </c>
      <c r="H22" s="4" t="inlineStr">
        <is>
          <t>https://openai.github.io/openai-agents-python/ja/quickstart/</t>
        </is>
      </c>
    </row>
    <row r="23" ht="56" customHeight="1">
      <c r="A23" s="3" t="n">
        <v>21</v>
      </c>
      <c r="B23" s="6" t="inlineStr">
        <is>
          <t>導入・設定</t>
        </is>
      </c>
      <c r="C23" s="3" t="inlineStr">
        <is>
          <t>クイックスタート</t>
        </is>
      </c>
      <c r="D23" s="3" t="inlineStr">
        <is>
          <t>履歴の手動継続</t>
        </is>
      </c>
      <c r="E23" s="3" t="inlineStr">
        <is>
          <t>前回結果を次回入力形式へ変換し、新規入力と結合する。</t>
        </is>
      </c>
      <c r="F23" s="3" t="inlineStr">
        <is>
          <t>RunResult.to_input_list</t>
        </is>
      </c>
      <c r="G23" s="3" t="inlineStr">
        <is>
          <t>サンプルは非同期実行が中心。履歴継続には手動入力化、Session、またはサーバー管理の会話状態を選択する。</t>
        </is>
      </c>
      <c r="H23" s="4" t="inlineStr">
        <is>
          <t>https://openai.github.io/openai-agents-python/ja/quickstart/</t>
        </is>
      </c>
    </row>
    <row r="24" ht="56" customHeight="1">
      <c r="A24" s="5" t="n">
        <v>22</v>
      </c>
      <c r="B24" s="6" t="inlineStr">
        <is>
          <t>導入・設定</t>
        </is>
      </c>
      <c r="C24" s="5" t="inlineStr">
        <is>
          <t>クイックスタート</t>
        </is>
      </c>
      <c r="D24" s="5" t="inlineStr">
        <is>
          <t>Sessionによる継続</t>
        </is>
      </c>
      <c r="E24" s="5" t="inlineStr">
        <is>
          <t>Session IDに紐づく履歴を自動で読書きする。</t>
        </is>
      </c>
      <c r="F24" s="5" t="inlineStr">
        <is>
          <t>SQLiteSession / Runner.run(session=...)</t>
        </is>
      </c>
      <c r="G24" s="5" t="inlineStr">
        <is>
          <t>サンプルは非同期実行が中心。履歴継続には手動入力化、Session、またはサーバー管理の会話状態を選択する。</t>
        </is>
      </c>
      <c r="H24" s="4" t="inlineStr">
        <is>
          <t>https://openai.github.io/openai-agents-python/ja/quickstart/</t>
        </is>
      </c>
    </row>
    <row r="25" ht="56" customHeight="1">
      <c r="A25" s="3" t="n">
        <v>23</v>
      </c>
      <c r="B25" s="6" t="inlineStr">
        <is>
          <t>導入・設定</t>
        </is>
      </c>
      <c r="C25" s="3" t="inlineStr">
        <is>
          <t>クイックスタート</t>
        </is>
      </c>
      <c r="D25" s="3" t="inlineStr">
        <is>
          <t>サーバー管理の継続</t>
        </is>
      </c>
      <c r="E25" s="3" t="inlineStr">
        <is>
          <t>conversation_idまたはprevious_response_idでOpenAI側の状態を継続する。</t>
        </is>
      </c>
      <c r="F25" s="3" t="inlineStr">
        <is>
          <t>conversation_id / previous_response_id</t>
        </is>
      </c>
      <c r="G25" s="3" t="inlineStr">
        <is>
          <t>サンプルは非同期実行が中心。履歴継続には手動入力化、Session、またはサーバー管理の会話状態を選択する。</t>
        </is>
      </c>
      <c r="H25" s="4" t="inlineStr">
        <is>
          <t>https://openai.github.io/openai-agents-python/ja/quickstart/</t>
        </is>
      </c>
    </row>
    <row r="26" ht="56" customHeight="1">
      <c r="A26" s="5" t="n">
        <v>24</v>
      </c>
      <c r="B26" s="6" t="inlineStr">
        <is>
          <t>導入・設定</t>
        </is>
      </c>
      <c r="C26" s="5" t="inlineStr">
        <is>
          <t>クイックスタート</t>
        </is>
      </c>
      <c r="D26" s="5" t="inlineStr">
        <is>
          <t>トレース確認</t>
        </is>
      </c>
      <c r="E26" s="5" t="inlineStr">
        <is>
          <t>ダッシュボードで生成、ツール、ハンドオフの流れを確認する。</t>
        </is>
      </c>
      <c r="F26" s="5" t="inlineStr">
        <is>
          <t>OpenAI Traces dashboard</t>
        </is>
      </c>
      <c r="G26" s="5" t="inlineStr">
        <is>
          <t>サンプルは非同期実行が中心。履歴継続には手動入力化、Session、またはサーバー管理の会話状態を選択する。</t>
        </is>
      </c>
      <c r="H26" s="4" t="inlineStr">
        <is>
          <t>https://openai.github.io/openai-agents-python/ja/quickstart/</t>
        </is>
      </c>
    </row>
    <row r="27" ht="56" customHeight="1">
      <c r="A27" s="3" t="n">
        <v>25</v>
      </c>
      <c r="B27" s="6" t="inlineStr">
        <is>
          <t>導入・設定</t>
        </is>
      </c>
      <c r="C27" s="3" t="inlineStr">
        <is>
          <t>設定</t>
        </is>
      </c>
      <c r="D27" s="3" t="inlineStr">
        <is>
          <t>既定APIキー設定</t>
        </is>
      </c>
      <c r="E27" s="3" t="inlineStr">
        <is>
          <t>環境変数以外からOpenAI APIキーをSDKへ設定する。</t>
        </is>
      </c>
      <c r="F27" s="3" t="inlineStr">
        <is>
          <t>set_default_openai_key</t>
        </is>
      </c>
      <c r="G27" s="3" t="inlineStr">
        <is>
          <t>SDK全体のグローバル設定と、Agent／RunConfig／ModelSettings等の実行単位設定を区別する。機密データをログやトレースに含める設定には注意が必要。</t>
        </is>
      </c>
      <c r="H27" s="4" t="inlineStr">
        <is>
          <t>https://openai.github.io/openai-agents-python/ja/config/</t>
        </is>
      </c>
    </row>
    <row r="28" ht="56" customHeight="1">
      <c r="A28" s="5" t="n">
        <v>26</v>
      </c>
      <c r="B28" s="6" t="inlineStr">
        <is>
          <t>導入・設定</t>
        </is>
      </c>
      <c r="C28" s="5" t="inlineStr">
        <is>
          <t>設定</t>
        </is>
      </c>
      <c r="D28" s="5" t="inlineStr">
        <is>
          <t>既定クライアント設定</t>
        </is>
      </c>
      <c r="E28" s="5" t="inlineStr">
        <is>
          <t>カスタムOpenAIクライアントをSDK全体の既定にする。</t>
        </is>
      </c>
      <c r="F28" s="5" t="inlineStr">
        <is>
          <t>set_default_openai_client</t>
        </is>
      </c>
      <c r="G28" s="5" t="inlineStr">
        <is>
          <t>SDK全体のグローバル設定と、Agent／RunConfig／ModelSettings等の実行単位設定を区別する。機密データをログやトレースに含める設定には注意が必要。</t>
        </is>
      </c>
      <c r="H28" s="4" t="inlineStr">
        <is>
          <t>https://openai.github.io/openai-agents-python/ja/config/</t>
        </is>
      </c>
    </row>
    <row r="29" ht="56" customHeight="1">
      <c r="A29" s="3" t="n">
        <v>27</v>
      </c>
      <c r="B29" s="6" t="inlineStr">
        <is>
          <t>導入・設定</t>
        </is>
      </c>
      <c r="C29" s="3" t="inlineStr">
        <is>
          <t>設定</t>
        </is>
      </c>
      <c r="D29" s="3" t="inlineStr">
        <is>
          <t>APIベースURL変更</t>
        </is>
      </c>
      <c r="E29" s="3" t="inlineStr">
        <is>
          <t>互換プロキシや独自エンドポイントへ接続する。</t>
        </is>
      </c>
      <c r="F29" s="3" t="inlineStr">
        <is>
          <t>OPENAI_BASE_URL</t>
        </is>
      </c>
      <c r="G29" s="3" t="inlineStr">
        <is>
          <t>SDK全体のグローバル設定と、Agent／RunConfig／ModelSettings等の実行単位設定を区別する。機密データをログやトレースに含める設定には注意が必要。</t>
        </is>
      </c>
      <c r="H29" s="4" t="inlineStr">
        <is>
          <t>https://openai.github.io/openai-agents-python/ja/config/</t>
        </is>
      </c>
    </row>
    <row r="30" ht="56" customHeight="1">
      <c r="A30" s="5" t="n">
        <v>28</v>
      </c>
      <c r="B30" s="6" t="inlineStr">
        <is>
          <t>導入・設定</t>
        </is>
      </c>
      <c r="C30" s="5" t="inlineStr">
        <is>
          <t>設定</t>
        </is>
      </c>
      <c r="D30" s="5" t="inlineStr">
        <is>
          <t>WebSocket URL変更</t>
        </is>
      </c>
      <c r="E30" s="5" t="inlineStr">
        <is>
          <t>Responses WebSocket用の接続先を上書きする。</t>
        </is>
      </c>
      <c r="F30" s="5" t="inlineStr">
        <is>
          <t>OPENAI_WEBSOCKET_BASE_URL</t>
        </is>
      </c>
      <c r="G30" s="5" t="inlineStr">
        <is>
          <t>SDK全体のグローバル設定と、Agent／RunConfig／ModelSettings等の実行単位設定を区別する。機密データをログやトレースに含める設定には注意が必要。</t>
        </is>
      </c>
      <c r="H30" s="4" t="inlineStr">
        <is>
          <t>https://openai.github.io/openai-agents-python/ja/config/</t>
        </is>
      </c>
    </row>
    <row r="31" ht="56" customHeight="1">
      <c r="A31" s="3" t="n">
        <v>29</v>
      </c>
      <c r="B31" s="6" t="inlineStr">
        <is>
          <t>導入・設定</t>
        </is>
      </c>
      <c r="C31" s="3" t="inlineStr">
        <is>
          <t>設定</t>
        </is>
      </c>
      <c r="D31" s="3" t="inlineStr">
        <is>
          <t>既定API種別変更</t>
        </is>
      </c>
      <c r="E31" s="3" t="inlineStr">
        <is>
          <t>Responses APIの代わりにChat Completionsを既定にする。</t>
        </is>
      </c>
      <c r="F31" s="3" t="inlineStr">
        <is>
          <t>set_default_openai_api</t>
        </is>
      </c>
      <c r="G31" s="3" t="inlineStr">
        <is>
          <t>SDK全体のグローバル設定と、Agent／RunConfig／ModelSettings等の実行単位設定を区別する。機密データをログやトレースに含める設定には注意が必要。</t>
        </is>
      </c>
      <c r="H31" s="4" t="inlineStr">
        <is>
          <t>https://openai.github.io/openai-agents-python/ja/config/</t>
        </is>
      </c>
    </row>
    <row r="32" ht="56" customHeight="1">
      <c r="A32" s="5" t="n">
        <v>30</v>
      </c>
      <c r="B32" s="6" t="inlineStr">
        <is>
          <t>導入・設定</t>
        </is>
      </c>
      <c r="C32" s="5" t="inlineStr">
        <is>
          <t>設定</t>
        </is>
      </c>
      <c r="D32" s="5" t="inlineStr">
        <is>
          <t>Responses転送方式</t>
        </is>
      </c>
      <c r="E32" s="5" t="inlineStr">
        <is>
          <t>Responses APIをHTTPまたはWebSocketで利用する既定値を選択する。</t>
        </is>
      </c>
      <c r="F32" s="5" t="inlineStr">
        <is>
          <t>set_default_openai_responses_transport</t>
        </is>
      </c>
      <c r="G32" s="5" t="inlineStr">
        <is>
          <t>SDK全体のグローバル設定と、Agent／RunConfig／ModelSettings等の実行単位設定を区別する。機密データをログやトレースに含める設定には注意が必要。</t>
        </is>
      </c>
      <c r="H32" s="4" t="inlineStr">
        <is>
          <t>https://openai.github.io/openai-agents-python/ja/config/</t>
        </is>
      </c>
    </row>
    <row r="33" ht="56" customHeight="1">
      <c r="A33" s="3" t="n">
        <v>31</v>
      </c>
      <c r="B33" s="6" t="inlineStr">
        <is>
          <t>導入・設定</t>
        </is>
      </c>
      <c r="C33" s="3" t="inlineStr">
        <is>
          <t>設定</t>
        </is>
      </c>
      <c r="D33" s="3" t="inlineStr">
        <is>
          <t>トレーシングAPIキー</t>
        </is>
      </c>
      <c r="E33" s="3" t="inlineStr">
        <is>
          <t>モデル呼び出し用とは別のキーでトレースをエクスポートする。</t>
        </is>
      </c>
      <c r="F33" s="3" t="inlineStr">
        <is>
          <t>set_tracing_export_api_key</t>
        </is>
      </c>
      <c r="G33" s="3" t="inlineStr">
        <is>
          <t>SDK全体のグローバル設定と、Agent／RunConfig／ModelSettings等の実行単位設定を区別する。機密データをログやトレースに含める設定には注意が必要。</t>
        </is>
      </c>
      <c r="H33" s="4" t="inlineStr">
        <is>
          <t>https://openai.github.io/openai-agents-python/ja/config/</t>
        </is>
      </c>
    </row>
    <row r="34" ht="56" customHeight="1">
      <c r="A34" s="5" t="n">
        <v>32</v>
      </c>
      <c r="B34" s="6" t="inlineStr">
        <is>
          <t>導入・設定</t>
        </is>
      </c>
      <c r="C34" s="5" t="inlineStr">
        <is>
          <t>設定</t>
        </is>
      </c>
      <c r="D34" s="5" t="inlineStr">
        <is>
          <t>トレーシング無効化</t>
        </is>
      </c>
      <c r="E34" s="5" t="inlineStr">
        <is>
          <t>環境変数または関数でSDK全体のトレーシングを停止する。</t>
        </is>
      </c>
      <c r="F34" s="5" t="inlineStr">
        <is>
          <t>OPENAI_AGENTS_DISABLE_TRACING / set_tracing_disabled</t>
        </is>
      </c>
      <c r="G34" s="5" t="inlineStr">
        <is>
          <t>SDK全体のグローバル設定と、Agent／RunConfig／ModelSettings等の実行単位設定を区別する。機密データをログやトレースに含める設定には注意が必要。</t>
        </is>
      </c>
      <c r="H34" s="4" t="inlineStr">
        <is>
          <t>https://openai.github.io/openai-agents-python/ja/config/</t>
        </is>
      </c>
    </row>
    <row r="35" ht="56" customHeight="1">
      <c r="A35" s="3" t="n">
        <v>33</v>
      </c>
      <c r="B35" s="6" t="inlineStr">
        <is>
          <t>導入・設定</t>
        </is>
      </c>
      <c r="C35" s="3" t="inlineStr">
        <is>
          <t>設定</t>
        </is>
      </c>
      <c r="D35" s="3" t="inlineStr">
        <is>
          <t>デバッグログ</t>
        </is>
      </c>
      <c r="E35" s="3" t="inlineStr">
        <is>
          <t>SDKロガーのレベルとハンドラーを構成する。</t>
        </is>
      </c>
      <c r="F35" s="3" t="inlineStr">
        <is>
          <t>logging.getLogger("openai.agents")</t>
        </is>
      </c>
      <c r="G35" s="3" t="inlineStr">
        <is>
          <t>SDK全体のグローバル設定と、Agent／RunConfig／ModelSettings等の実行単位設定を区別する。機密データをログやトレースに含める設定には注意が必要。</t>
        </is>
      </c>
      <c r="H35" s="4" t="inlineStr">
        <is>
          <t>https://openai.github.io/openai-agents-python/ja/config/</t>
        </is>
      </c>
    </row>
    <row r="36" ht="56" customHeight="1">
      <c r="A36" s="5" t="n">
        <v>34</v>
      </c>
      <c r="B36" s="6" t="inlineStr">
        <is>
          <t>導入・設定</t>
        </is>
      </c>
      <c r="C36" s="5" t="inlineStr">
        <is>
          <t>設定</t>
        </is>
      </c>
      <c r="D36" s="5" t="inlineStr">
        <is>
          <t>機密ログ制御</t>
        </is>
      </c>
      <c r="E36" s="5" t="inlineStr">
        <is>
          <t>モデル入出力やツールデータをログへ含めるか制御する。</t>
        </is>
      </c>
      <c r="F36" s="5" t="inlineStr">
        <is>
          <t>OPENAI_AGENTS_DONT_LOG_MODEL_DATA / OPENAI_AGENTS_DONT_LOG_TOOL_DATA</t>
        </is>
      </c>
      <c r="G36" s="5" t="inlineStr">
        <is>
          <t>SDK全体のグローバル設定と、Agent／RunConfig／ModelSettings等の実行単位設定を区別する。機密データをログやトレースに含める設定には注意が必要。</t>
        </is>
      </c>
      <c r="H36" s="4" t="inlineStr">
        <is>
          <t>https://openai.github.io/openai-agents-python/ja/config/</t>
        </is>
      </c>
    </row>
    <row r="37" ht="56" customHeight="1">
      <c r="A37" s="3" t="n">
        <v>35</v>
      </c>
      <c r="B37" s="6" t="inlineStr">
        <is>
          <t>導入・設定</t>
        </is>
      </c>
      <c r="C37" s="3" t="inlineStr">
        <is>
          <t>設定</t>
        </is>
      </c>
      <c r="D37" s="3" t="inlineStr">
        <is>
          <t>実行単位設定</t>
        </is>
      </c>
      <c r="E37" s="3" t="inlineStr">
        <is>
          <t>Agent、RunConfig、ModelSettings等でグローバル値を上書きする。</t>
        </is>
      </c>
      <c r="F37" s="3" t="inlineStr">
        <is>
          <t>RunConfig / ModelSettings</t>
        </is>
      </c>
      <c r="G37" s="3" t="inlineStr">
        <is>
          <t>SDK全体のグローバル設定と、Agent／RunConfig／ModelSettings等の実行単位設定を区別する。機密データをログやトレースに含める設定には注意が必要。</t>
        </is>
      </c>
      <c r="H37" s="4" t="inlineStr">
        <is>
          <t>https://openai.github.io/openai-agents-python/ja/config/</t>
        </is>
      </c>
    </row>
    <row r="38" ht="56" customHeight="1">
      <c r="A38" s="5" t="n">
        <v>36</v>
      </c>
      <c r="B38" s="7" t="inlineStr">
        <is>
          <t>コア設計</t>
        </is>
      </c>
      <c r="C38" s="5" t="inlineStr">
        <is>
          <t>エージェント</t>
        </is>
      </c>
      <c r="D38" s="5" t="inlineStr">
        <is>
          <t>基本設定</t>
        </is>
      </c>
      <c r="E38" s="5" t="inlineStr">
        <is>
          <t>名前、指示、説明、モデル、モデル設定を定義する。</t>
        </is>
      </c>
      <c r="F38" s="5" t="inlineStr">
        <is>
          <t>Agent(name, instructions, model, model_settings)</t>
        </is>
      </c>
      <c r="G38" s="5" t="inlineStr">
        <is>
          <t>Agentは宣言的な設定オブジェクト。実行時の状態はRunner／RunContextWrapper／RunResultが保持する。ツール利用を強制する場合は無限ループを避ける設定が必要。</t>
        </is>
      </c>
      <c r="H38" s="4" t="inlineStr">
        <is>
          <t>https://openai.github.io/openai-agents-python/ja/agents/</t>
        </is>
      </c>
    </row>
    <row r="39" ht="56" customHeight="1">
      <c r="A39" s="3" t="n">
        <v>37</v>
      </c>
      <c r="B39" s="7" t="inlineStr">
        <is>
          <t>コア設計</t>
        </is>
      </c>
      <c r="C39" s="3" t="inlineStr">
        <is>
          <t>エージェント</t>
        </is>
      </c>
      <c r="D39" s="3" t="inlineStr">
        <is>
          <t>プロンプトテンプレート</t>
        </is>
      </c>
      <c r="E39" s="3" t="inlineStr">
        <is>
          <t>OpenAI Platform上の保存済みプロンプトを静的または動的に適用する。</t>
        </is>
      </c>
      <c r="F39" s="3" t="inlineStr">
        <is>
          <t>Agent.prompt</t>
        </is>
      </c>
      <c r="G39" s="3" t="inlineStr">
        <is>
          <t>Agentは宣言的な設定オブジェクト。実行時の状態はRunner／RunContextWrapper／RunResultが保持する。ツール利用を強制する場合は無限ループを避ける設定が必要。</t>
        </is>
      </c>
      <c r="H39" s="4" t="inlineStr">
        <is>
          <t>https://openai.github.io/openai-agents-python/ja/agents/</t>
        </is>
      </c>
    </row>
    <row r="40" ht="56" customHeight="1">
      <c r="A40" s="5" t="n">
        <v>38</v>
      </c>
      <c r="B40" s="7" t="inlineStr">
        <is>
          <t>コア設計</t>
        </is>
      </c>
      <c r="C40" s="5" t="inlineStr">
        <is>
          <t>エージェント</t>
        </is>
      </c>
      <c r="D40" s="5" t="inlineStr">
        <is>
          <t>動的指示</t>
        </is>
      </c>
      <c r="E40" s="5" t="inlineStr">
        <is>
          <t>実行コンテキストやAgentに応じて指示文を生成する。</t>
        </is>
      </c>
      <c r="F40" s="5" t="inlineStr">
        <is>
          <t>instructions callable</t>
        </is>
      </c>
      <c r="G40" s="5" t="inlineStr">
        <is>
          <t>Agentは宣言的な設定オブジェクト。実行時の状態はRunner／RunContextWrapper／RunResultが保持する。ツール利用を強制する場合は無限ループを避ける設定が必要。</t>
        </is>
      </c>
      <c r="H40" s="4" t="inlineStr">
        <is>
          <t>https://openai.github.io/openai-agents-python/ja/agents/</t>
        </is>
      </c>
    </row>
    <row r="41" ht="56" customHeight="1">
      <c r="A41" s="3" t="n">
        <v>39</v>
      </c>
      <c r="B41" s="7" t="inlineStr">
        <is>
          <t>コア設計</t>
        </is>
      </c>
      <c r="C41" s="3" t="inlineStr">
        <is>
          <t>エージェント</t>
        </is>
      </c>
      <c r="D41" s="3" t="inlineStr">
        <is>
          <t>依存性注入コンテキスト</t>
        </is>
      </c>
      <c r="E41" s="3" t="inlineStr">
        <is>
          <t>ツールやフックへ任意のPythonオブジェクトを型付きで渡す。</t>
        </is>
      </c>
      <c r="F41" s="3" t="inlineStr">
        <is>
          <t>Agent[ContextType] / RunContextWrapper</t>
        </is>
      </c>
      <c r="G41" s="3" t="inlineStr">
        <is>
          <t>Agentは宣言的な設定オブジェクト。実行時の状態はRunner／RunContextWrapper／RunResultが保持する。ツール利用を強制する場合は無限ループを避ける設定が必要。</t>
        </is>
      </c>
      <c r="H41" s="4" t="inlineStr">
        <is>
          <t>https://openai.github.io/openai-agents-python/ja/agents/</t>
        </is>
      </c>
    </row>
    <row r="42" ht="56" customHeight="1">
      <c r="A42" s="5" t="n">
        <v>40</v>
      </c>
      <c r="B42" s="7" t="inlineStr">
        <is>
          <t>コア設計</t>
        </is>
      </c>
      <c r="C42" s="5" t="inlineStr">
        <is>
          <t>エージェント</t>
        </is>
      </c>
      <c r="D42" s="5" t="inlineStr">
        <is>
          <t>構造化出力</t>
        </is>
      </c>
      <c r="E42" s="5" t="inlineStr">
        <is>
          <t>Pydantic等の型を指定し、最終応答を検証済みオブジェクトとして受け取る。</t>
        </is>
      </c>
      <c r="F42" s="5" t="inlineStr">
        <is>
          <t>output_type</t>
        </is>
      </c>
      <c r="G42" s="5" t="inlineStr">
        <is>
          <t>Agentは宣言的な設定オブジェクト。実行時の状態はRunner／RunContextWrapper／RunResultが保持する。ツール利用を強制する場合は無限ループを避ける設定が必要。</t>
        </is>
      </c>
      <c r="H42" s="4" t="inlineStr">
        <is>
          <t>https://openai.github.io/openai-agents-python/ja/agents/</t>
        </is>
      </c>
    </row>
    <row r="43" ht="56" customHeight="1">
      <c r="A43" s="3" t="n">
        <v>41</v>
      </c>
      <c r="B43" s="7" t="inlineStr">
        <is>
          <t>コア設計</t>
        </is>
      </c>
      <c r="C43" s="3" t="inlineStr">
        <is>
          <t>エージェント</t>
        </is>
      </c>
      <c r="D43" s="3" t="inlineStr">
        <is>
          <t>関数・ホスト型ツール</t>
        </is>
      </c>
      <c r="E43" s="3" t="inlineStr">
        <is>
          <t>ローカル関数やOpenAIホスト型ツールを登録する。</t>
        </is>
      </c>
      <c r="F43" s="3" t="inlineStr">
        <is>
          <t>tools</t>
        </is>
      </c>
      <c r="G43" s="3" t="inlineStr">
        <is>
          <t>Agentは宣言的な設定オブジェクト。実行時の状態はRunner／RunContextWrapper／RunResultが保持する。ツール利用を強制する場合は無限ループを避ける設定が必要。</t>
        </is>
      </c>
      <c r="H43" s="4" t="inlineStr">
        <is>
          <t>https://openai.github.io/openai-agents-python/ja/agents/</t>
        </is>
      </c>
    </row>
    <row r="44" ht="56" customHeight="1">
      <c r="A44" s="5" t="n">
        <v>42</v>
      </c>
      <c r="B44" s="7" t="inlineStr">
        <is>
          <t>コア設計</t>
        </is>
      </c>
      <c r="C44" s="5" t="inlineStr">
        <is>
          <t>エージェント</t>
        </is>
      </c>
      <c r="D44" s="5" t="inlineStr">
        <is>
          <t>MCPサーバー登録</t>
        </is>
      </c>
      <c r="E44" s="5" t="inlineStr">
        <is>
          <t>Agent単位でMCPサーバーと設定を関連付ける。</t>
        </is>
      </c>
      <c r="F44" s="5" t="inlineStr">
        <is>
          <t>mcp_servers / mcp_config</t>
        </is>
      </c>
      <c r="G44" s="5" t="inlineStr">
        <is>
          <t>Agentは宣言的な設定オブジェクト。実行時の状態はRunner／RunContextWrapper／RunResultが保持する。ツール利用を強制する場合は無限ループを避ける設定が必要。</t>
        </is>
      </c>
      <c r="H44" s="4" t="inlineStr">
        <is>
          <t>https://openai.github.io/openai-agents-python/ja/agents/</t>
        </is>
      </c>
    </row>
    <row r="45" ht="56" customHeight="1">
      <c r="A45" s="3" t="n">
        <v>43</v>
      </c>
      <c r="B45" s="7" t="inlineStr">
        <is>
          <t>コア設計</t>
        </is>
      </c>
      <c r="C45" s="3" t="inlineStr">
        <is>
          <t>エージェント</t>
        </is>
      </c>
      <c r="D45" s="3" t="inlineStr">
        <is>
          <t>入力ガードレール</t>
        </is>
      </c>
      <c r="E45" s="3" t="inlineStr">
        <is>
          <t>最初のAgent入力を検査する。</t>
        </is>
      </c>
      <c r="F45" s="3" t="inlineStr">
        <is>
          <t>input_guardrails</t>
        </is>
      </c>
      <c r="G45" s="3" t="inlineStr">
        <is>
          <t>Agentは宣言的な設定オブジェクト。実行時の状態はRunner／RunContextWrapper／RunResultが保持する。ツール利用を強制する場合は無限ループを避ける設定が必要。</t>
        </is>
      </c>
      <c r="H45" s="4" t="inlineStr">
        <is>
          <t>https://openai.github.io/openai-agents-python/ja/agents/</t>
        </is>
      </c>
    </row>
    <row r="46" ht="56" customHeight="1">
      <c r="A46" s="5" t="n">
        <v>44</v>
      </c>
      <c r="B46" s="7" t="inlineStr">
        <is>
          <t>コア設計</t>
        </is>
      </c>
      <c r="C46" s="5" t="inlineStr">
        <is>
          <t>エージェント</t>
        </is>
      </c>
      <c r="D46" s="5" t="inlineStr">
        <is>
          <t>出力ガードレール</t>
        </is>
      </c>
      <c r="E46" s="5" t="inlineStr">
        <is>
          <t>最終Agent出力を検査する。</t>
        </is>
      </c>
      <c r="F46" s="5" t="inlineStr">
        <is>
          <t>output_guardrails</t>
        </is>
      </c>
      <c r="G46" s="5" t="inlineStr">
        <is>
          <t>Agentは宣言的な設定オブジェクト。実行時の状態はRunner／RunContextWrapper／RunResultが保持する。ツール利用を強制する場合は無限ループを避ける設定が必要。</t>
        </is>
      </c>
      <c r="H46" s="4" t="inlineStr">
        <is>
          <t>https://openai.github.io/openai-agents-python/ja/agents/</t>
        </is>
      </c>
    </row>
    <row r="47" ht="56" customHeight="1">
      <c r="A47" s="3" t="n">
        <v>45</v>
      </c>
      <c r="B47" s="7" t="inlineStr">
        <is>
          <t>コア設計</t>
        </is>
      </c>
      <c r="C47" s="3" t="inlineStr">
        <is>
          <t>エージェント</t>
        </is>
      </c>
      <c r="D47" s="3" t="inlineStr">
        <is>
          <t>ライフサイクルフック</t>
        </is>
      </c>
      <c r="E47" s="3" t="inlineStr">
        <is>
          <t>Agent開始・終了、ツール、ハンドオフ等のイベントを受け取る。</t>
        </is>
      </c>
      <c r="F47" s="3" t="inlineStr">
        <is>
          <t>AgentHooks</t>
        </is>
      </c>
      <c r="G47" s="3" t="inlineStr">
        <is>
          <t>Agentは宣言的な設定オブジェクト。実行時の状態はRunner／RunContextWrapper／RunResultが保持する。ツール利用を強制する場合は無限ループを避ける設定が必要。</t>
        </is>
      </c>
      <c r="H47" s="4" t="inlineStr">
        <is>
          <t>https://openai.github.io/openai-agents-python/ja/agents/</t>
        </is>
      </c>
    </row>
    <row r="48" ht="56" customHeight="1">
      <c r="A48" s="5" t="n">
        <v>46</v>
      </c>
      <c r="B48" s="7" t="inlineStr">
        <is>
          <t>コア設計</t>
        </is>
      </c>
      <c r="C48" s="5" t="inlineStr">
        <is>
          <t>エージェント</t>
        </is>
      </c>
      <c r="D48" s="5" t="inlineStr">
        <is>
          <t>複製・派生</t>
        </is>
      </c>
      <c r="E48" s="5" t="inlineStr">
        <is>
          <t>既存Agentをcloneし、一部設定だけ変更した派生Agentを作る。</t>
        </is>
      </c>
      <c r="F48" s="5" t="inlineStr">
        <is>
          <t>Agent.clone</t>
        </is>
      </c>
      <c r="G48" s="5" t="inlineStr">
        <is>
          <t>Agentは宣言的な設定オブジェクト。実行時の状態はRunner／RunContextWrapper／RunResultが保持する。ツール利用を強制する場合は無限ループを避ける設定が必要。</t>
        </is>
      </c>
      <c r="H48" s="4" t="inlineStr">
        <is>
          <t>https://openai.github.io/openai-agents-python/ja/agents/</t>
        </is>
      </c>
    </row>
    <row r="49" ht="56" customHeight="1">
      <c r="A49" s="3" t="n">
        <v>47</v>
      </c>
      <c r="B49" s="7" t="inlineStr">
        <is>
          <t>コア設計</t>
        </is>
      </c>
      <c r="C49" s="3" t="inlineStr">
        <is>
          <t>エージェント</t>
        </is>
      </c>
      <c r="D49" s="3" t="inlineStr">
        <is>
          <t>ツール利用挙動</t>
        </is>
      </c>
      <c r="E49" s="3" t="inlineStr">
        <is>
          <t>ツール結果をLLMへ戻すか、ツール結果を最終出力にするか等を制御する。</t>
        </is>
      </c>
      <c r="F49" s="3" t="inlineStr">
        <is>
          <t>tool_use_behavior</t>
        </is>
      </c>
      <c r="G49" s="3" t="inlineStr">
        <is>
          <t>Agentは宣言的な設定オブジェクト。実行時の状態はRunner／RunContextWrapper／RunResultが保持する。ツール利用を強制する場合は無限ループを避ける設定が必要。</t>
        </is>
      </c>
      <c r="H49" s="4" t="inlineStr">
        <is>
          <t>https://openai.github.io/openai-agents-python/ja/agents/</t>
        </is>
      </c>
    </row>
    <row r="50" ht="56" customHeight="1">
      <c r="A50" s="5" t="n">
        <v>48</v>
      </c>
      <c r="B50" s="7" t="inlineStr">
        <is>
          <t>コア設計</t>
        </is>
      </c>
      <c r="C50" s="5" t="inlineStr">
        <is>
          <t>エージェント</t>
        </is>
      </c>
      <c r="D50" s="5" t="inlineStr">
        <is>
          <t>tool_choiceリセット</t>
        </is>
      </c>
      <c r="E50" s="5" t="inlineStr">
        <is>
          <t>ツール強制後の連続呼び出しを避けるため、ターンごとにtool_choiceを戻す。</t>
        </is>
      </c>
      <c r="F50" s="5" t="inlineStr">
        <is>
          <t>reset_tool_choice</t>
        </is>
      </c>
      <c r="G50" s="5" t="inlineStr">
        <is>
          <t>Agentは宣言的な設定オブジェクト。実行時の状態はRunner／RunContextWrapper／RunResultが保持する。ツール利用を強制する場合は無限ループを避ける設定が必要。</t>
        </is>
      </c>
      <c r="H50" s="4" t="inlineStr">
        <is>
          <t>https://openai.github.io/openai-agents-python/ja/agents/</t>
        </is>
      </c>
    </row>
    <row r="51" ht="56" customHeight="1">
      <c r="A51" s="3" t="n">
        <v>49</v>
      </c>
      <c r="B51" s="7" t="inlineStr">
        <is>
          <t>コア設計</t>
        </is>
      </c>
      <c r="C51" s="3" t="inlineStr">
        <is>
          <t>エージェント</t>
        </is>
      </c>
      <c r="D51" s="3" t="inlineStr">
        <is>
          <t>マルチエージェント構成</t>
        </is>
      </c>
      <c r="E51" s="3" t="inlineStr">
        <is>
          <t>agents-as-toolsまたはhandoffsで役割分担する。</t>
        </is>
      </c>
      <c r="F51" s="3" t="inlineStr">
        <is>
          <t>Agent.as_tool / handoffs</t>
        </is>
      </c>
      <c r="G51" s="3" t="inlineStr">
        <is>
          <t>Agentは宣言的な設定オブジェクト。実行時の状態はRunner／RunContextWrapper／RunResultが保持する。ツール利用を強制する場合は無限ループを避ける設定が必要。</t>
        </is>
      </c>
      <c r="H51" s="4" t="inlineStr">
        <is>
          <t>https://openai.github.io/openai-agents-python/ja/agents/</t>
        </is>
      </c>
    </row>
    <row r="52" ht="56" customHeight="1">
      <c r="A52" s="5" t="n">
        <v>50</v>
      </c>
      <c r="B52" s="8" t="inlineStr">
        <is>
          <t>Sandbox</t>
        </is>
      </c>
      <c r="C52" s="5" t="inlineStr">
        <is>
          <t>Sandbox エージェント：クイックスタート</t>
        </is>
      </c>
      <c r="D52" s="5" t="inlineStr">
        <is>
          <t>ローカルSandbox作成</t>
        </is>
      </c>
      <c r="E52" s="5" t="inlineStr">
        <is>
          <t>Unix環境上の作業ディレクトリをSandboxとして利用する。</t>
        </is>
      </c>
      <c r="F52" s="5" t="inlineStr">
        <is>
          <t>UnixLocalSandboxClient</t>
        </is>
      </c>
      <c r="G52" s="5" t="inlineStr">
        <is>
          <t>Sandbox agentsはベータ。Python 3.10以上が必要。ローカル実行は信頼境界を理解し、必要に応じてDockerまたはホスト型Sandboxを選ぶ。</t>
        </is>
      </c>
      <c r="H52" s="4" t="inlineStr">
        <is>
          <t>https://openai.github.io/openai-agents-python/ja/sandbox_agents/</t>
        </is>
      </c>
    </row>
    <row r="53" ht="56" customHeight="1">
      <c r="A53" s="3" t="n">
        <v>51</v>
      </c>
      <c r="B53" s="8" t="inlineStr">
        <is>
          <t>Sandbox</t>
        </is>
      </c>
      <c r="C53" s="3" t="inlineStr">
        <is>
          <t>Sandbox エージェント：クイックスタート</t>
        </is>
      </c>
      <c r="D53" s="3" t="inlineStr">
        <is>
          <t>Docker Sandbox</t>
        </is>
      </c>
      <c r="E53" s="3" t="inlineStr">
        <is>
          <t>コンテナで隔離された実行環境を使用する。</t>
        </is>
      </c>
      <c r="F53" s="3" t="inlineStr">
        <is>
          <t>DockerSandboxClient</t>
        </is>
      </c>
      <c r="G53" s="3" t="inlineStr">
        <is>
          <t>追加依存関係が必要。</t>
        </is>
      </c>
      <c r="H53" s="4" t="inlineStr">
        <is>
          <t>https://openai.github.io/openai-agents-python/ja/sandbox_agents/</t>
        </is>
      </c>
    </row>
    <row r="54" ht="56" customHeight="1">
      <c r="A54" s="5" t="n">
        <v>52</v>
      </c>
      <c r="B54" s="8" t="inlineStr">
        <is>
          <t>Sandbox</t>
        </is>
      </c>
      <c r="C54" s="5" t="inlineStr">
        <is>
          <t>Sandbox エージェント：クイックスタート</t>
        </is>
      </c>
      <c r="D54" s="5" t="inlineStr">
        <is>
          <t>永続ワークスペース</t>
        </is>
      </c>
      <c r="E54" s="5" t="inlineStr">
        <is>
          <t>複数ターン・再開後もファイルと成果物を保持する。</t>
        </is>
      </c>
      <c r="F54" s="5" t="inlineStr">
        <is>
          <t>Sandbox workspace</t>
        </is>
      </c>
      <c r="G54" s="5" t="inlineStr">
        <is>
          <t>Sandbox agentsはベータ。Python 3.10以上が必要。ローカル実行は信頼境界を理解し、必要に応じてDockerまたはホスト型Sandboxを選ぶ。</t>
        </is>
      </c>
      <c r="H54" s="4" t="inlineStr">
        <is>
          <t>https://openai.github.io/openai-agents-python/ja/sandbox_agents/</t>
        </is>
      </c>
    </row>
    <row r="55" ht="56" customHeight="1">
      <c r="A55" s="3" t="n">
        <v>53</v>
      </c>
      <c r="B55" s="8" t="inlineStr">
        <is>
          <t>Sandbox</t>
        </is>
      </c>
      <c r="C55" s="3" t="inlineStr">
        <is>
          <t>Sandbox エージェント：クイックスタート</t>
        </is>
      </c>
      <c r="D55" s="3" t="inlineStr">
        <is>
          <t>Manifest定義</t>
        </is>
      </c>
      <c r="E55" s="3" t="inlineStr">
        <is>
          <t>利用可能なパス、環境、権限、初期化を記述する。</t>
        </is>
      </c>
      <c r="F55" s="3" t="inlineStr">
        <is>
          <t>Manifest</t>
        </is>
      </c>
      <c r="G55" s="3" t="inlineStr">
        <is>
          <t>Sandbox agentsはベータ。Python 3.10以上が必要。ローカル実行は信頼境界を理解し、必要に応じてDockerまたはホスト型Sandboxを選ぶ。</t>
        </is>
      </c>
      <c r="H55" s="4" t="inlineStr">
        <is>
          <t>https://openai.github.io/openai-agents-python/ja/sandbox_agents/</t>
        </is>
      </c>
    </row>
    <row r="56" ht="56" customHeight="1">
      <c r="A56" s="5" t="n">
        <v>54</v>
      </c>
      <c r="B56" s="8" t="inlineStr">
        <is>
          <t>Sandbox</t>
        </is>
      </c>
      <c r="C56" s="5" t="inlineStr">
        <is>
          <t>Sandbox エージェント：クイックスタート</t>
        </is>
      </c>
      <c r="D56" s="5" t="inlineStr">
        <is>
          <t>Capabilities付与</t>
        </is>
      </c>
      <c r="E56" s="5" t="inlineStr">
        <is>
          <t>Shell、Filesystem、Memory等の能力をAgentへ与える。</t>
        </is>
      </c>
      <c r="F56" s="5" t="inlineStr">
        <is>
          <t>capabilities</t>
        </is>
      </c>
      <c r="G56" s="5" t="inlineStr">
        <is>
          <t>Sandbox agentsはベータ。Python 3.10以上が必要。ローカル実行は信頼境界を理解し、必要に応じてDockerまたはホスト型Sandboxを選ぶ。</t>
        </is>
      </c>
      <c r="H56" s="4" t="inlineStr">
        <is>
          <t>https://openai.github.io/openai-agents-python/ja/sandbox_agents/</t>
        </is>
      </c>
    </row>
    <row r="57" ht="56" customHeight="1">
      <c r="A57" s="3" t="n">
        <v>55</v>
      </c>
      <c r="B57" s="8" t="inlineStr">
        <is>
          <t>Sandbox</t>
        </is>
      </c>
      <c r="C57" s="3" t="inlineStr">
        <is>
          <t>Sandbox エージェント：クイックスタート</t>
        </is>
      </c>
      <c r="D57" s="3" t="inlineStr">
        <is>
          <t>SandboxAgent作成</t>
        </is>
      </c>
      <c r="E57" s="3" t="inlineStr">
        <is>
          <t>基礎指示とManifestを含むSandbox対応Agentを定義する。</t>
        </is>
      </c>
      <c r="F57" s="3" t="inlineStr">
        <is>
          <t>SandboxAgent</t>
        </is>
      </c>
      <c r="G57" s="3" t="inlineStr">
        <is>
          <t>Sandbox agentsはベータ。Python 3.10以上が必要。ローカル実行は信頼境界を理解し、必要に応じてDockerまたはホスト型Sandboxを選ぶ。</t>
        </is>
      </c>
      <c r="H57" s="4" t="inlineStr">
        <is>
          <t>https://openai.github.io/openai-agents-python/ja/sandbox_agents/</t>
        </is>
      </c>
    </row>
    <row r="58" ht="56" customHeight="1">
      <c r="A58" s="5" t="n">
        <v>56</v>
      </c>
      <c r="B58" s="8" t="inlineStr">
        <is>
          <t>Sandbox</t>
        </is>
      </c>
      <c r="C58" s="5" t="inlineStr">
        <is>
          <t>Sandbox エージェント：クイックスタート</t>
        </is>
      </c>
      <c r="D58" s="5" t="inlineStr">
        <is>
          <t>Sandbox実行設定</t>
        </is>
      </c>
      <c r="E58" s="5" t="inlineStr">
        <is>
          <t>クライアント、ソース、ワークスペース、セッション等を指定する。</t>
        </is>
      </c>
      <c r="F58" s="5" t="inlineStr">
        <is>
          <t>SandboxRunConfig</t>
        </is>
      </c>
      <c r="G58" s="5" t="inlineStr">
        <is>
          <t>Sandbox agentsはベータ。Python 3.10以上が必要。ローカル実行は信頼境界を理解し、必要に応じてDockerまたはホスト型Sandboxを選ぶ。</t>
        </is>
      </c>
      <c r="H58" s="4" t="inlineStr">
        <is>
          <t>https://openai.github.io/openai-agents-python/ja/sandbox_agents/</t>
        </is>
      </c>
    </row>
    <row r="59" ht="56" customHeight="1">
      <c r="A59" s="3" t="n">
        <v>57</v>
      </c>
      <c r="B59" s="8" t="inlineStr">
        <is>
          <t>Sandbox</t>
        </is>
      </c>
      <c r="C59" s="3" t="inlineStr">
        <is>
          <t>Sandbox エージェント：クイックスタート</t>
        </is>
      </c>
      <c r="D59" s="3" t="inlineStr">
        <is>
          <t>検索・編集・コマンド</t>
        </is>
      </c>
      <c r="E59" s="3" t="inlineStr">
        <is>
          <t>Sandbox内でドキュメント検索、ファイル変更、コマンド実行を行う。</t>
        </is>
      </c>
      <c r="F59" s="3" t="inlineStr">
        <is>
          <t>Shell / Filesystem capability</t>
        </is>
      </c>
      <c r="G59" s="3" t="inlineStr">
        <is>
          <t>Sandbox agentsはベータ。Python 3.10以上が必要。ローカル実行は信頼境界を理解し、必要に応じてDockerまたはホスト型Sandboxを選ぶ。</t>
        </is>
      </c>
      <c r="H59" s="4" t="inlineStr">
        <is>
          <t>https://openai.github.io/openai-agents-python/ja/sandbox_agents/</t>
        </is>
      </c>
    </row>
    <row r="60" ht="56" customHeight="1">
      <c r="A60" s="5" t="n">
        <v>58</v>
      </c>
      <c r="B60" s="8" t="inlineStr">
        <is>
          <t>Sandbox</t>
        </is>
      </c>
      <c r="C60" s="5" t="inlineStr">
        <is>
          <t>Sandbox エージェント：クイックスタート</t>
        </is>
      </c>
      <c r="D60" s="5" t="inlineStr">
        <is>
          <t>成果物生成</t>
        </is>
      </c>
      <c r="E60" s="5" t="inlineStr">
        <is>
          <t>ワークスペース上にレポート、コード、データ等を作成する。</t>
        </is>
      </c>
      <c r="F60" s="5" t="inlineStr">
        <is>
          <t>Artifacts / workspace files</t>
        </is>
      </c>
      <c r="G60" s="5" t="inlineStr">
        <is>
          <t>Sandbox agentsはベータ。Python 3.10以上が必要。ローカル実行は信頼境界を理解し、必要に応じてDockerまたはホスト型Sandboxを選ぶ。</t>
        </is>
      </c>
      <c r="H60" s="4" t="inlineStr">
        <is>
          <t>https://openai.github.io/openai-agents-python/ja/sandbox_agents/</t>
        </is>
      </c>
    </row>
    <row r="61" ht="56" customHeight="1">
      <c r="A61" s="3" t="n">
        <v>59</v>
      </c>
      <c r="B61" s="8" t="inlineStr">
        <is>
          <t>Sandbox</t>
        </is>
      </c>
      <c r="C61" s="3" t="inlineStr">
        <is>
          <t>Sandbox エージェント：クイックスタート</t>
        </is>
      </c>
      <c r="D61" s="3" t="inlineStr">
        <is>
          <t>状態再開</t>
        </is>
      </c>
      <c r="E61" s="3" t="inlineStr">
        <is>
          <t>保存済み状態またはスナップショットから作業を継続する。</t>
        </is>
      </c>
      <c r="F61" s="3" t="inlineStr">
        <is>
          <t>RunState / SnapshotSpec</t>
        </is>
      </c>
      <c r="G61" s="3" t="inlineStr">
        <is>
          <t>Sandbox agentsはベータ。Python 3.10以上が必要。ローカル実行は信頼境界を理解し、必要に応じてDockerまたはホスト型Sandboxを選ぶ。</t>
        </is>
      </c>
      <c r="H61" s="4" t="inlineStr">
        <is>
          <t>https://openai.github.io/openai-agents-python/ja/sandbox_agents/</t>
        </is>
      </c>
    </row>
    <row r="62" ht="56" customHeight="1">
      <c r="A62" s="5" t="n">
        <v>60</v>
      </c>
      <c r="B62" s="8" t="inlineStr">
        <is>
          <t>Sandbox</t>
        </is>
      </c>
      <c r="C62" s="5" t="inlineStr">
        <is>
          <t>Sandbox エージェント：概念</t>
        </is>
      </c>
      <c r="D62" s="5" t="inlineStr">
        <is>
          <t>Sandbox構成要素</t>
        </is>
      </c>
      <c r="E62" s="5" t="inlineStr">
        <is>
          <t>Agent、SandboxClient、Manifest、Capabilities、RunConfigの役割を分離する。</t>
        </is>
      </c>
      <c r="F62" s="5" t="inlineStr">
        <is>
          <t>SandboxAgent / SandboxClient / Manifest</t>
        </is>
      </c>
      <c r="G62" s="5" t="inlineStr">
        <is>
          <t>Sandboxのターンと通常のAgentターンは異なる粒度。ワークスペースへのマウント、権限、開始スナップショットは明示的に設計する。</t>
        </is>
      </c>
      <c r="H62" s="4" t="inlineStr">
        <is>
          <t>https://openai.github.io/openai-agents-python/ja/sandbox/guide/</t>
        </is>
      </c>
    </row>
    <row r="63" ht="56" customHeight="1">
      <c r="A63" s="3" t="n">
        <v>61</v>
      </c>
      <c r="B63" s="8" t="inlineStr">
        <is>
          <t>Sandbox</t>
        </is>
      </c>
      <c r="C63" s="3" t="inlineStr">
        <is>
          <t>Sandbox エージェント：概念</t>
        </is>
      </c>
      <c r="D63" s="3" t="inlineStr">
        <is>
          <t>クライアント選択</t>
        </is>
      </c>
      <c r="E63" s="3" t="inlineStr">
        <is>
          <t>同じAgent定義をローカル、Docker、ホスト型環境で実行する。</t>
        </is>
      </c>
      <c r="F63" s="3" t="inlineStr">
        <is>
          <t>SandboxRunConfig.client</t>
        </is>
      </c>
      <c r="G63" s="3" t="inlineStr">
        <is>
          <t>Sandboxのターンと通常のAgentターンは異なる粒度。ワークスペースへのマウント、権限、開始スナップショットは明示的に設計する。</t>
        </is>
      </c>
      <c r="H63" s="4" t="inlineStr">
        <is>
          <t>https://openai.github.io/openai-agents-python/ja/sandbox/guide/</t>
        </is>
      </c>
    </row>
    <row r="64" ht="56" customHeight="1">
      <c r="A64" s="5" t="n">
        <v>62</v>
      </c>
      <c r="B64" s="8" t="inlineStr">
        <is>
          <t>Sandbox</t>
        </is>
      </c>
      <c r="C64" s="5" t="inlineStr">
        <is>
          <t>Sandbox エージェント：概念</t>
        </is>
      </c>
      <c r="D64" s="5" t="inlineStr">
        <is>
          <t>既定Manifest</t>
        </is>
      </c>
      <c r="E64" s="5" t="inlineStr">
        <is>
          <t>Agentに既定のワークスペース構成を持たせる。</t>
        </is>
      </c>
      <c r="F64" s="5" t="inlineStr">
        <is>
          <t>default_manifest</t>
        </is>
      </c>
      <c r="G64" s="5" t="inlineStr">
        <is>
          <t>Sandboxのターンと通常のAgentターンは異なる粒度。ワークスペースへのマウント、権限、開始スナップショットは明示的に設計する。</t>
        </is>
      </c>
      <c r="H64" s="4" t="inlineStr">
        <is>
          <t>https://openai.github.io/openai-agents-python/ja/sandbox/guide/</t>
        </is>
      </c>
    </row>
    <row r="65" ht="56" customHeight="1">
      <c r="A65" s="3" t="n">
        <v>63</v>
      </c>
      <c r="B65" s="8" t="inlineStr">
        <is>
          <t>Sandbox</t>
        </is>
      </c>
      <c r="C65" s="3" t="inlineStr">
        <is>
          <t>Sandbox エージェント：概念</t>
        </is>
      </c>
      <c r="D65" s="3" t="inlineStr">
        <is>
          <t>基礎指示</t>
        </is>
      </c>
      <c r="E65" s="3" t="inlineStr">
        <is>
          <t>Sandbox作業用の共通方針を通常のinstructionsへ付加する。</t>
        </is>
      </c>
      <c r="F65" s="3" t="inlineStr">
        <is>
          <t>base_instructions</t>
        </is>
      </c>
      <c r="G65" s="3" t="inlineStr">
        <is>
          <t>Sandboxのターンと通常のAgentターンは異なる粒度。ワークスペースへのマウント、権限、開始スナップショットは明示的に設計する。</t>
        </is>
      </c>
      <c r="H65" s="4" t="inlineStr">
        <is>
          <t>https://openai.github.io/openai-agents-python/ja/sandbox/guide/</t>
        </is>
      </c>
    </row>
    <row r="66" ht="56" customHeight="1">
      <c r="A66" s="5" t="n">
        <v>64</v>
      </c>
      <c r="B66" s="8" t="inlineStr">
        <is>
          <t>Sandbox</t>
        </is>
      </c>
      <c r="C66" s="5" t="inlineStr">
        <is>
          <t>Sandbox エージェント：概念</t>
        </is>
      </c>
      <c r="D66" s="5" t="inlineStr">
        <is>
          <t>権限設計</t>
        </is>
      </c>
      <c r="E66" s="5" t="inlineStr">
        <is>
          <t>ファイル、ネットワーク、コマンド等のアクセス境界を定義する。</t>
        </is>
      </c>
      <c r="F66" s="5" t="inlineStr">
        <is>
          <t>Manifest permissions</t>
        </is>
      </c>
      <c r="G66" s="5" t="inlineStr">
        <is>
          <t>Sandboxのターンと通常のAgentターンは異なる粒度。ワークスペースへのマウント、権限、開始スナップショットは明示的に設計する。</t>
        </is>
      </c>
      <c r="H66" s="4" t="inlineStr">
        <is>
          <t>https://openai.github.io/openai-agents-python/ja/sandbox/guide/</t>
        </is>
      </c>
    </row>
    <row r="67" ht="56" customHeight="1">
      <c r="A67" s="3" t="n">
        <v>65</v>
      </c>
      <c r="B67" s="8" t="inlineStr">
        <is>
          <t>Sandbox</t>
        </is>
      </c>
      <c r="C67" s="3" t="inlineStr">
        <is>
          <t>Sandbox エージェント：概念</t>
        </is>
      </c>
      <c r="D67" s="3" t="inlineStr">
        <is>
          <t>開始スナップショット</t>
        </is>
      </c>
      <c r="E67" s="3" t="inlineStr">
        <is>
          <t>事前構築済み環境からSandboxを開始する。</t>
        </is>
      </c>
      <c r="F67" s="3" t="inlineStr">
        <is>
          <t>SnapshotSpec</t>
        </is>
      </c>
      <c r="G67" s="3" t="inlineStr">
        <is>
          <t>Sandboxのターンと通常のAgentターンは異なる粒度。ワークスペースへのマウント、権限、開始スナップショットは明示的に設計する。</t>
        </is>
      </c>
      <c r="H67" s="4" t="inlineStr">
        <is>
          <t>https://openai.github.io/openai-agents-python/ja/sandbox/guide/</t>
        </is>
      </c>
    </row>
    <row r="68" ht="56" customHeight="1">
      <c r="A68" s="5" t="n">
        <v>66</v>
      </c>
      <c r="B68" s="8" t="inlineStr">
        <is>
          <t>Sandbox</t>
        </is>
      </c>
      <c r="C68" s="5" t="inlineStr">
        <is>
          <t>Sandbox エージェント：概念</t>
        </is>
      </c>
      <c r="D68" s="5" t="inlineStr">
        <is>
          <t>ソースのマテリアライズ</t>
        </is>
      </c>
      <c r="E68" s="5" t="inlineStr">
        <is>
          <t>Git、ローカルファイル等をワークスペースへ展開する。</t>
        </is>
      </c>
      <c r="F68" s="5" t="inlineStr">
        <is>
          <t>SandboxRunConfig.source</t>
        </is>
      </c>
      <c r="G68" s="5" t="inlineStr">
        <is>
          <t>Sandboxのターンと通常のAgentターンは異なる粒度。ワークスペースへのマウント、権限、開始スナップショットは明示的に設計する。</t>
        </is>
      </c>
      <c r="H68" s="4" t="inlineStr">
        <is>
          <t>https://openai.github.io/openai-agents-python/ja/sandbox/guide/</t>
        </is>
      </c>
    </row>
    <row r="69" ht="56" customHeight="1">
      <c r="A69" s="3" t="n">
        <v>67</v>
      </c>
      <c r="B69" s="8" t="inlineStr">
        <is>
          <t>Sandbox</t>
        </is>
      </c>
      <c r="C69" s="3" t="inlineStr">
        <is>
          <t>Sandbox エージェント：概念</t>
        </is>
      </c>
      <c r="D69" s="3" t="inlineStr">
        <is>
          <t>ワークスペース上書き</t>
        </is>
      </c>
      <c r="E69" s="3" t="inlineStr">
        <is>
          <t>実行単位でManifestや作業ディレクトリを差し替える。</t>
        </is>
      </c>
      <c r="F69" s="3" t="inlineStr">
        <is>
          <t>SandboxRunConfig materialization options</t>
        </is>
      </c>
      <c r="G69" s="3" t="inlineStr">
        <is>
          <t>Sandboxのターンと通常のAgentターンは異なる粒度。ワークスペースへのマウント、権限、開始スナップショットは明示的に設計する。</t>
        </is>
      </c>
      <c r="H69" s="4" t="inlineStr">
        <is>
          <t>https://openai.github.io/openai-agents-python/ja/sandbox/guide/</t>
        </is>
      </c>
    </row>
    <row r="70" ht="56" customHeight="1">
      <c r="A70" s="5" t="n">
        <v>68</v>
      </c>
      <c r="B70" s="8" t="inlineStr">
        <is>
          <t>Sandbox</t>
        </is>
      </c>
      <c r="C70" s="5" t="inlineStr">
        <is>
          <t>Sandbox エージェント：概念</t>
        </is>
      </c>
      <c r="D70" s="5" t="inlineStr">
        <is>
          <t>Session注入</t>
        </is>
      </c>
      <c r="E70" s="5" t="inlineStr">
        <is>
          <t>通常の会話履歴とSandbox作業状態を組み合わせる。</t>
        </is>
      </c>
      <c r="F70" s="5" t="inlineStr">
        <is>
          <t>session</t>
        </is>
      </c>
      <c r="G70" s="5" t="inlineStr">
        <is>
          <t>Sandboxのターンと通常のAgentターンは異なる粒度。ワークスペースへのマウント、権限、開始スナップショットは明示的に設計する。</t>
        </is>
      </c>
      <c r="H70" s="4" t="inlineStr">
        <is>
          <t>https://openai.github.io/openai-agents-python/ja/sandbox/guide/</t>
        </is>
      </c>
    </row>
    <row r="71" ht="56" customHeight="1">
      <c r="A71" s="3" t="n">
        <v>69</v>
      </c>
      <c r="B71" s="8" t="inlineStr">
        <is>
          <t>Sandbox</t>
        </is>
      </c>
      <c r="C71" s="3" t="inlineStr">
        <is>
          <t>Sandbox エージェント：概念</t>
        </is>
      </c>
      <c r="D71" s="3" t="inlineStr">
        <is>
          <t>状態から再開</t>
        </is>
      </c>
      <c r="E71" s="3" t="inlineStr">
        <is>
          <t>保存したRunStateまたはSandbox状態を復元する。</t>
        </is>
      </c>
      <c r="F71" s="3" t="inlineStr">
        <is>
          <t>resume</t>
        </is>
      </c>
      <c r="G71" s="3" t="inlineStr">
        <is>
          <t>Sandboxのターンと通常のAgentターンは異なる粒度。ワークスペースへのマウント、権限、開始スナップショットは明示的に設計する。</t>
        </is>
      </c>
      <c r="H71" s="4" t="inlineStr">
        <is>
          <t>https://openai.github.io/openai-agents-python/ja/sandbox/guide/</t>
        </is>
      </c>
    </row>
    <row r="72" ht="56" customHeight="1">
      <c r="A72" s="5" t="n">
        <v>70</v>
      </c>
      <c r="B72" s="8" t="inlineStr">
        <is>
          <t>Sandbox</t>
        </is>
      </c>
      <c r="C72" s="5" t="inlineStr">
        <is>
          <t>Sandbox エージェント：概念</t>
        </is>
      </c>
      <c r="D72" s="5" t="inlineStr">
        <is>
          <t>Gitスキル読込</t>
        </is>
      </c>
      <c r="E72" s="5" t="inlineStr">
        <is>
          <t>Gitリポジトリからスキルや初期素材をロードする。</t>
        </is>
      </c>
      <c r="F72" s="5" t="inlineStr">
        <is>
          <t>source / skills</t>
        </is>
      </c>
      <c r="G72" s="5" t="inlineStr">
        <is>
          <t>Sandboxのターンと通常のAgentターンは異なる粒度。ワークスペースへのマウント、権限、開始スナップショットは明示的に設計する。</t>
        </is>
      </c>
      <c r="H72" s="4" t="inlineStr">
        <is>
          <t>https://openai.github.io/openai-agents-python/ja/sandbox/guide/</t>
        </is>
      </c>
    </row>
    <row r="73" ht="56" customHeight="1">
      <c r="A73" s="3" t="n">
        <v>71</v>
      </c>
      <c r="B73" s="8" t="inlineStr">
        <is>
          <t>Sandbox</t>
        </is>
      </c>
      <c r="C73" s="3" t="inlineStr">
        <is>
          <t>Sandbox エージェント：概念</t>
        </is>
      </c>
      <c r="D73" s="3" t="inlineStr">
        <is>
          <t>SandboxAgentのツール化</t>
        </is>
      </c>
      <c r="E73" s="3" t="inlineStr">
        <is>
          <t>Sandboxエージェントを別Agentのツールとして公開する。</t>
        </is>
      </c>
      <c r="F73" s="3" t="inlineStr">
        <is>
          <t>SandboxAgent.as_tool</t>
        </is>
      </c>
      <c r="G73" s="3" t="inlineStr">
        <is>
          <t>Sandboxのターンと通常のAgentターンは異なる粒度。ワークスペースへのマウント、権限、開始スナップショットは明示的に設計する。</t>
        </is>
      </c>
      <c r="H73" s="4" t="inlineStr">
        <is>
          <t>https://openai.github.io/openai-agents-python/ja/sandbox/guide/</t>
        </is>
      </c>
    </row>
    <row r="74" ht="56" customHeight="1">
      <c r="A74" s="5" t="n">
        <v>72</v>
      </c>
      <c r="B74" s="8" t="inlineStr">
        <is>
          <t>Sandbox</t>
        </is>
      </c>
      <c r="C74" s="5" t="inlineStr">
        <is>
          <t>Sandbox エージェント：概念</t>
        </is>
      </c>
      <c r="D74" s="5" t="inlineStr">
        <is>
          <t>ローカルツール／MCP併用</t>
        </is>
      </c>
      <c r="E74" s="5" t="inlineStr">
        <is>
          <t>Sandbox能力と通常の関数ツール、MCPを組み合わせる。</t>
        </is>
      </c>
      <c r="F74" s="5" t="inlineStr">
        <is>
          <t>tools / mcp_servers</t>
        </is>
      </c>
      <c r="G74" s="5" t="inlineStr">
        <is>
          <t>Sandboxのターンと通常のAgentターンは異なる粒度。ワークスペースへのマウント、権限、開始スナップショットは明示的に設計する。</t>
        </is>
      </c>
      <c r="H74" s="4" t="inlineStr">
        <is>
          <t>https://openai.github.io/openai-agents-python/ja/sandbox/guide/</t>
        </is>
      </c>
    </row>
    <row r="75" ht="56" customHeight="1">
      <c r="A75" s="3" t="n">
        <v>73</v>
      </c>
      <c r="B75" s="8" t="inlineStr">
        <is>
          <t>Sandbox</t>
        </is>
      </c>
      <c r="C75" s="3" t="inlineStr">
        <is>
          <t>Sandbox エージェント：概念</t>
        </is>
      </c>
      <c r="D75" s="3" t="inlineStr">
        <is>
          <t>ターンとSandbox run</t>
        </is>
      </c>
      <c r="E75" s="3" t="inlineStr">
        <is>
          <t>会話ターンとワークスペース作業セッションの寿命を区別する。</t>
        </is>
      </c>
      <c r="F75" s="3" t="inlineStr">
        <is>
          <t>Sandbox lifecycle</t>
        </is>
      </c>
      <c r="G75" s="3" t="inlineStr">
        <is>
          <t>Sandboxのターンと通常のAgentターンは異なる粒度。ワークスペースへのマウント、権限、開始スナップショットは明示的に設計する。</t>
        </is>
      </c>
      <c r="H75" s="4" t="inlineStr">
        <is>
          <t>https://openai.github.io/openai-agents-python/ja/sandbox/guide/</t>
        </is>
      </c>
    </row>
    <row r="76" ht="56" customHeight="1">
      <c r="A76" s="5" t="n">
        <v>74</v>
      </c>
      <c r="B76" s="8" t="inlineStr">
        <is>
          <t>Sandbox</t>
        </is>
      </c>
      <c r="C76" s="5" t="inlineStr">
        <is>
          <t>Sandbox エージェント：Sandbox クライアント</t>
        </is>
      </c>
      <c r="D76" s="5" t="inlineStr">
        <is>
          <t>クライアント選択ガイド</t>
        </is>
      </c>
      <c r="E76" s="5" t="inlineStr">
        <is>
          <t>安全性、速度、永続性、運用負荷に応じて実行環境を選ぶ。</t>
        </is>
      </c>
      <c r="F76" s="5" t="inlineStr">
        <is>
          <t>SandboxClient</t>
        </is>
      </c>
      <c r="G76" s="5" t="inlineStr">
        <is>
          <t>信頼できないコードはローカルではなく隔離環境を推奨。ホスト型の料金、リージョン、永続性、ネットワーク制御は各プロバイダー仕様を確認する。</t>
        </is>
      </c>
      <c r="H76" s="4" t="inlineStr">
        <is>
          <t>https://openai.github.io/openai-agents-python/ja/sandbox/clients/</t>
        </is>
      </c>
    </row>
    <row r="77" ht="56" customHeight="1">
      <c r="A77" s="3" t="n">
        <v>75</v>
      </c>
      <c r="B77" s="8" t="inlineStr">
        <is>
          <t>Sandbox</t>
        </is>
      </c>
      <c r="C77" s="3" t="inlineStr">
        <is>
          <t>Sandbox エージェント：Sandbox クライアント</t>
        </is>
      </c>
      <c r="D77" s="3" t="inlineStr">
        <is>
          <t>Unixローカル実行</t>
        </is>
      </c>
      <c r="E77" s="3" t="inlineStr">
        <is>
          <t>現在のUnixホスト上でコマンドとファイル操作を実行する。</t>
        </is>
      </c>
      <c r="F77" s="3" t="inlineStr">
        <is>
          <t>UnixLocalSandboxClient</t>
        </is>
      </c>
      <c r="G77" s="3" t="inlineStr">
        <is>
          <t>信頼できないコードはローカルではなく隔離環境を推奨。ホスト型の料金、リージョン、永続性、ネットワーク制御は各プロバイダー仕様を確認する。</t>
        </is>
      </c>
      <c r="H77" s="4" t="inlineStr">
        <is>
          <t>https://openai.github.io/openai-agents-python/ja/sandbox/clients/</t>
        </is>
      </c>
    </row>
    <row r="78" ht="56" customHeight="1">
      <c r="A78" s="5" t="n">
        <v>76</v>
      </c>
      <c r="B78" s="8" t="inlineStr">
        <is>
          <t>Sandbox</t>
        </is>
      </c>
      <c r="C78" s="5" t="inlineStr">
        <is>
          <t>Sandbox エージェント：Sandbox クライアント</t>
        </is>
      </c>
      <c r="D78" s="5" t="inlineStr">
        <is>
          <t>Docker実行</t>
        </is>
      </c>
      <c r="E78" s="5" t="inlineStr">
        <is>
          <t>Dockerコンテナ内で作業を隔離する。</t>
        </is>
      </c>
      <c r="F78" s="5" t="inlineStr">
        <is>
          <t>DockerSandboxClient</t>
        </is>
      </c>
      <c r="G78" s="5" t="inlineStr">
        <is>
          <t>信頼できないコードはローカルではなく隔離環境を推奨。ホスト型の料金、リージョン、永続性、ネットワーク制御は各プロバイダー仕様を確認する。</t>
        </is>
      </c>
      <c r="H78" s="4" t="inlineStr">
        <is>
          <t>https://openai.github.io/openai-agents-python/ja/sandbox/clients/</t>
        </is>
      </c>
    </row>
    <row r="79" ht="56" customHeight="1">
      <c r="A79" s="3" t="n">
        <v>77</v>
      </c>
      <c r="B79" s="8" t="inlineStr">
        <is>
          <t>Sandbox</t>
        </is>
      </c>
      <c r="C79" s="3" t="inlineStr">
        <is>
          <t>Sandbox エージェント：Sandbox クライアント</t>
        </is>
      </c>
      <c r="D79" s="3" t="inlineStr">
        <is>
          <t>ホスト型Sandbox</t>
        </is>
      </c>
      <c r="E79" s="3" t="inlineStr">
        <is>
          <t>外部プロバイダーの隔離環境をクライアント経由で利用する。</t>
        </is>
      </c>
      <c r="F79" s="3" t="inlineStr">
        <is>
          <t>Hosted sandbox clients</t>
        </is>
      </c>
      <c r="G79" s="3" t="inlineStr">
        <is>
          <t>信頼できないコードはローカルではなく隔離環境を推奨。ホスト型の料金、リージョン、永続性、ネットワーク制御は各プロバイダー仕様を確認する。</t>
        </is>
      </c>
      <c r="H79" s="4" t="inlineStr">
        <is>
          <t>https://openai.github.io/openai-agents-python/ja/sandbox/clients/</t>
        </is>
      </c>
    </row>
    <row r="80" ht="56" customHeight="1">
      <c r="A80" s="5" t="n">
        <v>78</v>
      </c>
      <c r="B80" s="8" t="inlineStr">
        <is>
          <t>Sandbox</t>
        </is>
      </c>
      <c r="C80" s="5" t="inlineStr">
        <is>
          <t>Sandbox エージェント：Sandbox クライアント</t>
        </is>
      </c>
      <c r="D80" s="5" t="inlineStr">
        <is>
          <t>クライアント差替え</t>
        </is>
      </c>
      <c r="E80" s="5" t="inlineStr">
        <is>
          <t>Agent定義を変更せずRunConfigのクライアントのみ変更する。</t>
        </is>
      </c>
      <c r="F80" s="5" t="inlineStr">
        <is>
          <t>SandboxRunConfig(client=...)</t>
        </is>
      </c>
      <c r="G80" s="5" t="inlineStr">
        <is>
          <t>信頼できないコードはローカルではなく隔離環境を推奨。ホスト型の料金、リージョン、永続性、ネットワーク制御は各プロバイダー仕様を確認する。</t>
        </is>
      </c>
      <c r="H80" s="4" t="inlineStr">
        <is>
          <t>https://openai.github.io/openai-agents-python/ja/sandbox/clients/</t>
        </is>
      </c>
    </row>
    <row r="81" ht="56" customHeight="1">
      <c r="A81" s="3" t="n">
        <v>79</v>
      </c>
      <c r="B81" s="8" t="inlineStr">
        <is>
          <t>Sandbox</t>
        </is>
      </c>
      <c r="C81" s="3" t="inlineStr">
        <is>
          <t>Sandbox エージェント：Sandbox クライアント</t>
        </is>
      </c>
      <c r="D81" s="3" t="inlineStr">
        <is>
          <t>ワークスペースマウント</t>
        </is>
      </c>
      <c r="E81" s="3" t="inlineStr">
        <is>
          <t>ローカルまたはリモートのソースをSandboxへマウントする。</t>
        </is>
      </c>
      <c r="F81" s="3" t="inlineStr">
        <is>
          <t>Manifest mounts</t>
        </is>
      </c>
      <c r="G81" s="3" t="inlineStr">
        <is>
          <t>信頼できないコードはローカルではなく隔離環境を推奨。ホスト型の料金、リージョン、永続性、ネットワーク制御は各プロバイダー仕様を確認する。</t>
        </is>
      </c>
      <c r="H81" s="4" t="inlineStr">
        <is>
          <t>https://openai.github.io/openai-agents-python/ja/sandbox/clients/</t>
        </is>
      </c>
    </row>
    <row r="82" ht="56" customHeight="1">
      <c r="A82" s="5" t="n">
        <v>80</v>
      </c>
      <c r="B82" s="8" t="inlineStr">
        <is>
          <t>Sandbox</t>
        </is>
      </c>
      <c r="C82" s="5" t="inlineStr">
        <is>
          <t>Sandbox エージェント：Sandbox クライアント</t>
        </is>
      </c>
      <c r="D82" s="5" t="inlineStr">
        <is>
          <t>リモートストレージ</t>
        </is>
      </c>
      <c r="E82" s="5" t="inlineStr">
        <is>
          <t>永続ボリュームやプロバイダー管理ストレージを利用する。</t>
        </is>
      </c>
      <c r="F82" s="5" t="inlineStr">
        <is>
          <t>remote storage</t>
        </is>
      </c>
      <c r="G82" s="5" t="inlineStr">
        <is>
          <t>信頼できないコードはローカルではなく隔離環境を推奨。ホスト型の料金、リージョン、永続性、ネットワーク制御は各プロバイダー仕様を確認する。</t>
        </is>
      </c>
      <c r="H82" s="4" t="inlineStr">
        <is>
          <t>https://openai.github.io/openai-agents-python/ja/sandbox/clients/</t>
        </is>
      </c>
    </row>
    <row r="83" ht="56" customHeight="1">
      <c r="A83" s="3" t="n">
        <v>81</v>
      </c>
      <c r="B83" s="8" t="inlineStr">
        <is>
          <t>Sandbox</t>
        </is>
      </c>
      <c r="C83" s="3" t="inlineStr">
        <is>
          <t>Sandbox エージェント：Sandbox クライアント</t>
        </is>
      </c>
      <c r="D83" s="3" t="inlineStr">
        <is>
          <t>環境バージョン管理</t>
        </is>
      </c>
      <c r="E83" s="3" t="inlineStr">
        <is>
          <t>クライアント／イメージ／スナップショットの版を固定する。</t>
        </is>
      </c>
      <c r="F83" s="3" t="inlineStr">
        <is>
          <t>client version / SnapshotSpec</t>
        </is>
      </c>
      <c r="G83" s="3" t="inlineStr">
        <is>
          <t>信頼できないコードはローカルではなく隔離環境を推奨。ホスト型の料金、リージョン、永続性、ネットワーク制御は各プロバイダー仕様を確認する。</t>
        </is>
      </c>
      <c r="H83" s="4" t="inlineStr">
        <is>
          <t>https://openai.github.io/openai-agents-python/ja/sandbox/clients/</t>
        </is>
      </c>
    </row>
    <row r="84" ht="56" customHeight="1">
      <c r="A84" s="5" t="n">
        <v>82</v>
      </c>
      <c r="B84" s="8" t="inlineStr">
        <is>
          <t>Sandbox</t>
        </is>
      </c>
      <c r="C84" s="5" t="inlineStr">
        <is>
          <t>Sandbox エージェント：Sandbox クライアント</t>
        </is>
      </c>
      <c r="D84" s="5" t="inlineStr">
        <is>
          <t>スターター実装</t>
        </is>
      </c>
      <c r="E84" s="5" t="inlineStr">
        <is>
          <t>GitHub上のUnix／Dockerサンプルを出発点にする。</t>
        </is>
      </c>
      <c r="F84" s="5" t="inlineStr">
        <is>
          <t>examples/sandbox</t>
        </is>
      </c>
      <c r="G84" s="5" t="inlineStr">
        <is>
          <t>信頼できないコードはローカルではなく隔離環境を推奨。ホスト型の料金、リージョン、永続性、ネットワーク制御は各プロバイダー仕様を確認する。</t>
        </is>
      </c>
      <c r="H84" s="4" t="inlineStr">
        <is>
          <t>https://openai.github.io/openai-agents-python/ja/sandbox/clients/</t>
        </is>
      </c>
    </row>
    <row r="85" ht="56" customHeight="1">
      <c r="A85" s="3" t="n">
        <v>83</v>
      </c>
      <c r="B85" s="8" t="inlineStr">
        <is>
          <t>Sandbox</t>
        </is>
      </c>
      <c r="C85" s="3" t="inlineStr">
        <is>
          <t>Sandbox エージェント：エージェントメモリ</t>
        </is>
      </c>
      <c r="D85" s="3" t="inlineStr">
        <is>
          <t>Memory有効化</t>
        </is>
      </c>
      <c r="E85" s="3" t="inlineStr">
        <is>
          <t>AgentへMemory capabilityを追加する。</t>
        </is>
      </c>
      <c r="F85" s="3" t="inlineStr">
        <is>
          <t>Memory()</t>
        </is>
      </c>
      <c r="G85" s="3" t="inlineStr">
        <is>
          <t>Sessionの会話履歴とは別機構。メモリ読込にはShell、実行中の更新にはFilesystemが必要。Sandbox／スナップショットを破棄するとメモリも失われ得る。</t>
        </is>
      </c>
      <c r="H85" s="4" t="inlineStr">
        <is>
          <t>https://openai.github.io/openai-agents-python/ja/sandbox/memory/</t>
        </is>
      </c>
    </row>
    <row r="86" ht="56" customHeight="1">
      <c r="A86" s="5" t="n">
        <v>84</v>
      </c>
      <c r="B86" s="8" t="inlineStr">
        <is>
          <t>Sandbox</t>
        </is>
      </c>
      <c r="C86" s="5" t="inlineStr">
        <is>
          <t>Sandbox エージェント：エージェントメモリ</t>
        </is>
      </c>
      <c r="D86" s="5" t="inlineStr">
        <is>
          <t>ワークスペースメモリ</t>
        </is>
      </c>
      <c r="E86" s="5" t="inlineStr">
        <is>
          <t>学習内容を既定のmemoriesディレクトリへ保存する。</t>
        </is>
      </c>
      <c r="F86" s="5" t="inlineStr">
        <is>
          <t>memories/</t>
        </is>
      </c>
      <c r="G86" s="5" t="inlineStr">
        <is>
          <t>Sessionの会話履歴とは別機構。メモリ読込にはShell、実行中の更新にはFilesystemが必要。Sandbox／スナップショットを破棄するとメモリも失われ得る。</t>
        </is>
      </c>
      <c r="H86" s="4" t="inlineStr">
        <is>
          <t>https://openai.github.io/openai-agents-python/ja/sandbox/memory/</t>
        </is>
      </c>
    </row>
    <row r="87" ht="56" customHeight="1">
      <c r="A87" s="3" t="n">
        <v>85</v>
      </c>
      <c r="B87" s="8" t="inlineStr">
        <is>
          <t>Sandbox</t>
        </is>
      </c>
      <c r="C87" s="3" t="inlineStr">
        <is>
          <t>Sandbox エージェント：エージェントメモリ</t>
        </is>
      </c>
      <c r="D87" s="3" t="inlineStr">
        <is>
          <t>メモリ読込</t>
        </is>
      </c>
      <c r="E87" s="3" t="inlineStr">
        <is>
          <t>次のタスク開始時に過去の知見を検索・参照する。</t>
        </is>
      </c>
      <c r="F87" s="3" t="inlineStr">
        <is>
          <t>Shell capability</t>
        </is>
      </c>
      <c r="G87" s="3" t="inlineStr">
        <is>
          <t>Sessionの会話履歴とは別機構。メモリ読込にはShell、実行中の更新にはFilesystemが必要。Sandbox／スナップショットを破棄するとメモリも失われ得る。</t>
        </is>
      </c>
      <c r="H87" s="4" t="inlineStr">
        <is>
          <t>https://openai.github.io/openai-agents-python/ja/sandbox/memory/</t>
        </is>
      </c>
    </row>
    <row r="88" ht="56" customHeight="1">
      <c r="A88" s="5" t="n">
        <v>86</v>
      </c>
      <c r="B88" s="8" t="inlineStr">
        <is>
          <t>Sandbox</t>
        </is>
      </c>
      <c r="C88" s="5" t="inlineStr">
        <is>
          <t>Sandbox エージェント：エージェントメモリ</t>
        </is>
      </c>
      <c r="D88" s="5" t="inlineStr">
        <is>
          <t>実行中更新</t>
        </is>
      </c>
      <c r="E88" s="5" t="inlineStr">
        <is>
          <t>ユーザー修正や成功パターンをメモリファイルへ反映する。</t>
        </is>
      </c>
      <c r="F88" s="5" t="inlineStr">
        <is>
          <t>Filesystem capability</t>
        </is>
      </c>
      <c r="G88" s="5" t="inlineStr">
        <is>
          <t>Sessionの会話履歴とは別機構。メモリ読込にはShell、実行中の更新にはFilesystemが必要。Sandbox／スナップショットを破棄するとメモリも失われ得る。</t>
        </is>
      </c>
      <c r="H88" s="4" t="inlineStr">
        <is>
          <t>https://openai.github.io/openai-agents-python/ja/sandbox/memory/</t>
        </is>
      </c>
    </row>
    <row r="89" ht="56" customHeight="1">
      <c r="A89" s="3" t="n">
        <v>87</v>
      </c>
      <c r="B89" s="8" t="inlineStr">
        <is>
          <t>Sandbox</t>
        </is>
      </c>
      <c r="C89" s="3" t="inlineStr">
        <is>
          <t>Sandbox エージェント：エージェントメモリ</t>
        </is>
      </c>
      <c r="D89" s="3" t="inlineStr">
        <is>
          <t>コスト削減</t>
        </is>
      </c>
      <c r="E89" s="3" t="inlineStr">
        <is>
          <t>同じ探索、修正、説明を繰り返す量を減らす。</t>
        </is>
      </c>
      <c r="F89" s="3" t="inlineStr">
        <is>
          <t>Memory</t>
        </is>
      </c>
      <c r="G89" s="3" t="inlineStr">
        <is>
          <t>Sessionの会話履歴とは別機構。メモリ読込にはShell、実行中の更新にはFilesystemが必要。Sandbox／スナップショットを破棄するとメモリも失われ得る。</t>
        </is>
      </c>
      <c r="H89" s="4" t="inlineStr">
        <is>
          <t>https://openai.github.io/openai-agents-python/ja/sandbox/memory/</t>
        </is>
      </c>
    </row>
    <row r="90" ht="56" customHeight="1">
      <c r="A90" s="5" t="n">
        <v>88</v>
      </c>
      <c r="B90" s="8" t="inlineStr">
        <is>
          <t>Sandbox</t>
        </is>
      </c>
      <c r="C90" s="5" t="inlineStr">
        <is>
          <t>Sandbox エージェント：エージェントメモリ</t>
        </is>
      </c>
      <c r="D90" s="5" t="inlineStr">
        <is>
          <t>複数ターン継続</t>
        </is>
      </c>
      <c r="E90" s="5" t="inlineStr">
        <is>
          <t>同じSandboxまたはスナップショットを再利用して記憶を保持する。</t>
        </is>
      </c>
      <c r="F90" s="5" t="inlineStr">
        <is>
          <t>Sandbox lifecycle</t>
        </is>
      </c>
      <c r="G90" s="5" t="inlineStr">
        <is>
          <t>Sessionの会話履歴とは別機構。メモリ読込にはShell、実行中の更新にはFilesystemが必要。Sandbox／スナップショットを破棄するとメモリも失われ得る。</t>
        </is>
      </c>
      <c r="H90" s="4" t="inlineStr">
        <is>
          <t>https://openai.github.io/openai-agents-python/ja/sandbox/memory/</t>
        </is>
      </c>
    </row>
    <row r="91" ht="56" customHeight="1">
      <c r="A91" s="3" t="n">
        <v>89</v>
      </c>
      <c r="B91" s="8" t="inlineStr">
        <is>
          <t>Sandbox</t>
        </is>
      </c>
      <c r="C91" s="3" t="inlineStr">
        <is>
          <t>Sandbox エージェント：エージェントメモリ</t>
        </is>
      </c>
      <c r="D91" s="3" t="inlineStr">
        <is>
          <t>Agent別レイアウト</t>
        </is>
      </c>
      <c r="E91" s="3" t="inlineStr">
        <is>
          <t>複数Agentでメモリ格納場所や内容を分離する。</t>
        </is>
      </c>
      <c r="F91" s="3" t="inlineStr">
        <is>
          <t>Memory configuration</t>
        </is>
      </c>
      <c r="G91" s="3" t="inlineStr">
        <is>
          <t>Sessionの会話履歴とは別機構。メモリ読込にはShell、実行中の更新にはFilesystemが必要。Sandbox／スナップショットを破棄するとメモリも失われ得る。</t>
        </is>
      </c>
      <c r="H91" s="4" t="inlineStr">
        <is>
          <t>https://openai.github.io/openai-agents-python/ja/sandbox/memory/</t>
        </is>
      </c>
    </row>
    <row r="92" ht="56" customHeight="1">
      <c r="A92" s="5" t="n">
        <v>90</v>
      </c>
      <c r="B92" s="8" t="inlineStr">
        <is>
          <t>Sandbox</t>
        </is>
      </c>
      <c r="C92" s="5" t="inlineStr">
        <is>
          <t>Sandbox エージェント：エージェントメモリ</t>
        </is>
      </c>
      <c r="D92" s="5" t="inlineStr">
        <is>
          <t>Sessionとの併用</t>
        </is>
      </c>
      <c r="E92" s="5" t="inlineStr">
        <is>
          <t>会話履歴はSession、長期的な作業知識はSandbox Memoryで管理する。</t>
        </is>
      </c>
      <c r="F92" s="5" t="inlineStr">
        <is>
          <t>Session + Memory</t>
        </is>
      </c>
      <c r="G92" s="5" t="inlineStr">
        <is>
          <t>Sessionの会話履歴とは別機構。メモリ読込にはShell、実行中の更新にはFilesystemが必要。Sandbox／スナップショットを破棄するとメモリも失われ得る。</t>
        </is>
      </c>
      <c r="H92" s="4" t="inlineStr">
        <is>
          <t>https://openai.github.io/openai-agents-python/ja/sandbox/memory/</t>
        </is>
      </c>
    </row>
    <row r="93" ht="56" customHeight="1">
      <c r="A93" s="3" t="n">
        <v>91</v>
      </c>
      <c r="B93" s="8" t="inlineStr">
        <is>
          <t>Sandbox</t>
        </is>
      </c>
      <c r="C93" s="3" t="inlineStr">
        <is>
          <t>Sandbox エージェント：エージェントメモリ</t>
        </is>
      </c>
      <c r="D93" s="3" t="inlineStr">
        <is>
          <t>サンプル実装</t>
        </is>
      </c>
      <c r="E93" s="3" t="inlineStr">
        <is>
          <t>単一Agent／複数Agentのメモリ例をGitHubで確認する。</t>
        </is>
      </c>
      <c r="F93" s="3" t="inlineStr">
        <is>
          <t>examples/sandbox/memory.py</t>
        </is>
      </c>
      <c r="G93" s="3" t="inlineStr">
        <is>
          <t>Sessionの会話履歴とは別機構。メモリ読込にはShell、実行中の更新にはFilesystemが必要。Sandbox／スナップショットを破棄するとメモリも失われ得る。</t>
        </is>
      </c>
      <c r="H93" s="4" t="inlineStr">
        <is>
          <t>https://openai.github.io/openai-agents-python/ja/sandbox/memory/</t>
        </is>
      </c>
    </row>
    <row r="94" ht="56" customHeight="1">
      <c r="A94" s="5" t="n">
        <v>92</v>
      </c>
      <c r="B94" s="7" t="inlineStr">
        <is>
          <t>コア設計</t>
        </is>
      </c>
      <c r="C94" s="5" t="inlineStr">
        <is>
          <t>モデル</t>
        </is>
      </c>
      <c r="D94" s="5" t="inlineStr">
        <is>
          <t>既定モデル</t>
        </is>
      </c>
      <c r="E94" s="5" t="inlineStr">
        <is>
          <t>Agent.model未指定時のSDK既定モデルを利用する。</t>
        </is>
      </c>
      <c r="F94" s="5" t="inlineStr">
        <is>
          <t>Agent.model</t>
        </is>
      </c>
      <c r="G94" s="5" t="inlineStr">
        <is>
          <t>ツールや構造化出力の対応はモデル／API／プロバイダーで異なる。非OpenAIモデルでもトレーシングにはOpenAIキーが必要な場合がある。</t>
        </is>
      </c>
      <c r="H94" s="4" t="inlineStr">
        <is>
          <t>https://openai.github.io/openai-agents-python/ja/models/</t>
        </is>
      </c>
    </row>
    <row r="95" ht="56" customHeight="1">
      <c r="A95" s="3" t="n">
        <v>93</v>
      </c>
      <c r="B95" s="7" t="inlineStr">
        <is>
          <t>コア設計</t>
        </is>
      </c>
      <c r="C95" s="3" t="inlineStr">
        <is>
          <t>モデル</t>
        </is>
      </c>
      <c r="D95" s="3" t="inlineStr">
        <is>
          <t>GPT-5系設定</t>
        </is>
      </c>
      <c r="E95" s="3" t="inlineStr">
        <is>
          <t>推論やverbosity等のモデル固有設定をModelSettingsで指定する。</t>
        </is>
      </c>
      <c r="F95" s="3" t="inlineStr">
        <is>
          <t>ModelSettings</t>
        </is>
      </c>
      <c r="G95" s="3" t="inlineStr">
        <is>
          <t>ツールや構造化出力の対応はモデル／API／プロバイダーで異なる。非OpenAIモデルでもトレーシングにはOpenAIキーが必要な場合がある。</t>
        </is>
      </c>
      <c r="H95" s="4" t="inlineStr">
        <is>
          <t>https://openai.github.io/openai-agents-python/ja/models/</t>
        </is>
      </c>
    </row>
    <row r="96" ht="56" customHeight="1">
      <c r="A96" s="5" t="n">
        <v>94</v>
      </c>
      <c r="B96" s="7" t="inlineStr">
        <is>
          <t>コア設計</t>
        </is>
      </c>
      <c r="C96" s="5" t="inlineStr">
        <is>
          <t>モデル</t>
        </is>
      </c>
      <c r="D96" s="5" t="inlineStr">
        <is>
          <t>Responses APIモデル</t>
        </is>
      </c>
      <c r="E96" s="5" t="inlineStr">
        <is>
          <t>Responses専用ツールや会話状態を利用する。</t>
        </is>
      </c>
      <c r="F96" s="5" t="inlineStr">
        <is>
          <t>OpenAIResponsesModel</t>
        </is>
      </c>
      <c r="G96" s="5" t="inlineStr">
        <is>
          <t>ツールや構造化出力の対応はモデル／API／プロバイダーで異なる。非OpenAIモデルでもトレーシングにはOpenAIキーが必要な場合がある。</t>
        </is>
      </c>
      <c r="H96" s="4" t="inlineStr">
        <is>
          <t>https://openai.github.io/openai-agents-python/ja/models/</t>
        </is>
      </c>
    </row>
    <row r="97" ht="56" customHeight="1">
      <c r="A97" s="3" t="n">
        <v>95</v>
      </c>
      <c r="B97" s="7" t="inlineStr">
        <is>
          <t>コア設計</t>
        </is>
      </c>
      <c r="C97" s="3" t="inlineStr">
        <is>
          <t>モデル</t>
        </is>
      </c>
      <c r="D97" s="3" t="inlineStr">
        <is>
          <t>Chat Completionsモデル</t>
        </is>
      </c>
      <c r="E97" s="3" t="inlineStr">
        <is>
          <t>互換性が必要な環境でChat Completionsを利用する。</t>
        </is>
      </c>
      <c r="F97" s="3" t="inlineStr">
        <is>
          <t>OpenAIChatCompletionsModel</t>
        </is>
      </c>
      <c r="G97" s="3" t="inlineStr">
        <is>
          <t>ツールや構造化出力の対応はモデル／API／プロバイダーで異なる。非OpenAIモデルでもトレーシングにはOpenAIキーが必要な場合がある。</t>
        </is>
      </c>
      <c r="H97" s="4" t="inlineStr">
        <is>
          <t>https://openai.github.io/openai-agents-python/ja/models/</t>
        </is>
      </c>
    </row>
    <row r="98" ht="56" customHeight="1">
      <c r="A98" s="5" t="n">
        <v>96</v>
      </c>
      <c r="B98" s="7" t="inlineStr">
        <is>
          <t>コア設計</t>
        </is>
      </c>
      <c r="C98" s="5" t="inlineStr">
        <is>
          <t>モデル</t>
        </is>
      </c>
      <c r="D98" s="5" t="inlineStr">
        <is>
          <t>Responses WebSocket</t>
        </is>
      </c>
      <c r="E98" s="5" t="inlineStr">
        <is>
          <t>接続を再利用し、複数ターンの遅延を抑える。</t>
        </is>
      </c>
      <c r="F98" s="5" t="inlineStr">
        <is>
          <t>responses transport=websocket</t>
        </is>
      </c>
      <c r="G98" s="5" t="inlineStr">
        <is>
          <t>ツールや構造化出力の対応はモデル／API／プロバイダーで異なる。非OpenAIモデルでもトレーシングにはOpenAIキーが必要な場合がある。</t>
        </is>
      </c>
      <c r="H98" s="4" t="inlineStr">
        <is>
          <t>https://openai.github.io/openai-agents-python/ja/models/</t>
        </is>
      </c>
    </row>
    <row r="99" ht="56" customHeight="1">
      <c r="A99" s="3" t="n">
        <v>97</v>
      </c>
      <c r="B99" s="7" t="inlineStr">
        <is>
          <t>コア設計</t>
        </is>
      </c>
      <c r="C99" s="3" t="inlineStr">
        <is>
          <t>モデル</t>
        </is>
      </c>
      <c r="D99" s="3" t="inlineStr">
        <is>
          <t>プロバイダー設定</t>
        </is>
      </c>
      <c r="E99" s="3" t="inlineStr">
        <is>
          <t>RunConfigまたはMultiProviderでモデル名からプロバイダーを解決する。</t>
        </is>
      </c>
      <c r="F99" s="3" t="inlineStr">
        <is>
          <t>ModelProvider / MultiProvider</t>
        </is>
      </c>
      <c r="G99" s="3" t="inlineStr">
        <is>
          <t>ツールや構造化出力の対応はモデル／API／プロバイダーで異なる。非OpenAIモデルでもトレーシングにはOpenAIキーが必要な場合がある。</t>
        </is>
      </c>
      <c r="H99" s="4" t="inlineStr">
        <is>
          <t>https://openai.github.io/openai-agents-python/ja/models/</t>
        </is>
      </c>
    </row>
    <row r="100" ht="56" customHeight="1">
      <c r="A100" s="5" t="n">
        <v>98</v>
      </c>
      <c r="B100" s="7" t="inlineStr">
        <is>
          <t>コア設計</t>
        </is>
      </c>
      <c r="C100" s="5" t="inlineStr">
        <is>
          <t>モデル</t>
        </is>
      </c>
      <c r="D100" s="5" t="inlineStr">
        <is>
          <t>ホスト型マルチエージェント</t>
        </is>
      </c>
      <c r="E100" s="5" t="inlineStr">
        <is>
          <t>Responses API側で複数エージェント的な処理を行う実験機能を使う。</t>
        </is>
      </c>
      <c r="F100" s="5" t="inlineStr">
        <is>
          <t>hosted multi-agent</t>
        </is>
      </c>
      <c r="G100" s="5" t="inlineStr">
        <is>
          <t>ツールや構造化出力の対応はモデル／API／プロバイダーで異なる。非OpenAIモデルでもトレーシングにはOpenAIキーが必要な場合がある。</t>
        </is>
      </c>
      <c r="H100" s="4" t="inlineStr">
        <is>
          <t>https://openai.github.io/openai-agents-python/ja/models/</t>
        </is>
      </c>
    </row>
    <row r="101" ht="56" customHeight="1">
      <c r="A101" s="3" t="n">
        <v>99</v>
      </c>
      <c r="B101" s="7" t="inlineStr">
        <is>
          <t>コア設計</t>
        </is>
      </c>
      <c r="C101" s="3" t="inlineStr">
        <is>
          <t>モデル</t>
        </is>
      </c>
      <c r="D101" s="3" t="inlineStr">
        <is>
          <t>非OpenAIモデル</t>
        </is>
      </c>
      <c r="E101" s="3" t="inlineStr">
        <is>
          <t>カスタムModel実装や外部アダプターを利用する。</t>
        </is>
      </c>
      <c r="F101" s="3" t="inlineStr">
        <is>
          <t>Model interface</t>
        </is>
      </c>
      <c r="G101" s="3" t="inlineStr">
        <is>
          <t>ツールや構造化出力の対応はモデル／API／プロバイダーで異なる。非OpenAIモデルでもトレーシングにはOpenAIキーが必要な場合がある。</t>
        </is>
      </c>
      <c r="H101" s="4" t="inlineStr">
        <is>
          <t>https://openai.github.io/openai-agents-python/ja/models/</t>
        </is>
      </c>
    </row>
    <row r="102" ht="56" customHeight="1">
      <c r="A102" s="5" t="n">
        <v>100</v>
      </c>
      <c r="B102" s="7" t="inlineStr">
        <is>
          <t>コア設計</t>
        </is>
      </c>
      <c r="C102" s="5" t="inlineStr">
        <is>
          <t>モデル</t>
        </is>
      </c>
      <c r="D102" s="5" t="inlineStr">
        <is>
          <t>モデル混在</t>
        </is>
      </c>
      <c r="E102" s="5" t="inlineStr">
        <is>
          <t>ワークフロー内でAgentごとに異なるモデル／プロバイダーを使う。</t>
        </is>
      </c>
      <c r="F102" s="5" t="inlineStr">
        <is>
          <t>Agent.model / RunConfig.model_provider</t>
        </is>
      </c>
      <c r="G102" s="5" t="inlineStr">
        <is>
          <t>ツールや構造化出力の対応はモデル／API／プロバイダーで異なる。非OpenAIモデルでもトレーシングにはOpenAIキーが必要な場合がある。</t>
        </is>
      </c>
      <c r="H102" s="4" t="inlineStr">
        <is>
          <t>https://openai.github.io/openai-agents-python/ja/models/</t>
        </is>
      </c>
    </row>
    <row r="103" ht="56" customHeight="1">
      <c r="A103" s="3" t="n">
        <v>101</v>
      </c>
      <c r="B103" s="7" t="inlineStr">
        <is>
          <t>コア設計</t>
        </is>
      </c>
      <c r="C103" s="3" t="inlineStr">
        <is>
          <t>モデル</t>
        </is>
      </c>
      <c r="D103" s="3" t="inlineStr">
        <is>
          <t>追加API引数</t>
        </is>
      </c>
      <c r="E103" s="3" t="inlineStr">
        <is>
          <t>標準設定にないResponsesパラメータをextra_argsで渡す。</t>
        </is>
      </c>
      <c r="F103" s="3" t="inlineStr">
        <is>
          <t>ModelSettings.extra_args</t>
        </is>
      </c>
      <c r="G103" s="3" t="inlineStr">
        <is>
          <t>ツールや構造化出力の対応はモデル／API／プロバイダーで異なる。非OpenAIモデルでもトレーシングにはOpenAIキーが必要な場合がある。</t>
        </is>
      </c>
      <c r="H103" s="4" t="inlineStr">
        <is>
          <t>https://openai.github.io/openai-agents-python/ja/models/</t>
        </is>
      </c>
    </row>
    <row r="104" ht="56" customHeight="1">
      <c r="A104" s="5" t="n">
        <v>102</v>
      </c>
      <c r="B104" s="7" t="inlineStr">
        <is>
          <t>コア設計</t>
        </is>
      </c>
      <c r="C104" s="5" t="inlineStr">
        <is>
          <t>モデル</t>
        </is>
      </c>
      <c r="D104" s="5" t="inlineStr">
        <is>
          <t>Runner管理再試行</t>
        </is>
      </c>
      <c r="E104" s="5" t="inlineStr">
        <is>
          <t>一時的なモデルエラーを安全境界内で再試行する。</t>
        </is>
      </c>
      <c r="F104" s="5" t="inlineStr">
        <is>
          <t>RunConfig / retry settings</t>
        </is>
      </c>
      <c r="G104" s="5" t="inlineStr">
        <is>
          <t>ツールや構造化出力の対応はモデル／API／プロバイダーで異なる。非OpenAIモデルでもトレーシングにはOpenAIキーが必要な場合がある。</t>
        </is>
      </c>
      <c r="H104" s="4" t="inlineStr">
        <is>
          <t>https://openai.github.io/openai-agents-python/ja/models/</t>
        </is>
      </c>
    </row>
    <row r="105" ht="56" customHeight="1">
      <c r="A105" s="3" t="n">
        <v>103</v>
      </c>
      <c r="B105" s="7" t="inlineStr">
        <is>
          <t>コア設計</t>
        </is>
      </c>
      <c r="C105" s="3" t="inlineStr">
        <is>
          <t>モデル</t>
        </is>
      </c>
      <c r="D105" s="3" t="inlineStr">
        <is>
          <t>Any-LLM／LiteLLM</t>
        </is>
      </c>
      <c r="E105" s="3" t="inlineStr">
        <is>
          <t>第三者アダプター経由で多数のモデルプロバイダーへ接続する。</t>
        </is>
      </c>
      <c r="F105" s="3" t="inlineStr">
        <is>
          <t>Any-LLM / LiteLLM</t>
        </is>
      </c>
      <c r="G105" s="3" t="inlineStr">
        <is>
          <t>ツールや構造化出力の対応はモデル／API／プロバイダーで異なる。非OpenAIモデルでもトレーシングにはOpenAIキーが必要な場合がある。</t>
        </is>
      </c>
      <c r="H105" s="4" t="inlineStr">
        <is>
          <t>https://openai.github.io/openai-agents-python/ja/models/</t>
        </is>
      </c>
    </row>
    <row r="106" ht="56" customHeight="1">
      <c r="A106" s="5" t="n">
        <v>104</v>
      </c>
      <c r="B106" s="7" t="inlineStr">
        <is>
          <t>コア設計</t>
        </is>
      </c>
      <c r="C106" s="5" t="inlineStr">
        <is>
          <t>モデル</t>
        </is>
      </c>
      <c r="D106" s="5" t="inlineStr">
        <is>
          <t>互換性診断</t>
        </is>
      </c>
      <c r="E106" s="5" t="inlineStr">
        <is>
          <t>Responses未対応、構造化出力、トレーシング401等を切り分ける。</t>
        </is>
      </c>
      <c r="F106" s="5" t="inlineStr">
        <is>
          <t>Troubleshooting</t>
        </is>
      </c>
      <c r="G106" s="5" t="inlineStr">
        <is>
          <t>ツールや構造化出力の対応はモデル／API／プロバイダーで異なる。非OpenAIモデルでもトレーシングにはOpenAIキーが必要な場合がある。</t>
        </is>
      </c>
      <c r="H106" s="4" t="inlineStr">
        <is>
          <t>https://openai.github.io/openai-agents-python/ja/models/</t>
        </is>
      </c>
    </row>
    <row r="107" ht="56" customHeight="1">
      <c r="A107" s="3" t="n">
        <v>105</v>
      </c>
      <c r="B107" s="7" t="inlineStr">
        <is>
          <t>コア設計</t>
        </is>
      </c>
      <c r="C107" s="3" t="inlineStr">
        <is>
          <t>ツール</t>
        </is>
      </c>
      <c r="D107" s="3" t="inlineStr">
        <is>
          <t>ホスト型ツール</t>
        </is>
      </c>
      <c r="E107" s="3" t="inlineStr">
        <is>
          <t>Web検索、ファイル検索、コード実行等をOpenAI側で実行する。</t>
        </is>
      </c>
      <c r="F107" s="3" t="inlineStr">
        <is>
          <t>WebSearchTool / FileSearchTool / CodeInterpreterTool</t>
        </is>
      </c>
      <c r="G107" s="3" t="inlineStr">
        <is>
          <t>ホスト型とローカル実行型では、実行場所、データ境界、承認方法が異なる。ツール名・引数スキーマ・エラー表現はモデル品質へ直接影響する。</t>
        </is>
      </c>
      <c r="H107" s="4" t="inlineStr">
        <is>
          <t>https://openai.github.io/openai-agents-python/ja/tools/</t>
        </is>
      </c>
    </row>
    <row r="108" ht="56" customHeight="1">
      <c r="A108" s="5" t="n">
        <v>106</v>
      </c>
      <c r="B108" s="7" t="inlineStr">
        <is>
          <t>コア設計</t>
        </is>
      </c>
      <c r="C108" s="5" t="inlineStr">
        <is>
          <t>ツール</t>
        </is>
      </c>
      <c r="D108" s="5" t="inlineStr">
        <is>
          <t>ホスト型ツール検索</t>
        </is>
      </c>
      <c r="E108" s="5" t="inlineStr">
        <is>
          <t>利用可能なホスト型ツールをモデルが検索・選択する。</t>
        </is>
      </c>
      <c r="F108" s="5" t="inlineStr">
        <is>
          <t>HostedToolSearchTool</t>
        </is>
      </c>
      <c r="G108" s="5" t="inlineStr">
        <is>
          <t>ホスト型とローカル実行型では、実行場所、データ境界、承認方法が異なる。ツール名・引数スキーマ・エラー表現はモデル品質へ直接影響する。</t>
        </is>
      </c>
      <c r="H108" s="4" t="inlineStr">
        <is>
          <t>https://openai.github.io/openai-agents-python/ja/tools/</t>
        </is>
      </c>
    </row>
    <row r="109" ht="56" customHeight="1">
      <c r="A109" s="3" t="n">
        <v>107</v>
      </c>
      <c r="B109" s="7" t="inlineStr">
        <is>
          <t>コア設計</t>
        </is>
      </c>
      <c r="C109" s="3" t="inlineStr">
        <is>
          <t>ツール</t>
        </is>
      </c>
      <c r="D109" s="3" t="inlineStr">
        <is>
          <t>プログラム的ホストツール呼出</t>
        </is>
      </c>
      <c r="E109" s="3" t="inlineStr">
        <is>
          <t>コードからホスト型ツールを直接実行する。</t>
        </is>
      </c>
      <c r="F109" s="3" t="inlineStr">
        <is>
          <t>programmatic tool calls</t>
        </is>
      </c>
      <c r="G109" s="3" t="inlineStr">
        <is>
          <t>ホスト型とローカル実行型では、実行場所、データ境界、承認方法が異なる。ツール名・引数スキーマ・エラー表現はモデル品質へ直接影響する。</t>
        </is>
      </c>
      <c r="H109" s="4" t="inlineStr">
        <is>
          <t>https://openai.github.io/openai-agents-python/ja/tools/</t>
        </is>
      </c>
    </row>
    <row r="110" ht="56" customHeight="1">
      <c r="A110" s="5" t="n">
        <v>108</v>
      </c>
      <c r="B110" s="7" t="inlineStr">
        <is>
          <t>コア設計</t>
        </is>
      </c>
      <c r="C110" s="5" t="inlineStr">
        <is>
          <t>ツール</t>
        </is>
      </c>
      <c r="D110" s="5" t="inlineStr">
        <is>
          <t>ホスト型コンテナShell</t>
        </is>
      </c>
      <c r="E110" s="5" t="inlineStr">
        <is>
          <t>OpenAI管理コンテナでコマンドやスキルを実行する。</t>
        </is>
      </c>
      <c r="F110" s="5" t="inlineStr">
        <is>
          <t>ShellTool / hosted container</t>
        </is>
      </c>
      <c r="G110" s="5" t="inlineStr">
        <is>
          <t>ホスト型とローカル実行型では、実行場所、データ境界、承認方法が異なる。ツール名・引数スキーマ・エラー表現はモデル品質へ直接影響する。</t>
        </is>
      </c>
      <c r="H110" s="4" t="inlineStr">
        <is>
          <t>https://openai.github.io/openai-agents-python/ja/tools/</t>
        </is>
      </c>
    </row>
    <row r="111" ht="56" customHeight="1">
      <c r="A111" s="3" t="n">
        <v>109</v>
      </c>
      <c r="B111" s="7" t="inlineStr">
        <is>
          <t>コア設計</t>
        </is>
      </c>
      <c r="C111" s="3" t="inlineStr">
        <is>
          <t>ツール</t>
        </is>
      </c>
      <c r="D111" s="3" t="inlineStr">
        <is>
          <t>ローカルComputerTool</t>
        </is>
      </c>
      <c r="E111" s="3" t="inlineStr">
        <is>
          <t>アプリ側が画面操作を実装し、モデルから操作指示を受ける。</t>
        </is>
      </c>
      <c r="F111" s="3" t="inlineStr">
        <is>
          <t>ComputerTool</t>
        </is>
      </c>
      <c r="G111" s="3" t="inlineStr">
        <is>
          <t>ホスト型とローカル実行型では、実行場所、データ境界、承認方法が異なる。ツール名・引数スキーマ・エラー表現はモデル品質へ直接影響する。</t>
        </is>
      </c>
      <c r="H111" s="4" t="inlineStr">
        <is>
          <t>https://openai.github.io/openai-agents-python/ja/tools/</t>
        </is>
      </c>
    </row>
    <row r="112" ht="56" customHeight="1">
      <c r="A112" s="5" t="n">
        <v>110</v>
      </c>
      <c r="B112" s="7" t="inlineStr">
        <is>
          <t>コア設計</t>
        </is>
      </c>
      <c r="C112" s="5" t="inlineStr">
        <is>
          <t>ツール</t>
        </is>
      </c>
      <c r="D112" s="5" t="inlineStr">
        <is>
          <t>Responses computer tool</t>
        </is>
      </c>
      <c r="E112" s="5" t="inlineStr">
        <is>
          <t>OpenAI Responsesのコンピュータ利用機能を使う。</t>
        </is>
      </c>
      <c r="F112" s="5" t="inlineStr">
        <is>
          <t>ComputerUseTool</t>
        </is>
      </c>
      <c r="G112" s="5" t="inlineStr">
        <is>
          <t>ホスト型とローカル実行型では、実行場所、データ境界、承認方法が異なる。ツール名・引数スキーマ・エラー表現はモデル品質へ直接影響する。</t>
        </is>
      </c>
      <c r="H112" s="4" t="inlineStr">
        <is>
          <t>https://openai.github.io/openai-agents-python/ja/tools/</t>
        </is>
      </c>
    </row>
    <row r="113" ht="56" customHeight="1">
      <c r="A113" s="3" t="n">
        <v>111</v>
      </c>
      <c r="B113" s="7" t="inlineStr">
        <is>
          <t>コア設計</t>
        </is>
      </c>
      <c r="C113" s="3" t="inlineStr">
        <is>
          <t>ツール</t>
        </is>
      </c>
      <c r="D113" s="3" t="inlineStr">
        <is>
          <t>関数ツール自動生成</t>
        </is>
      </c>
      <c r="E113" s="3" t="inlineStr">
        <is>
          <t>関数シグネチャとdocstringからスキーマと説明を生成する。</t>
        </is>
      </c>
      <c r="F113" s="3" t="inlineStr">
        <is>
          <t>@function_tool</t>
        </is>
      </c>
      <c r="G113" s="3" t="inlineStr">
        <is>
          <t>ホスト型とローカル実行型では、実行場所、データ境界、承認方法が異なる。ツール名・引数スキーマ・エラー表現はモデル品質へ直接影響する。</t>
        </is>
      </c>
      <c r="H113" s="4" t="inlineStr">
        <is>
          <t>https://openai.github.io/openai-agents-python/ja/tools/</t>
        </is>
      </c>
    </row>
    <row r="114" ht="56" customHeight="1">
      <c r="A114" s="5" t="n">
        <v>112</v>
      </c>
      <c r="B114" s="7" t="inlineStr">
        <is>
          <t>コア設計</t>
        </is>
      </c>
      <c r="C114" s="5" t="inlineStr">
        <is>
          <t>ツール</t>
        </is>
      </c>
      <c r="D114" s="5" t="inlineStr">
        <is>
          <t>カスタム関数ツール</t>
        </is>
      </c>
      <c r="E114" s="5" t="inlineStr">
        <is>
          <t>独自の名前、説明、スキーマ、実行ロジックを定義する。</t>
        </is>
      </c>
      <c r="F114" s="5" t="inlineStr">
        <is>
          <t>FunctionTool</t>
        </is>
      </c>
      <c r="G114" s="5" t="inlineStr">
        <is>
          <t>ホスト型とローカル実行型では、実行場所、データ境界、承認方法が異なる。ツール名・引数スキーマ・エラー表現はモデル品質へ直接影響する。</t>
        </is>
      </c>
      <c r="H114" s="4" t="inlineStr">
        <is>
          <t>https://openai.github.io/openai-agents-python/ja/tools/</t>
        </is>
      </c>
    </row>
    <row r="115" ht="56" customHeight="1">
      <c r="A115" s="3" t="n">
        <v>113</v>
      </c>
      <c r="B115" s="7" t="inlineStr">
        <is>
          <t>コア設計</t>
        </is>
      </c>
      <c r="C115" s="3" t="inlineStr">
        <is>
          <t>ツール</t>
        </is>
      </c>
      <c r="D115" s="3" t="inlineStr">
        <is>
          <t>画像返却</t>
        </is>
      </c>
      <c r="E115" s="3" t="inlineStr">
        <is>
          <t>ツールから画像コンテンツを返し、モデルへ渡す。</t>
        </is>
      </c>
      <c r="F115" s="3" t="inlineStr">
        <is>
          <t>ToolOutputImage</t>
        </is>
      </c>
      <c r="G115" s="3" t="inlineStr">
        <is>
          <t>ホスト型とローカル実行型では、実行場所、データ境界、承認方法が異なる。ツール名・引数スキーマ・エラー表現はモデル品質へ直接影響する。</t>
        </is>
      </c>
      <c r="H115" s="4" t="inlineStr">
        <is>
          <t>https://openai.github.io/openai-agents-python/ja/tools/</t>
        </is>
      </c>
    </row>
    <row r="116" ht="56" customHeight="1">
      <c r="A116" s="5" t="n">
        <v>114</v>
      </c>
      <c r="B116" s="7" t="inlineStr">
        <is>
          <t>コア設計</t>
        </is>
      </c>
      <c r="C116" s="5" t="inlineStr">
        <is>
          <t>ツール</t>
        </is>
      </c>
      <c r="D116" s="5" t="inlineStr">
        <is>
          <t>ファイル返却</t>
        </is>
      </c>
      <c r="E116" s="5" t="inlineStr">
        <is>
          <t>ツールからファイル参照を返す。</t>
        </is>
      </c>
      <c r="F116" s="5" t="inlineStr">
        <is>
          <t>ToolOutputFileContent</t>
        </is>
      </c>
      <c r="G116" s="5" t="inlineStr">
        <is>
          <t>ホスト型とローカル実行型では、実行場所、データ境界、承認方法が異なる。ツール名・引数スキーマ・エラー表現はモデル品質へ直接影響する。</t>
        </is>
      </c>
      <c r="H116" s="4" t="inlineStr">
        <is>
          <t>https://openai.github.io/openai-agents-python/ja/tools/</t>
        </is>
      </c>
    </row>
    <row r="117" ht="56" customHeight="1">
      <c r="A117" s="3" t="n">
        <v>115</v>
      </c>
      <c r="B117" s="7" t="inlineStr">
        <is>
          <t>コア設計</t>
        </is>
      </c>
      <c r="C117" s="3" t="inlineStr">
        <is>
          <t>ツール</t>
        </is>
      </c>
      <c r="D117" s="3" t="inlineStr">
        <is>
          <t>Pydantic制約</t>
        </is>
      </c>
      <c r="E117" s="3" t="inlineStr">
        <is>
          <t>Field等を使い引数の範囲、説明、形式を厳密化する。</t>
        </is>
      </c>
      <c r="F117" s="3" t="inlineStr">
        <is>
          <t>pydantic.Field</t>
        </is>
      </c>
      <c r="G117" s="3" t="inlineStr">
        <is>
          <t>ホスト型とローカル実行型では、実行場所、データ境界、承認方法が異なる。ツール名・引数スキーマ・エラー表現はモデル品質へ直接影響する。</t>
        </is>
      </c>
      <c r="H117" s="4" t="inlineStr">
        <is>
          <t>https://openai.github.io/openai-agents-python/ja/tools/</t>
        </is>
      </c>
    </row>
    <row r="118" ht="56" customHeight="1">
      <c r="A118" s="5" t="n">
        <v>116</v>
      </c>
      <c r="B118" s="7" t="inlineStr">
        <is>
          <t>コア設計</t>
        </is>
      </c>
      <c r="C118" s="5" t="inlineStr">
        <is>
          <t>ツール</t>
        </is>
      </c>
      <c r="D118" s="5" t="inlineStr">
        <is>
          <t>タイムアウト</t>
        </is>
      </c>
      <c r="E118" s="5" t="inlineStr">
        <is>
          <t>関数ツールの最大実行時間を制限する。</t>
        </is>
      </c>
      <c r="F118" s="5" t="inlineStr">
        <is>
          <t>timeout</t>
        </is>
      </c>
      <c r="G118" s="5" t="inlineStr">
        <is>
          <t>ホスト型とローカル実行型では、実行場所、データ境界、承認方法が異なる。ツール名・引数スキーマ・エラー表現はモデル品質へ直接影響する。</t>
        </is>
      </c>
      <c r="H118" s="4" t="inlineStr">
        <is>
          <t>https://openai.github.io/openai-agents-python/ja/tools/</t>
        </is>
      </c>
    </row>
    <row r="119" ht="56" customHeight="1">
      <c r="A119" s="3" t="n">
        <v>117</v>
      </c>
      <c r="B119" s="7" t="inlineStr">
        <is>
          <t>コア設計</t>
        </is>
      </c>
      <c r="C119" s="3" t="inlineStr">
        <is>
          <t>ツール</t>
        </is>
      </c>
      <c r="D119" s="3" t="inlineStr">
        <is>
          <t>ツールエラー処理</t>
        </is>
      </c>
      <c r="E119" s="3" t="inlineStr">
        <is>
          <t>例外をモデル向けエラーへ変換し、再試行や説明を可能にする。</t>
        </is>
      </c>
      <c r="F119" s="3" t="inlineStr">
        <is>
          <t>failure_error_function</t>
        </is>
      </c>
      <c r="G119" s="3" t="inlineStr">
        <is>
          <t>ホスト型とローカル実行型では、実行場所、データ境界、承認方法が異なる。ツール名・引数スキーマ・エラー表現はモデル品質へ直接影響する。</t>
        </is>
      </c>
      <c r="H119" s="4" t="inlineStr">
        <is>
          <t>https://openai.github.io/openai-agents-python/ja/tools/</t>
        </is>
      </c>
    </row>
    <row r="120" ht="56" customHeight="1">
      <c r="A120" s="5" t="n">
        <v>118</v>
      </c>
      <c r="B120" s="7" t="inlineStr">
        <is>
          <t>コア設計</t>
        </is>
      </c>
      <c r="C120" s="5" t="inlineStr">
        <is>
          <t>ツール</t>
        </is>
      </c>
      <c r="D120" s="5" t="inlineStr">
        <is>
          <t>エージェントのツール化</t>
        </is>
      </c>
      <c r="E120" s="5" t="inlineStr">
        <is>
          <t>別Agentをツールとして呼び出す。</t>
        </is>
      </c>
      <c r="F120" s="5" t="inlineStr">
        <is>
          <t>Agent.as_tool</t>
        </is>
      </c>
      <c r="G120" s="5" t="inlineStr">
        <is>
          <t>ホスト型とローカル実行型では、実行場所、データ境界、承認方法が異なる。ツール名・引数スキーマ・エラー表現はモデル品質へ直接影響する。</t>
        </is>
      </c>
      <c r="H120" s="4" t="inlineStr">
        <is>
          <t>https://openai.github.io/openai-agents-python/ja/tools/</t>
        </is>
      </c>
    </row>
    <row r="121" ht="56" customHeight="1">
      <c r="A121" s="3" t="n">
        <v>119</v>
      </c>
      <c r="B121" s="7" t="inlineStr">
        <is>
          <t>コア設計</t>
        </is>
      </c>
      <c r="C121" s="3" t="inlineStr">
        <is>
          <t>ツール</t>
        </is>
      </c>
      <c r="D121" s="3" t="inlineStr">
        <is>
          <t>構造化ツール入力</t>
        </is>
      </c>
      <c r="E121" s="3" t="inlineStr">
        <is>
          <t>Agent-as-toolへPydantic型の引数を渡す。</t>
        </is>
      </c>
      <c r="F121" s="3" t="inlineStr">
        <is>
          <t>tool_input</t>
        </is>
      </c>
      <c r="G121" s="3" t="inlineStr">
        <is>
          <t>ホスト型とローカル実行型では、実行場所、データ境界、承認方法が異なる。ツール名・引数スキーマ・エラー表現はモデル品質へ直接影響する。</t>
        </is>
      </c>
      <c r="H121" s="4" t="inlineStr">
        <is>
          <t>https://openai.github.io/openai-agents-python/ja/tools/</t>
        </is>
      </c>
    </row>
    <row r="122" ht="56" customHeight="1">
      <c r="A122" s="5" t="n">
        <v>120</v>
      </c>
      <c r="B122" s="7" t="inlineStr">
        <is>
          <t>コア設計</t>
        </is>
      </c>
      <c r="C122" s="5" t="inlineStr">
        <is>
          <t>ツール</t>
        </is>
      </c>
      <c r="D122" s="5" t="inlineStr">
        <is>
          <t>承認ゲート</t>
        </is>
      </c>
      <c r="E122" s="5" t="inlineStr">
        <is>
          <t>特定ツールをHuman-in-the-loop承認対象にする。</t>
        </is>
      </c>
      <c r="F122" s="5" t="inlineStr">
        <is>
          <t>needs_approval</t>
        </is>
      </c>
      <c r="G122" s="5" t="inlineStr">
        <is>
          <t>ホスト型とローカル実行型では、実行場所、データ境界、承認方法が異なる。ツール名・引数スキーマ・エラー表現はモデル品質へ直接影響する。</t>
        </is>
      </c>
      <c r="H122" s="4" t="inlineStr">
        <is>
          <t>https://openai.github.io/openai-agents-python/ja/tools/</t>
        </is>
      </c>
    </row>
    <row r="123" ht="56" customHeight="1">
      <c r="A123" s="3" t="n">
        <v>121</v>
      </c>
      <c r="B123" s="7" t="inlineStr">
        <is>
          <t>コア設計</t>
        </is>
      </c>
      <c r="C123" s="3" t="inlineStr">
        <is>
          <t>ツール</t>
        </is>
      </c>
      <c r="D123" s="3" t="inlineStr">
        <is>
          <t>出力抽出</t>
        </is>
      </c>
      <c r="E123" s="3" t="inlineStr">
        <is>
          <t>子AgentのRunResultから親へ返す値をカスタマイズする。</t>
        </is>
      </c>
      <c r="F123" s="3" t="inlineStr">
        <is>
          <t>custom_output_extractor</t>
        </is>
      </c>
      <c r="G123" s="3" t="inlineStr">
        <is>
          <t>ホスト型とローカル実行型では、実行場所、データ境界、承認方法が異なる。ツール名・引数スキーマ・エラー表現はモデル品質へ直接影響する。</t>
        </is>
      </c>
      <c r="H123" s="4" t="inlineStr">
        <is>
          <t>https://openai.github.io/openai-agents-python/ja/tools/</t>
        </is>
      </c>
    </row>
    <row r="124" ht="56" customHeight="1">
      <c r="A124" s="5" t="n">
        <v>122</v>
      </c>
      <c r="B124" s="7" t="inlineStr">
        <is>
          <t>コア設計</t>
        </is>
      </c>
      <c r="C124" s="5" t="inlineStr">
        <is>
          <t>ツール</t>
        </is>
      </c>
      <c r="D124" s="5" t="inlineStr">
        <is>
          <t>ネストストリーミング</t>
        </is>
      </c>
      <c r="E124" s="5" t="inlineStr">
        <is>
          <t>子Agentのイベントを親実行で観測する。</t>
        </is>
      </c>
      <c r="F124" s="5" t="inlineStr">
        <is>
          <t>nested streaming</t>
        </is>
      </c>
      <c r="G124" s="5" t="inlineStr">
        <is>
          <t>ホスト型とローカル実行型では、実行場所、データ境界、承認方法が異なる。ツール名・引数スキーマ・エラー表現はモデル品質へ直接影響する。</t>
        </is>
      </c>
      <c r="H124" s="4" t="inlineStr">
        <is>
          <t>https://openai.github.io/openai-agents-python/ja/tools/</t>
        </is>
      </c>
    </row>
    <row r="125" ht="56" customHeight="1">
      <c r="A125" s="3" t="n">
        <v>123</v>
      </c>
      <c r="B125" s="7" t="inlineStr">
        <is>
          <t>コア設計</t>
        </is>
      </c>
      <c r="C125" s="3" t="inlineStr">
        <is>
          <t>ツール</t>
        </is>
      </c>
      <c r="D125" s="3" t="inlineStr">
        <is>
          <t>条件付き有効化</t>
        </is>
      </c>
      <c r="E125" s="3" t="inlineStr">
        <is>
          <t>コンテキストに応じてツールを有効／無効にする。</t>
        </is>
      </c>
      <c r="F125" s="3" t="inlineStr">
        <is>
          <t>is_enabled</t>
        </is>
      </c>
      <c r="G125" s="3" t="inlineStr">
        <is>
          <t>ホスト型とローカル実行型では、実行場所、データ境界、承認方法が異なる。ツール名・引数スキーマ・エラー表現はモデル品質へ直接影響する。</t>
        </is>
      </c>
      <c r="H125" s="4" t="inlineStr">
        <is>
          <t>https://openai.github.io/openai-agents-python/ja/tools/</t>
        </is>
      </c>
    </row>
    <row r="126" ht="56" customHeight="1">
      <c r="A126" s="5" t="n">
        <v>124</v>
      </c>
      <c r="B126" s="7" t="inlineStr">
        <is>
          <t>コア設計</t>
        </is>
      </c>
      <c r="C126" s="5" t="inlineStr">
        <is>
          <t>ツール</t>
        </is>
      </c>
      <c r="D126" s="5" t="inlineStr">
        <is>
          <t>Codex系実験ツール</t>
        </is>
      </c>
      <c r="E126" s="5" t="inlineStr">
        <is>
          <t>コード作業向けの実験的ツールを利用する。</t>
        </is>
      </c>
      <c r="F126" s="5" t="inlineStr">
        <is>
          <t>CodexTool</t>
        </is>
      </c>
      <c r="G126" s="5" t="inlineStr">
        <is>
          <t>実験機能。</t>
        </is>
      </c>
      <c r="H126" s="4" t="inlineStr">
        <is>
          <t>https://openai.github.io/openai-agents-python/ja/tools/</t>
        </is>
      </c>
    </row>
    <row r="127" ht="56" customHeight="1">
      <c r="A127" s="3" t="n">
        <v>125</v>
      </c>
      <c r="B127" s="7" t="inlineStr">
        <is>
          <t>コア設計</t>
        </is>
      </c>
      <c r="C127" s="3" t="inlineStr">
        <is>
          <t>ガードレール</t>
        </is>
      </c>
      <c r="D127" s="3" t="inlineStr">
        <is>
          <t>入力ガードレール</t>
        </is>
      </c>
      <c r="E127" s="3" t="inlineStr">
        <is>
          <t>実行開始時のユーザー入力を検査する。</t>
        </is>
      </c>
      <c r="F127" s="3" t="inlineStr">
        <is>
          <t>@input_guardrail</t>
        </is>
      </c>
      <c r="G127" s="3" t="inlineStr">
        <is>
          <t>入力ガードレールは最初のAgent、出力ガードレールは最終Agent、ツールガードレールは対象関数ツールごとに適用される。並列実行はコスト発生前に停止できない場合がある。</t>
        </is>
      </c>
      <c r="H127" s="4" t="inlineStr">
        <is>
          <t>https://openai.github.io/openai-agents-python/ja/guardrails/</t>
        </is>
      </c>
    </row>
    <row r="128" ht="56" customHeight="1">
      <c r="A128" s="5" t="n">
        <v>126</v>
      </c>
      <c r="B128" s="7" t="inlineStr">
        <is>
          <t>コア設計</t>
        </is>
      </c>
      <c r="C128" s="5" t="inlineStr">
        <is>
          <t>ガードレール</t>
        </is>
      </c>
      <c r="D128" s="5" t="inlineStr">
        <is>
          <t>入力のブロッキング実行</t>
        </is>
      </c>
      <c r="E128" s="5" t="inlineStr">
        <is>
          <t>ガードレール完了後に本体Agentを開始し、違反時の無駄なモデル呼び出しを避ける。</t>
        </is>
      </c>
      <c r="F128" s="5" t="inlineStr">
        <is>
          <t>run_in_parallel=False</t>
        </is>
      </c>
      <c r="G128" s="5" t="inlineStr">
        <is>
          <t>入力ガードレールは最初のAgent、出力ガードレールは最終Agent、ツールガードレールは対象関数ツールごとに適用される。並列実行はコスト発生前に停止できない場合がある。</t>
        </is>
      </c>
      <c r="H128" s="4" t="inlineStr">
        <is>
          <t>https://openai.github.io/openai-agents-python/ja/guardrails/</t>
        </is>
      </c>
    </row>
    <row r="129" ht="56" customHeight="1">
      <c r="A129" s="3" t="n">
        <v>127</v>
      </c>
      <c r="B129" s="7" t="inlineStr">
        <is>
          <t>コア設計</t>
        </is>
      </c>
      <c r="C129" s="3" t="inlineStr">
        <is>
          <t>ガードレール</t>
        </is>
      </c>
      <c r="D129" s="3" t="inlineStr">
        <is>
          <t>入力の並列実行</t>
        </is>
      </c>
      <c r="E129" s="3" t="inlineStr">
        <is>
          <t>本体と検査を並行し、遅延を減らす。</t>
        </is>
      </c>
      <c r="F129" s="3" t="inlineStr">
        <is>
          <t>run_in_parallel=True</t>
        </is>
      </c>
      <c r="G129" s="3" t="inlineStr">
        <is>
          <t>入力ガードレールは最初のAgent、出力ガードレールは最終Agent、ツールガードレールは対象関数ツールごとに適用される。並列実行はコスト発生前に停止できない場合がある。</t>
        </is>
      </c>
      <c r="H129" s="4" t="inlineStr">
        <is>
          <t>https://openai.github.io/openai-agents-python/ja/guardrails/</t>
        </is>
      </c>
    </row>
    <row r="130" ht="56" customHeight="1">
      <c r="A130" s="5" t="n">
        <v>128</v>
      </c>
      <c r="B130" s="7" t="inlineStr">
        <is>
          <t>コア設計</t>
        </is>
      </c>
      <c r="C130" s="5" t="inlineStr">
        <is>
          <t>ガードレール</t>
        </is>
      </c>
      <c r="D130" s="5" t="inlineStr">
        <is>
          <t>出力ガードレール</t>
        </is>
      </c>
      <c r="E130" s="5" t="inlineStr">
        <is>
          <t>最終出力を返す前に内容を検査する。</t>
        </is>
      </c>
      <c r="F130" s="5" t="inlineStr">
        <is>
          <t>@output_guardrail</t>
        </is>
      </c>
      <c r="G130" s="5" t="inlineStr">
        <is>
          <t>入力ガードレールは最初のAgent、出力ガードレールは最終Agent、ツールガードレールは対象関数ツールごとに適用される。並列実行はコスト発生前に停止できない場合がある。</t>
        </is>
      </c>
      <c r="H130" s="4" t="inlineStr">
        <is>
          <t>https://openai.github.io/openai-agents-python/ja/guardrails/</t>
        </is>
      </c>
    </row>
    <row r="131" ht="56" customHeight="1">
      <c r="A131" s="3" t="n">
        <v>129</v>
      </c>
      <c r="B131" s="7" t="inlineStr">
        <is>
          <t>コア設計</t>
        </is>
      </c>
      <c r="C131" s="3" t="inlineStr">
        <is>
          <t>ガードレール</t>
        </is>
      </c>
      <c r="D131" s="3" t="inlineStr">
        <is>
          <t>ツール入力ガードレール</t>
        </is>
      </c>
      <c r="E131" s="3" t="inlineStr">
        <is>
          <t>関数ツールへ渡す引数を検査・拒否する。</t>
        </is>
      </c>
      <c r="F131" s="3" t="inlineStr">
        <is>
          <t>tool_input_guardrail</t>
        </is>
      </c>
      <c r="G131" s="3" t="inlineStr">
        <is>
          <t>入力ガードレールは最初のAgent、出力ガードレールは最終Agent、ツールガードレールは対象関数ツールごとに適用される。並列実行はコスト発生前に停止できない場合がある。</t>
        </is>
      </c>
      <c r="H131" s="4" t="inlineStr">
        <is>
          <t>https://openai.github.io/openai-agents-python/ja/guardrails/</t>
        </is>
      </c>
    </row>
    <row r="132" ht="56" customHeight="1">
      <c r="A132" s="5" t="n">
        <v>130</v>
      </c>
      <c r="B132" s="7" t="inlineStr">
        <is>
          <t>コア設計</t>
        </is>
      </c>
      <c r="C132" s="5" t="inlineStr">
        <is>
          <t>ガードレール</t>
        </is>
      </c>
      <c r="D132" s="5" t="inlineStr">
        <is>
          <t>ツール出力ガードレール</t>
        </is>
      </c>
      <c r="E132" s="5" t="inlineStr">
        <is>
          <t>関数ツールの結果を検査・変換する。</t>
        </is>
      </c>
      <c r="F132" s="5" t="inlineStr">
        <is>
          <t>tool_output_guardrail</t>
        </is>
      </c>
      <c r="G132" s="5" t="inlineStr">
        <is>
          <t>入力ガードレールは最初のAgent、出力ガードレールは最終Agent、ツールガードレールは対象関数ツールごとに適用される。並列実行はコスト発生前に停止できない場合がある。</t>
        </is>
      </c>
      <c r="H132" s="4" t="inlineStr">
        <is>
          <t>https://openai.github.io/openai-agents-python/ja/guardrails/</t>
        </is>
      </c>
    </row>
    <row r="133" ht="56" customHeight="1">
      <c r="A133" s="3" t="n">
        <v>131</v>
      </c>
      <c r="B133" s="7" t="inlineStr">
        <is>
          <t>コア設計</t>
        </is>
      </c>
      <c r="C133" s="3" t="inlineStr">
        <is>
          <t>ガードレール</t>
        </is>
      </c>
      <c r="D133" s="3" t="inlineStr">
        <is>
          <t>Tripwire</t>
        </is>
      </c>
      <c r="E133" s="3" t="inlineStr">
        <is>
          <t>違反を検出したとき専用例外で実行を中断する。</t>
        </is>
      </c>
      <c r="F133" s="3" t="inlineStr">
        <is>
          <t>tripwire_triggered</t>
        </is>
      </c>
      <c r="G133" s="3" t="inlineStr">
        <is>
          <t>入力ガードレールは最初のAgent、出力ガードレールは最終Agent、ツールガードレールは対象関数ツールごとに適用される。並列実行はコスト発生前に停止できない場合がある。</t>
        </is>
      </c>
      <c r="H133" s="4" t="inlineStr">
        <is>
          <t>https://openai.github.io/openai-agents-python/ja/guardrails/</t>
        </is>
      </c>
    </row>
    <row r="134" ht="56" customHeight="1">
      <c r="A134" s="5" t="n">
        <v>132</v>
      </c>
      <c r="B134" s="7" t="inlineStr">
        <is>
          <t>コア設計</t>
        </is>
      </c>
      <c r="C134" s="5" t="inlineStr">
        <is>
          <t>ガードレール</t>
        </is>
      </c>
      <c r="D134" s="5" t="inlineStr">
        <is>
          <t>入力例外</t>
        </is>
      </c>
      <c r="E134" s="5" t="inlineStr">
        <is>
          <t>入力違反を呼び出し側で処理する。</t>
        </is>
      </c>
      <c r="F134" s="5" t="inlineStr">
        <is>
          <t>InputGuardrailTripwireTriggered</t>
        </is>
      </c>
      <c r="G134" s="5" t="inlineStr">
        <is>
          <t>入力ガードレールは最初のAgent、出力ガードレールは最終Agent、ツールガードレールは対象関数ツールごとに適用される。並列実行はコスト発生前に停止できない場合がある。</t>
        </is>
      </c>
      <c r="H134" s="4" t="inlineStr">
        <is>
          <t>https://openai.github.io/openai-agents-python/ja/guardrails/</t>
        </is>
      </c>
    </row>
    <row r="135" ht="56" customHeight="1">
      <c r="A135" s="3" t="n">
        <v>133</v>
      </c>
      <c r="B135" s="7" t="inlineStr">
        <is>
          <t>コア設計</t>
        </is>
      </c>
      <c r="C135" s="3" t="inlineStr">
        <is>
          <t>ガードレール</t>
        </is>
      </c>
      <c r="D135" s="3" t="inlineStr">
        <is>
          <t>出力例外</t>
        </is>
      </c>
      <c r="E135" s="3" t="inlineStr">
        <is>
          <t>出力違反を呼び出し側で処理する。</t>
        </is>
      </c>
      <c r="F135" s="3" t="inlineStr">
        <is>
          <t>OutputGuardrailTripwireTriggered</t>
        </is>
      </c>
      <c r="G135" s="3" t="inlineStr">
        <is>
          <t>入力ガードレールは最初のAgent、出力ガードレールは最終Agent、ツールガードレールは対象関数ツールごとに適用される。並列実行はコスト発生前に停止できない場合がある。</t>
        </is>
      </c>
      <c r="H135" s="4" t="inlineStr">
        <is>
          <t>https://openai.github.io/openai-agents-python/ja/guardrails/</t>
        </is>
      </c>
    </row>
    <row r="136" ht="56" customHeight="1">
      <c r="A136" s="5" t="n">
        <v>134</v>
      </c>
      <c r="B136" s="7" t="inlineStr">
        <is>
          <t>コア設計</t>
        </is>
      </c>
      <c r="C136" s="5" t="inlineStr">
        <is>
          <t>ガードレール</t>
        </is>
      </c>
      <c r="D136" s="5" t="inlineStr">
        <is>
          <t>ツール例外</t>
        </is>
      </c>
      <c r="E136" s="5" t="inlineStr">
        <is>
          <t>ツールガードレール違反を処理する。</t>
        </is>
      </c>
      <c r="F136" s="5" t="inlineStr">
        <is>
          <t>ToolGuardrailFunctionOutput</t>
        </is>
      </c>
      <c r="G136" s="5" t="inlineStr">
        <is>
          <t>入力ガードレールは最初のAgent、出力ガードレールは最終Agent、ツールガードレールは対象関数ツールごとに適用される。並列実行はコスト発生前に停止できない場合がある。</t>
        </is>
      </c>
      <c r="H136" s="4" t="inlineStr">
        <is>
          <t>https://openai.github.io/openai-agents-python/ja/guardrails/</t>
        </is>
      </c>
    </row>
    <row r="137" ht="56" customHeight="1">
      <c r="A137" s="3" t="n">
        <v>135</v>
      </c>
      <c r="B137" s="7" t="inlineStr">
        <is>
          <t>コア設計</t>
        </is>
      </c>
      <c r="C137" s="3" t="inlineStr">
        <is>
          <t>ガードレール</t>
        </is>
      </c>
      <c r="D137" s="3" t="inlineStr">
        <is>
          <t>ガードレール結果</t>
        </is>
      </c>
      <c r="E137" s="3" t="inlineStr">
        <is>
          <t>検査結果やメタデータをRunResultから確認する。</t>
        </is>
      </c>
      <c r="F137" s="3" t="inlineStr">
        <is>
          <t>input_guardrail_results / output_guardrail_results</t>
        </is>
      </c>
      <c r="G137" s="3" t="inlineStr">
        <is>
          <t>入力ガードレールは最初のAgent、出力ガードレールは最終Agent、ツールガードレールは対象関数ツールごとに適用される。並列実行はコスト発生前に停止できない場合がある。</t>
        </is>
      </c>
      <c r="H137" s="4" t="inlineStr">
        <is>
          <t>https://openai.github.io/openai-agents-python/ja/guardrails/</t>
        </is>
      </c>
    </row>
    <row r="138" ht="56" customHeight="1">
      <c r="A138" s="5" t="n">
        <v>136</v>
      </c>
      <c r="B138" s="9" t="inlineStr">
        <is>
          <t>実行・状態</t>
        </is>
      </c>
      <c r="C138" s="5" t="inlineStr">
        <is>
          <t>エージェントの実行</t>
        </is>
      </c>
      <c r="D138" s="5" t="inlineStr">
        <is>
          <t>非同期実行</t>
        </is>
      </c>
      <c r="E138" s="5" t="inlineStr">
        <is>
          <t>Agentを非同期で最後まで実行する。</t>
        </is>
      </c>
      <c r="F138" s="5" t="inlineStr">
        <is>
          <t>Runner.run</t>
        </is>
      </c>
      <c r="G138" s="5" t="inlineStr">
        <is>
          <t>同一実行でSessionとconversation_id／previous_response_idを混在させない。ツールエラーの表示方法や未承認タスクの扱いはRunConfigで明示する。</t>
        </is>
      </c>
      <c r="H138" s="4" t="inlineStr">
        <is>
          <t>https://openai.github.io/openai-agents-python/ja/running_agents/</t>
        </is>
      </c>
    </row>
    <row r="139" ht="56" customHeight="1">
      <c r="A139" s="3" t="n">
        <v>137</v>
      </c>
      <c r="B139" s="9" t="inlineStr">
        <is>
          <t>実行・状態</t>
        </is>
      </c>
      <c r="C139" s="3" t="inlineStr">
        <is>
          <t>エージェントの実行</t>
        </is>
      </c>
      <c r="D139" s="3" t="inlineStr">
        <is>
          <t>同期実行</t>
        </is>
      </c>
      <c r="E139" s="3" t="inlineStr">
        <is>
          <t>同期コードからAgentを実行する。</t>
        </is>
      </c>
      <c r="F139" s="3" t="inlineStr">
        <is>
          <t>Runner.run_sync</t>
        </is>
      </c>
      <c r="G139" s="3" t="inlineStr">
        <is>
          <t>同一実行でSessionとconversation_id／previous_response_idを混在させない。ツールエラーの表示方法や未承認タスクの扱いはRunConfigで明示する。</t>
        </is>
      </c>
      <c r="H139" s="4" t="inlineStr">
        <is>
          <t>https://openai.github.io/openai-agents-python/ja/running_agents/</t>
        </is>
      </c>
    </row>
    <row r="140" ht="56" customHeight="1">
      <c r="A140" s="5" t="n">
        <v>138</v>
      </c>
      <c r="B140" s="9" t="inlineStr">
        <is>
          <t>実行・状態</t>
        </is>
      </c>
      <c r="C140" s="5" t="inlineStr">
        <is>
          <t>エージェントの実行</t>
        </is>
      </c>
      <c r="D140" s="5" t="inlineStr">
        <is>
          <t>ストリーミング実行</t>
        </is>
      </c>
      <c r="E140" s="5" t="inlineStr">
        <is>
          <t>進行中のイベントを逐次受け取る。</t>
        </is>
      </c>
      <c r="F140" s="5" t="inlineStr">
        <is>
          <t>Runner.run_streamed</t>
        </is>
      </c>
      <c r="G140" s="5" t="inlineStr">
        <is>
          <t>同一実行でSessionとconversation_id／previous_response_idを混在させない。ツールエラーの表示方法や未承認タスクの扱いはRunConfigで明示する。</t>
        </is>
      </c>
      <c r="H140" s="4" t="inlineStr">
        <is>
          <t>https://openai.github.io/openai-agents-python/ja/running_agents/</t>
        </is>
      </c>
    </row>
    <row r="141" ht="56" customHeight="1">
      <c r="A141" s="3" t="n">
        <v>139</v>
      </c>
      <c r="B141" s="9" t="inlineStr">
        <is>
          <t>実行・状態</t>
        </is>
      </c>
      <c r="C141" s="3" t="inlineStr">
        <is>
          <t>エージェントの実行</t>
        </is>
      </c>
      <c r="D141" s="3" t="inlineStr">
        <is>
          <t>エージェントループ</t>
        </is>
      </c>
      <c r="E141" s="3" t="inlineStr">
        <is>
          <t>モデル、ツール、ハンドオフ、完了を最大ターンまで反復する。</t>
        </is>
      </c>
      <c r="F141" s="3" t="inlineStr">
        <is>
          <t>Runner</t>
        </is>
      </c>
      <c r="G141" s="3" t="inlineStr">
        <is>
          <t>同一実行でSessionとconversation_id／previous_response_idを混在させない。ツールエラーの表示方法や未承認タスクの扱いはRunConfigで明示する。</t>
        </is>
      </c>
      <c r="H141" s="4" t="inlineStr">
        <is>
          <t>https://openai.github.io/openai-agents-python/ja/running_agents/</t>
        </is>
      </c>
    </row>
    <row r="142" ht="56" customHeight="1">
      <c r="A142" s="5" t="n">
        <v>140</v>
      </c>
      <c r="B142" s="9" t="inlineStr">
        <is>
          <t>実行・状態</t>
        </is>
      </c>
      <c r="C142" s="5" t="inlineStr">
        <is>
          <t>エージェントの実行</t>
        </is>
      </c>
      <c r="D142" s="5" t="inlineStr">
        <is>
          <t>モデル／プロバイダー設定</t>
        </is>
      </c>
      <c r="E142" s="5" t="inlineStr">
        <is>
          <t>実行単位でモデルとModelProviderを指定する。</t>
        </is>
      </c>
      <c r="F142" s="5" t="inlineStr">
        <is>
          <t>RunConfig.model / model_provider</t>
        </is>
      </c>
      <c r="G142" s="5" t="inlineStr">
        <is>
          <t>同一実行でSessionとconversation_id／previous_response_idを混在させない。ツールエラーの表示方法や未承認タスクの扱いはRunConfigで明示する。</t>
        </is>
      </c>
      <c r="H142" s="4" t="inlineStr">
        <is>
          <t>https://openai.github.io/openai-agents-python/ja/running_agents/</t>
        </is>
      </c>
    </row>
    <row r="143" ht="56" customHeight="1">
      <c r="A143" s="3" t="n">
        <v>141</v>
      </c>
      <c r="B143" s="9" t="inlineStr">
        <is>
          <t>実行・状態</t>
        </is>
      </c>
      <c r="C143" s="3" t="inlineStr">
        <is>
          <t>エージェントの実行</t>
        </is>
      </c>
      <c r="D143" s="3" t="inlineStr">
        <is>
          <t>Session既定値</t>
        </is>
      </c>
      <c r="E143" s="3" t="inlineStr">
        <is>
          <t>履歴取得件数やセッション動作を実行単位で設定する。</t>
        </is>
      </c>
      <c r="F143" s="3" t="inlineStr">
        <is>
          <t>RunConfig.session_settings</t>
        </is>
      </c>
      <c r="G143" s="3" t="inlineStr">
        <is>
          <t>同一実行でSessionとconversation_id／previous_response_idを混在させない。ツールエラーの表示方法や未承認タスクの扱いはRunConfigで明示する。</t>
        </is>
      </c>
      <c r="H143" s="4" t="inlineStr">
        <is>
          <t>https://openai.github.io/openai-agents-python/ja/running_agents/</t>
        </is>
      </c>
    </row>
    <row r="144" ht="56" customHeight="1">
      <c r="A144" s="5" t="n">
        <v>142</v>
      </c>
      <c r="B144" s="9" t="inlineStr">
        <is>
          <t>実行・状態</t>
        </is>
      </c>
      <c r="C144" s="5" t="inlineStr">
        <is>
          <t>エージェントの実行</t>
        </is>
      </c>
      <c r="D144" s="5" t="inlineStr">
        <is>
          <t>ガードレール／ハンドオフ設定</t>
        </is>
      </c>
      <c r="E144" s="5" t="inlineStr">
        <is>
          <t>実行時の検査や引継ぎ入力処理を設定する。</t>
        </is>
      </c>
      <c r="F144" s="5" t="inlineStr">
        <is>
          <t>RunConfig</t>
        </is>
      </c>
      <c r="G144" s="5" t="inlineStr">
        <is>
          <t>同一実行でSessionとconversation_id／previous_response_idを混在させない。ツールエラーの表示方法や未承認タスクの扱いはRunConfigで明示する。</t>
        </is>
      </c>
      <c r="H144" s="4" t="inlineStr">
        <is>
          <t>https://openai.github.io/openai-agents-python/ja/running_agents/</t>
        </is>
      </c>
    </row>
    <row r="145" ht="56" customHeight="1">
      <c r="A145" s="3" t="n">
        <v>143</v>
      </c>
      <c r="B145" s="9" t="inlineStr">
        <is>
          <t>実行・状態</t>
        </is>
      </c>
      <c r="C145" s="3" t="inlineStr">
        <is>
          <t>エージェントの実行</t>
        </is>
      </c>
      <c r="D145" s="3" t="inlineStr">
        <is>
          <t>入力準備</t>
        </is>
      </c>
      <c r="E145" s="3" t="inlineStr">
        <is>
          <t>モデルへ渡す入力を実行前にフィルター・変換する。</t>
        </is>
      </c>
      <c r="F145" s="3" t="inlineStr">
        <is>
          <t>call_model_input_filter</t>
        </is>
      </c>
      <c r="G145" s="3" t="inlineStr">
        <is>
          <t>同一実行でSessionとconversation_id／previous_response_idを混在させない。ツールエラーの表示方法や未承認タスクの扱いはRunConfigで明示する。</t>
        </is>
      </c>
      <c r="H145" s="4" t="inlineStr">
        <is>
          <t>https://openai.github.io/openai-agents-python/ja/running_agents/</t>
        </is>
      </c>
    </row>
    <row r="146" ht="56" customHeight="1">
      <c r="A146" s="5" t="n">
        <v>144</v>
      </c>
      <c r="B146" s="9" t="inlineStr">
        <is>
          <t>実行・状態</t>
        </is>
      </c>
      <c r="C146" s="5" t="inlineStr">
        <is>
          <t>エージェントの実行</t>
        </is>
      </c>
      <c r="D146" s="5" t="inlineStr">
        <is>
          <t>トレース設定</t>
        </is>
      </c>
      <c r="E146" s="5" t="inlineStr">
        <is>
          <t>workflow名、group ID、metadata、機密データ等を設定する。</t>
        </is>
      </c>
      <c r="F146" s="5" t="inlineStr">
        <is>
          <t>RunConfig.tracing_*</t>
        </is>
      </c>
      <c r="G146" s="5" t="inlineStr">
        <is>
          <t>同一実行でSessionとconversation_id／previous_response_idを混在させない。ツールエラーの表示方法や未承認タスクの扱いはRunConfigで明示する。</t>
        </is>
      </c>
      <c r="H146" s="4" t="inlineStr">
        <is>
          <t>https://openai.github.io/openai-agents-python/ja/running_agents/</t>
        </is>
      </c>
    </row>
    <row r="147" ht="56" customHeight="1">
      <c r="A147" s="3" t="n">
        <v>145</v>
      </c>
      <c r="B147" s="9" t="inlineStr">
        <is>
          <t>実行・状態</t>
        </is>
      </c>
      <c r="C147" s="3" t="inlineStr">
        <is>
          <t>エージェントの実行</t>
        </is>
      </c>
      <c r="D147" s="3" t="inlineStr">
        <is>
          <t>ツール実行設定</t>
        </is>
      </c>
      <c r="E147" s="3" t="inlineStr">
        <is>
          <t>並列性、未発見ツール、エラー形式を制御する。</t>
        </is>
      </c>
      <c r="F147" s="3" t="inlineStr">
        <is>
          <t>tool_execution / tool_not_found_behavior / tool_error_formatter</t>
        </is>
      </c>
      <c r="G147" s="3" t="inlineStr">
        <is>
          <t>同一実行でSessionとconversation_id／previous_response_idを混在させない。ツールエラーの表示方法や未承認タスクの扱いはRunConfigで明示する。</t>
        </is>
      </c>
      <c r="H147" s="4" t="inlineStr">
        <is>
          <t>https://openai.github.io/openai-agents-python/ja/running_agents/</t>
        </is>
      </c>
    </row>
    <row r="148" ht="56" customHeight="1">
      <c r="A148" s="5" t="n">
        <v>146</v>
      </c>
      <c r="B148" s="9" t="inlineStr">
        <is>
          <t>実行・状態</t>
        </is>
      </c>
      <c r="C148" s="5" t="inlineStr">
        <is>
          <t>エージェントの実行</t>
        </is>
      </c>
      <c r="D148" s="5" t="inlineStr">
        <is>
          <t>推論項目ID方針</t>
        </is>
      </c>
      <c r="E148" s="5" t="inlineStr">
        <is>
          <t>推論アイテムIDの保持・除去方針を設定する。</t>
        </is>
      </c>
      <c r="F148" s="5" t="inlineStr">
        <is>
          <t>reasoning_item_id_policy</t>
        </is>
      </c>
      <c r="G148" s="5" t="inlineStr">
        <is>
          <t>同一実行でSessionとconversation_id／previous_response_idを混在させない。ツールエラーの表示方法や未承認タスクの扱いはRunConfigで明示する。</t>
        </is>
      </c>
      <c r="H148" s="4" t="inlineStr">
        <is>
          <t>https://openai.github.io/openai-agents-python/ja/running_agents/</t>
        </is>
      </c>
    </row>
    <row r="149" ht="56" customHeight="1">
      <c r="A149" s="3" t="n">
        <v>147</v>
      </c>
      <c r="B149" s="9" t="inlineStr">
        <is>
          <t>実行・状態</t>
        </is>
      </c>
      <c r="C149" s="3" t="inlineStr">
        <is>
          <t>エージェントの実行</t>
        </is>
      </c>
      <c r="D149" s="3" t="inlineStr">
        <is>
          <t>手動履歴管理</t>
        </is>
      </c>
      <c r="E149" s="3" t="inlineStr">
        <is>
          <t>RunResult.to_input_listで次ターン入力を構築する。</t>
        </is>
      </c>
      <c r="F149" s="3" t="inlineStr">
        <is>
          <t>to_input_list</t>
        </is>
      </c>
      <c r="G149" s="3" t="inlineStr">
        <is>
          <t>同一実行でSessionとconversation_id／previous_response_idを混在させない。ツールエラーの表示方法や未承認タスクの扱いはRunConfigで明示する。</t>
        </is>
      </c>
      <c r="H149" s="4" t="inlineStr">
        <is>
          <t>https://openai.github.io/openai-agents-python/ja/running_agents/</t>
        </is>
      </c>
    </row>
    <row r="150" ht="56" customHeight="1">
      <c r="A150" s="5" t="n">
        <v>148</v>
      </c>
      <c r="B150" s="9" t="inlineStr">
        <is>
          <t>実行・状態</t>
        </is>
      </c>
      <c r="C150" s="5" t="inlineStr">
        <is>
          <t>エージェントの実行</t>
        </is>
      </c>
      <c r="D150" s="5" t="inlineStr">
        <is>
          <t>Session履歴</t>
        </is>
      </c>
      <c r="E150" s="5" t="inlineStr">
        <is>
          <t>クライアント側ストアで会話履歴を自動管理する。</t>
        </is>
      </c>
      <c r="F150" s="5" t="inlineStr">
        <is>
          <t>session</t>
        </is>
      </c>
      <c r="G150" s="5" t="inlineStr">
        <is>
          <t>同一実行でSessionとconversation_id／previous_response_idを混在させない。ツールエラーの表示方法や未承認タスクの扱いはRunConfigで明示する。</t>
        </is>
      </c>
      <c r="H150" s="4" t="inlineStr">
        <is>
          <t>https://openai.github.io/openai-agents-python/ja/running_agents/</t>
        </is>
      </c>
    </row>
    <row r="151" ht="56" customHeight="1">
      <c r="A151" s="3" t="n">
        <v>149</v>
      </c>
      <c r="B151" s="9" t="inlineStr">
        <is>
          <t>実行・状態</t>
        </is>
      </c>
      <c r="C151" s="3" t="inlineStr">
        <is>
          <t>エージェントの実行</t>
        </is>
      </c>
      <c r="D151" s="3" t="inlineStr">
        <is>
          <t>サーバー管理会話</t>
        </is>
      </c>
      <c r="E151" s="3" t="inlineStr">
        <is>
          <t>conversation_idまたはprevious_response_idを利用する。</t>
        </is>
      </c>
      <c r="F151" s="3" t="inlineStr">
        <is>
          <t>conversation_id / previous_response_id</t>
        </is>
      </c>
      <c r="G151" s="3" t="inlineStr">
        <is>
          <t>同一実行でSessionとconversation_id／previous_response_idを混在させない。ツールエラーの表示方法や未承認タスクの扱いはRunConfigで明示する。</t>
        </is>
      </c>
      <c r="H151" s="4" t="inlineStr">
        <is>
          <t>https://openai.github.io/openai-agents-python/ja/running_agents/</t>
        </is>
      </c>
    </row>
    <row r="152" ht="56" customHeight="1">
      <c r="A152" s="5" t="n">
        <v>150</v>
      </c>
      <c r="B152" s="9" t="inlineStr">
        <is>
          <t>実行・状態</t>
        </is>
      </c>
      <c r="C152" s="5" t="inlineStr">
        <is>
          <t>エージェントの実行</t>
        </is>
      </c>
      <c r="D152" s="5" t="inlineStr">
        <is>
          <t>実行フック</t>
        </is>
      </c>
      <c r="E152" s="5" t="inlineStr">
        <is>
          <t>Run全体の開始、終了、ツール、Agent切替を観測する。</t>
        </is>
      </c>
      <c r="F152" s="5" t="inlineStr">
        <is>
          <t>RunHooks</t>
        </is>
      </c>
      <c r="G152" s="5" t="inlineStr">
        <is>
          <t>同一実行でSessionとconversation_id／previous_response_idを混在させない。ツールエラーの表示方法や未承認タスクの扱いはRunConfigで明示する。</t>
        </is>
      </c>
      <c r="H152" s="4" t="inlineStr">
        <is>
          <t>https://openai.github.io/openai-agents-python/ja/running_agents/</t>
        </is>
      </c>
    </row>
    <row r="153" ht="56" customHeight="1">
      <c r="A153" s="3" t="n">
        <v>151</v>
      </c>
      <c r="B153" s="9" t="inlineStr">
        <is>
          <t>実行・状態</t>
        </is>
      </c>
      <c r="C153" s="3" t="inlineStr">
        <is>
          <t>エージェントの実行</t>
        </is>
      </c>
      <c r="D153" s="3" t="inlineStr">
        <is>
          <t>エラー回復</t>
        </is>
      </c>
      <c r="E153" s="3" t="inlineStr">
        <is>
          <t>RunErrorHandlerや保存状態から失敗後の処理を設計する。</t>
        </is>
      </c>
      <c r="F153" s="3" t="inlineStr">
        <is>
          <t>RunErrorHandler / RunState</t>
        </is>
      </c>
      <c r="G153" s="3" t="inlineStr">
        <is>
          <t>同一実行でSessionとconversation_id／previous_response_idを混在させない。ツールエラーの表示方法や未承認タスクの扱いはRunConfigで明示する。</t>
        </is>
      </c>
      <c r="H153" s="4" t="inlineStr">
        <is>
          <t>https://openai.github.io/openai-agents-python/ja/running_agents/</t>
        </is>
      </c>
    </row>
    <row r="154" ht="56" customHeight="1">
      <c r="A154" s="5" t="n">
        <v>152</v>
      </c>
      <c r="B154" s="9" t="inlineStr">
        <is>
          <t>実行・状態</t>
        </is>
      </c>
      <c r="C154" s="5" t="inlineStr">
        <is>
          <t>エージェントの実行</t>
        </is>
      </c>
      <c r="D154" s="5" t="inlineStr">
        <is>
          <t>耐久実行連携</t>
        </is>
      </c>
      <c r="E154" s="5" t="inlineStr">
        <is>
          <t>Dapr、Temporal、Restate、DBOS等と長時間ワークフローを構築する。</t>
        </is>
      </c>
      <c r="F154" s="5" t="inlineStr">
        <is>
          <t>Durable execution integrations</t>
        </is>
      </c>
      <c r="G154" s="5" t="inlineStr">
        <is>
          <t>同一実行でSessionとconversation_id／previous_response_idを混在させない。ツールエラーの表示方法や未承認タスクの扱いはRunConfigで明示する。</t>
        </is>
      </c>
      <c r="H154" s="4" t="inlineStr">
        <is>
          <t>https://openai.github.io/openai-agents-python/ja/running_agents/</t>
        </is>
      </c>
    </row>
    <row r="155" ht="56" customHeight="1">
      <c r="A155" s="3" t="n">
        <v>153</v>
      </c>
      <c r="B155" s="9" t="inlineStr">
        <is>
          <t>実行・状態</t>
        </is>
      </c>
      <c r="C155" s="3" t="inlineStr">
        <is>
          <t>エージェントの実行</t>
        </is>
      </c>
      <c r="D155" s="3" t="inlineStr">
        <is>
          <t>例外型</t>
        </is>
      </c>
      <c r="E155" s="3" t="inlineStr">
        <is>
          <t>最大ターン、モデル不正動作、ガードレール等の例外を処理する。</t>
        </is>
      </c>
      <c r="F155" s="3" t="inlineStr">
        <is>
          <t>MaxTurnsExceeded / ModelBehaviorError</t>
        </is>
      </c>
      <c r="G155" s="3" t="inlineStr">
        <is>
          <t>同一実行でSessionとconversation_id／previous_response_idを混在させない。ツールエラーの表示方法や未承認タスクの扱いはRunConfigで明示する。</t>
        </is>
      </c>
      <c r="H155" s="4" t="inlineStr">
        <is>
          <t>https://openai.github.io/openai-agents-python/ja/running_agents/</t>
        </is>
      </c>
    </row>
    <row r="156" ht="56" customHeight="1">
      <c r="A156" s="5" t="n">
        <v>154</v>
      </c>
      <c r="B156" s="9" t="inlineStr">
        <is>
          <t>実行・状態</t>
        </is>
      </c>
      <c r="C156" s="5" t="inlineStr">
        <is>
          <t>ストリーミング</t>
        </is>
      </c>
      <c r="D156" s="5" t="inlineStr">
        <is>
          <t>ストリーミング開始</t>
        </is>
      </c>
      <c r="E156" s="5" t="inlineStr">
        <is>
          <t>RunResultStreamingを返す実行を開始する。</t>
        </is>
      </c>
      <c r="F156" s="5" t="inlineStr">
        <is>
          <t>Runner.run_streamed</t>
        </is>
      </c>
      <c r="G156" s="5" t="inlineStr">
        <is>
          <t>イベントイテレーターは完了まで消費する。最後のテキスト断片後にも履歴整理やガードレール等の後処理が発生し得る。</t>
        </is>
      </c>
      <c r="H156" s="4" t="inlineStr">
        <is>
          <t>https://openai.github.io/openai-agents-python/ja/streaming/</t>
        </is>
      </c>
    </row>
    <row r="157" ht="56" customHeight="1">
      <c r="A157" s="3" t="n">
        <v>155</v>
      </c>
      <c r="B157" s="9" t="inlineStr">
        <is>
          <t>実行・状態</t>
        </is>
      </c>
      <c r="C157" s="3" t="inlineStr">
        <is>
          <t>ストリーミング</t>
        </is>
      </c>
      <c r="D157" s="3" t="inlineStr">
        <is>
          <t>イベント購読</t>
        </is>
      </c>
      <c r="E157" s="3" t="inlineStr">
        <is>
          <t>async iteratorでイベントを逐次処理する。</t>
        </is>
      </c>
      <c r="F157" s="3" t="inlineStr">
        <is>
          <t>result.stream_events</t>
        </is>
      </c>
      <c r="G157" s="3" t="inlineStr">
        <is>
          <t>イベントイテレーターは完了まで消費する。最後のテキスト断片後にも履歴整理やガードレール等の後処理が発生し得る。</t>
        </is>
      </c>
      <c r="H157" s="4" t="inlineStr">
        <is>
          <t>https://openai.github.io/openai-agents-python/ja/streaming/</t>
        </is>
      </c>
    </row>
    <row r="158" ht="56" customHeight="1">
      <c r="A158" s="5" t="n">
        <v>156</v>
      </c>
      <c r="B158" s="9" t="inlineStr">
        <is>
          <t>実行・状態</t>
        </is>
      </c>
      <c r="C158" s="5" t="inlineStr">
        <is>
          <t>ストリーミング</t>
        </is>
      </c>
      <c r="D158" s="5" t="inlineStr">
        <is>
          <t>生Responsesイベント</t>
        </is>
      </c>
      <c r="E158" s="5" t="inlineStr">
        <is>
          <t>トークン差分など低レベルのOpenAI Responsesイベントを受け取る。</t>
        </is>
      </c>
      <c r="F158" s="5" t="inlineStr">
        <is>
          <t>RawResponsesStreamEvent</t>
        </is>
      </c>
      <c r="G158" s="5" t="inlineStr">
        <is>
          <t>イベントイテレーターは完了まで消費する。最後のテキスト断片後にも履歴整理やガードレール等の後処理が発生し得る。</t>
        </is>
      </c>
      <c r="H158" s="4" t="inlineStr">
        <is>
          <t>https://openai.github.io/openai-agents-python/ja/streaming/</t>
        </is>
      </c>
    </row>
    <row r="159" ht="56" customHeight="1">
      <c r="A159" s="3" t="n">
        <v>157</v>
      </c>
      <c r="B159" s="9" t="inlineStr">
        <is>
          <t>実行・状態</t>
        </is>
      </c>
      <c r="C159" s="3" t="inlineStr">
        <is>
          <t>ストリーミング</t>
        </is>
      </c>
      <c r="D159" s="3" t="inlineStr">
        <is>
          <t>RunItemイベント</t>
        </is>
      </c>
      <c r="E159" s="3" t="inlineStr">
        <is>
          <t>メッセージ、ツール呼び出し、ツール出力等の完成単位イベントを受け取る。</t>
        </is>
      </c>
      <c r="F159" s="3" t="inlineStr">
        <is>
          <t>RunItemStreamEvent</t>
        </is>
      </c>
      <c r="G159" s="3" t="inlineStr">
        <is>
          <t>イベントイテレーターは完了まで消費する。最後のテキスト断片後にも履歴整理やガードレール等の後処理が発生し得る。</t>
        </is>
      </c>
      <c r="H159" s="4" t="inlineStr">
        <is>
          <t>https://openai.github.io/openai-agents-python/ja/streaming/</t>
        </is>
      </c>
    </row>
    <row r="160" ht="56" customHeight="1">
      <c r="A160" s="5" t="n">
        <v>158</v>
      </c>
      <c r="B160" s="9" t="inlineStr">
        <is>
          <t>実行・状態</t>
        </is>
      </c>
      <c r="C160" s="5" t="inlineStr">
        <is>
          <t>ストリーミング</t>
        </is>
      </c>
      <c r="D160" s="5" t="inlineStr">
        <is>
          <t>Agent更新イベント</t>
        </is>
      </c>
      <c r="E160" s="5" t="inlineStr">
        <is>
          <t>現在の担当Agentが変わったことを受け取る。</t>
        </is>
      </c>
      <c r="F160" s="5" t="inlineStr">
        <is>
          <t>AgentUpdatedStreamEvent</t>
        </is>
      </c>
      <c r="G160" s="5" t="inlineStr">
        <is>
          <t>イベントイテレーターは完了まで消費する。最後のテキスト断片後にも履歴整理やガードレール等の後処理が発生し得る。</t>
        </is>
      </c>
      <c r="H160" s="4" t="inlineStr">
        <is>
          <t>https://openai.github.io/openai-agents-python/ja/streaming/</t>
        </is>
      </c>
    </row>
    <row r="161" ht="56" customHeight="1">
      <c r="A161" s="3" t="n">
        <v>159</v>
      </c>
      <c r="B161" s="9" t="inlineStr">
        <is>
          <t>実行・状態</t>
        </is>
      </c>
      <c r="C161" s="3" t="inlineStr">
        <is>
          <t>ストリーミング</t>
        </is>
      </c>
      <c r="D161" s="3" t="inlineStr">
        <is>
          <t>イベント名分岐</t>
        </is>
      </c>
      <c r="E161" s="3" t="inlineStr">
        <is>
          <t>response.output_text.delta、tool_called等で処理を分ける。</t>
        </is>
      </c>
      <c r="F161" s="3" t="inlineStr">
        <is>
          <t>event.name</t>
        </is>
      </c>
      <c r="G161" s="3" t="inlineStr">
        <is>
          <t>イベントイテレーターは完了まで消費する。最後のテキスト断片後にも履歴整理やガードレール等の後処理が発生し得る。</t>
        </is>
      </c>
      <c r="H161" s="4" t="inlineStr">
        <is>
          <t>https://openai.github.io/openai-agents-python/ja/streaming/</t>
        </is>
      </c>
    </row>
    <row r="162" ht="56" customHeight="1">
      <c r="A162" s="5" t="n">
        <v>160</v>
      </c>
      <c r="B162" s="9" t="inlineStr">
        <is>
          <t>実行・状態</t>
        </is>
      </c>
      <c r="C162" s="5" t="inlineStr">
        <is>
          <t>ストリーミング</t>
        </is>
      </c>
      <c r="D162" s="5" t="inlineStr">
        <is>
          <t>承認中断</t>
        </is>
      </c>
      <c r="E162" s="5" t="inlineStr">
        <is>
          <t>ストリーミング中にinterruptionsを検出し、状態を保存する。</t>
        </is>
      </c>
      <c r="F162" s="5" t="inlineStr">
        <is>
          <t>result.interruptions / to_state</t>
        </is>
      </c>
      <c r="G162" s="5" t="inlineStr">
        <is>
          <t>イベントイテレーターは完了まで消費する。最後のテキスト断片後にも履歴整理やガードレール等の後処理が発生し得る。</t>
        </is>
      </c>
      <c r="H162" s="4" t="inlineStr">
        <is>
          <t>https://openai.github.io/openai-agents-python/ja/streaming/</t>
        </is>
      </c>
    </row>
    <row r="163" ht="56" customHeight="1">
      <c r="A163" s="3" t="n">
        <v>161</v>
      </c>
      <c r="B163" s="9" t="inlineStr">
        <is>
          <t>実行・状態</t>
        </is>
      </c>
      <c r="C163" s="3" t="inlineStr">
        <is>
          <t>ストリーミング</t>
        </is>
      </c>
      <c r="D163" s="3" t="inlineStr">
        <is>
          <t>承認後再開</t>
        </is>
      </c>
      <c r="E163" s="3" t="inlineStr">
        <is>
          <t>RunStateを承認／拒否してRunnerへ再投入する。</t>
        </is>
      </c>
      <c r="F163" s="3" t="inlineStr">
        <is>
          <t>state.approve / state.reject</t>
        </is>
      </c>
      <c r="G163" s="3" t="inlineStr">
        <is>
          <t>イベントイテレーターは完了まで消費する。最後のテキスト断片後にも履歴整理やガードレール等の後処理が発生し得る。</t>
        </is>
      </c>
      <c r="H163" s="4" t="inlineStr">
        <is>
          <t>https://openai.github.io/openai-agents-python/ja/streaming/</t>
        </is>
      </c>
    </row>
    <row r="164" ht="56" customHeight="1">
      <c r="A164" s="5" t="n">
        <v>162</v>
      </c>
      <c r="B164" s="9" t="inlineStr">
        <is>
          <t>実行・状態</t>
        </is>
      </c>
      <c r="C164" s="5" t="inlineStr">
        <is>
          <t>ストリーミング</t>
        </is>
      </c>
      <c r="D164" s="5" t="inlineStr">
        <is>
          <t>現在ターン後キャンセル</t>
        </is>
      </c>
      <c r="E164" s="5" t="inlineStr">
        <is>
          <t>進行中のターンを完了させた後、次ターンへ進まず停止する。</t>
        </is>
      </c>
      <c r="F164" s="5" t="inlineStr">
        <is>
          <t>cancel(mode="after_turn")</t>
        </is>
      </c>
      <c r="G164" s="5" t="inlineStr">
        <is>
          <t>イベントイテレーターは完了まで消費する。最後のテキスト断片後にも履歴整理やガードレール等の後処理が発生し得る。</t>
        </is>
      </c>
      <c r="H164" s="4" t="inlineStr">
        <is>
          <t>https://openai.github.io/openai-agents-python/ja/streaming/</t>
        </is>
      </c>
    </row>
    <row r="165" ht="56" customHeight="1">
      <c r="A165" s="3" t="n">
        <v>163</v>
      </c>
      <c r="B165" s="9" t="inlineStr">
        <is>
          <t>実行・状態</t>
        </is>
      </c>
      <c r="C165" s="3" t="inlineStr">
        <is>
          <t>ストリーミング</t>
        </is>
      </c>
      <c r="D165" s="3" t="inlineStr">
        <is>
          <t>即時キャンセル</t>
        </is>
      </c>
      <c r="E165" s="3" t="inlineStr">
        <is>
          <t>実行を即時停止する。</t>
        </is>
      </c>
      <c r="F165" s="3" t="inlineStr">
        <is>
          <t>cancel</t>
        </is>
      </c>
      <c r="G165" s="3" t="inlineStr">
        <is>
          <t>イベントイテレーターは完了まで消費する。最後のテキスト断片後にも履歴整理やガードレール等の後処理が発生し得る。</t>
        </is>
      </c>
      <c r="H165" s="4" t="inlineStr">
        <is>
          <t>https://openai.github.io/openai-agents-python/ja/streaming/</t>
        </is>
      </c>
    </row>
    <row r="166" ht="56" customHeight="1">
      <c r="A166" s="5" t="n">
        <v>164</v>
      </c>
      <c r="B166" s="9" t="inlineStr">
        <is>
          <t>実行・状態</t>
        </is>
      </c>
      <c r="C166" s="5" t="inlineStr">
        <is>
          <t>ストリーミング</t>
        </is>
      </c>
      <c r="D166" s="5" t="inlineStr">
        <is>
          <t>完了状態</t>
        </is>
      </c>
      <c r="E166" s="5" t="inlineStr">
        <is>
          <t>ストリーム終了後に最終出力、使用量、Agent等を参照する。</t>
        </is>
      </c>
      <c r="F166" s="5" t="inlineStr">
        <is>
          <t>is_complete / final_output</t>
        </is>
      </c>
      <c r="G166" s="5" t="inlineStr">
        <is>
          <t>イベントイテレーターは完了まで消費する。最後のテキスト断片後にも履歴整理やガードレール等の後処理が発生し得る。</t>
        </is>
      </c>
      <c r="H166" s="4" t="inlineStr">
        <is>
          <t>https://openai.github.io/openai-agents-python/ja/streaming/</t>
        </is>
      </c>
    </row>
    <row r="167" ht="56" customHeight="1">
      <c r="A167" s="3" t="n">
        <v>165</v>
      </c>
      <c r="B167" s="7" t="inlineStr">
        <is>
          <t>コア設計</t>
        </is>
      </c>
      <c r="C167" s="3" t="inlineStr">
        <is>
          <t>エージェントオーケストレーション</t>
        </is>
      </c>
      <c r="D167" s="3" t="inlineStr">
        <is>
          <t>LLM主導オーケストレーション</t>
        </is>
      </c>
      <c r="E167" s="3" t="inlineStr">
        <is>
          <t>モデルがツール／Agent／ハンドオフを選び、次の処理を決定する。</t>
        </is>
      </c>
      <c r="F167" s="3" t="inlineStr">
        <is>
          <t>tools / handoffs</t>
        </is>
      </c>
      <c r="G167" s="3" t="inlineStr">
        <is>
          <t>LLM主導は柔軟だが予測性が下がり、コード主導は決定論的だが分岐実装が増える。両者を組み合わせるのが一般的。</t>
        </is>
      </c>
      <c r="H167" s="4" t="inlineStr">
        <is>
          <t>https://openai.github.io/openai-agents-python/ja/multi_agent/</t>
        </is>
      </c>
    </row>
    <row r="168" ht="56" customHeight="1">
      <c r="A168" s="5" t="n">
        <v>166</v>
      </c>
      <c r="B168" s="7" t="inlineStr">
        <is>
          <t>コア設計</t>
        </is>
      </c>
      <c r="C168" s="5" t="inlineStr">
        <is>
          <t>エージェントオーケストレーション</t>
        </is>
      </c>
      <c r="D168" s="5" t="inlineStr">
        <is>
          <t>コード主導オーケストレーション</t>
        </is>
      </c>
      <c r="E168" s="5" t="inlineStr">
        <is>
          <t>Pythonの条件分岐、ループ、並列処理でAgent呼び出し順を制御する。</t>
        </is>
      </c>
      <c r="F168" s="5" t="inlineStr">
        <is>
          <t>Runner + Python control flow</t>
        </is>
      </c>
      <c r="G168" s="5" t="inlineStr">
        <is>
          <t>LLM主導は柔軟だが予測性が下がり、コード主導は決定論的だが分岐実装が増える。両者を組み合わせるのが一般的。</t>
        </is>
      </c>
      <c r="H168" s="4" t="inlineStr">
        <is>
          <t>https://openai.github.io/openai-agents-python/ja/multi_agent/</t>
        </is>
      </c>
    </row>
    <row r="169" ht="56" customHeight="1">
      <c r="A169" s="3" t="n">
        <v>167</v>
      </c>
      <c r="B169" s="7" t="inlineStr">
        <is>
          <t>コア設計</t>
        </is>
      </c>
      <c r="C169" s="3" t="inlineStr">
        <is>
          <t>エージェントオーケストレーション</t>
        </is>
      </c>
      <c r="D169" s="3" t="inlineStr">
        <is>
          <t>managerパターン</t>
        </is>
      </c>
      <c r="E169" s="3" t="inlineStr">
        <is>
          <t>中央Agentが専門Agentをツールとして呼び出し、最終回答を統合する。</t>
        </is>
      </c>
      <c r="F169" s="3" t="inlineStr">
        <is>
          <t>Agent.as_tool</t>
        </is>
      </c>
      <c r="G169" s="3" t="inlineStr">
        <is>
          <t>LLM主導は柔軟だが予測性が下がり、コード主導は決定論的だが分岐実装が増える。両者を組み合わせるのが一般的。</t>
        </is>
      </c>
      <c r="H169" s="4" t="inlineStr">
        <is>
          <t>https://openai.github.io/openai-agents-python/ja/multi_agent/</t>
        </is>
      </c>
    </row>
    <row r="170" ht="56" customHeight="1">
      <c r="A170" s="5" t="n">
        <v>168</v>
      </c>
      <c r="B170" s="7" t="inlineStr">
        <is>
          <t>コア設計</t>
        </is>
      </c>
      <c r="C170" s="5" t="inlineStr">
        <is>
          <t>エージェントオーケストレーション</t>
        </is>
      </c>
      <c r="D170" s="5" t="inlineStr">
        <is>
          <t>handoffパターン</t>
        </is>
      </c>
      <c r="E170" s="5" t="inlineStr">
        <is>
          <t>専門Agentへ会話の制御を移す。</t>
        </is>
      </c>
      <c r="F170" s="5" t="inlineStr">
        <is>
          <t>handoffs</t>
        </is>
      </c>
      <c r="G170" s="5" t="inlineStr">
        <is>
          <t>LLM主導は柔軟だが予測性が下がり、コード主導は決定論的だが分岐実装が増える。両者を組み合わせるのが一般的。</t>
        </is>
      </c>
      <c r="H170" s="4" t="inlineStr">
        <is>
          <t>https://openai.github.io/openai-agents-python/ja/multi_agent/</t>
        </is>
      </c>
    </row>
    <row r="171" ht="56" customHeight="1">
      <c r="A171" s="3" t="n">
        <v>169</v>
      </c>
      <c r="B171" s="7" t="inlineStr">
        <is>
          <t>コア設計</t>
        </is>
      </c>
      <c r="C171" s="3" t="inlineStr">
        <is>
          <t>エージェントオーケストレーション</t>
        </is>
      </c>
      <c r="D171" s="3" t="inlineStr">
        <is>
          <t>組合せパターン</t>
        </is>
      </c>
      <c r="E171" s="3" t="inlineStr">
        <is>
          <t>一部はコード、一部はLLMに委ねる。</t>
        </is>
      </c>
      <c r="F171" s="3" t="inlineStr">
        <is>
          <t>hybrid orchestration</t>
        </is>
      </c>
      <c r="G171" s="3" t="inlineStr">
        <is>
          <t>LLM主導は柔軟だが予測性が下がり、コード主導は決定論的だが分岐実装が増える。両者を組み合わせるのが一般的。</t>
        </is>
      </c>
      <c r="H171" s="4" t="inlineStr">
        <is>
          <t>https://openai.github.io/openai-agents-python/ja/multi_agent/</t>
        </is>
      </c>
    </row>
    <row r="172" ht="56" customHeight="1">
      <c r="A172" s="5" t="n">
        <v>170</v>
      </c>
      <c r="B172" s="7" t="inlineStr">
        <is>
          <t>コア設計</t>
        </is>
      </c>
      <c r="C172" s="5" t="inlineStr">
        <is>
          <t>エージェントオーケストレーション</t>
        </is>
      </c>
      <c r="D172" s="5" t="inlineStr">
        <is>
          <t>並列専門処理</t>
        </is>
      </c>
      <c r="E172" s="5" t="inlineStr">
        <is>
          <t>独立した複数Agentを同時実行し、結果を統合する。</t>
        </is>
      </c>
      <c r="F172" s="5" t="inlineStr">
        <is>
          <t>asyncio.gather / Agent.as_tool</t>
        </is>
      </c>
      <c r="G172" s="5" t="inlineStr">
        <is>
          <t>LLM主導は柔軟だが予測性が下がり、コード主導は決定論的だが分岐実装が増える。両者を組み合わせるのが一般的。</t>
        </is>
      </c>
      <c r="H172" s="4" t="inlineStr">
        <is>
          <t>https://openai.github.io/openai-agents-python/ja/multi_agent/</t>
        </is>
      </c>
    </row>
    <row r="173" ht="56" customHeight="1">
      <c r="A173" s="3" t="n">
        <v>171</v>
      </c>
      <c r="B173" s="7" t="inlineStr">
        <is>
          <t>コア設計</t>
        </is>
      </c>
      <c r="C173" s="3" t="inlineStr">
        <is>
          <t>エージェントオーケストレーション</t>
        </is>
      </c>
      <c r="D173" s="3" t="inlineStr">
        <is>
          <t>ルーティング</t>
        </is>
      </c>
      <c r="E173" s="3" t="inlineStr">
        <is>
          <t>分類結果に基づき専門Agentを選択する。</t>
        </is>
      </c>
      <c r="F173" s="3" t="inlineStr">
        <is>
          <t>triage agent / conditional routing</t>
        </is>
      </c>
      <c r="G173" s="3" t="inlineStr">
        <is>
          <t>LLM主導は柔軟だが予測性が下がり、コード主導は決定論的だが分岐実装が増える。両者を組み合わせるのが一般的。</t>
        </is>
      </c>
      <c r="H173" s="4" t="inlineStr">
        <is>
          <t>https://openai.github.io/openai-agents-python/ja/multi_agent/</t>
        </is>
      </c>
    </row>
    <row r="174" ht="56" customHeight="1">
      <c r="A174" s="5" t="n">
        <v>172</v>
      </c>
      <c r="B174" s="7" t="inlineStr">
        <is>
          <t>コア設計</t>
        </is>
      </c>
      <c r="C174" s="5" t="inlineStr">
        <is>
          <t>エージェントオーケストレーション</t>
        </is>
      </c>
      <c r="D174" s="5" t="inlineStr">
        <is>
          <t>ツールとの併用</t>
        </is>
      </c>
      <c r="E174" s="5" t="inlineStr">
        <is>
          <t>Web検索、ファイル検索、コンピュータ、コード実行等を各Agentへ配分する。</t>
        </is>
      </c>
      <c r="F174" s="5" t="inlineStr">
        <is>
          <t>hosted tools</t>
        </is>
      </c>
      <c r="G174" s="5" t="inlineStr">
        <is>
          <t>LLM主導は柔軟だが予測性が下がり、コード主導は決定論的だが分岐実装が増える。両者を組み合わせるのが一般的。</t>
        </is>
      </c>
      <c r="H174" s="4" t="inlineStr">
        <is>
          <t>https://openai.github.io/openai-agents-python/ja/multi_agent/</t>
        </is>
      </c>
    </row>
    <row r="175" ht="56" customHeight="1">
      <c r="A175" s="3" t="n">
        <v>173</v>
      </c>
      <c r="B175" s="7" t="inlineStr">
        <is>
          <t>コア設計</t>
        </is>
      </c>
      <c r="C175" s="3" t="inlineStr">
        <is>
          <t>エージェントオーケストレーション</t>
        </is>
      </c>
      <c r="D175" s="3" t="inlineStr">
        <is>
          <t>評価</t>
        </is>
      </c>
      <c r="E175" s="3" t="inlineStr">
        <is>
          <t>Evalsでルーティング、品質、ツール選択を検証する。</t>
        </is>
      </c>
      <c r="F175" s="3" t="inlineStr">
        <is>
          <t>OpenAI Evals</t>
        </is>
      </c>
      <c r="G175" s="3" t="inlineStr">
        <is>
          <t>LLM主導は柔軟だが予測性が下がり、コード主導は決定論的だが分岐実装が増える。両者を組み合わせるのが一般的。</t>
        </is>
      </c>
      <c r="H175" s="4" t="inlineStr">
        <is>
          <t>https://openai.github.io/openai-agents-python/ja/multi_agent/</t>
        </is>
      </c>
    </row>
    <row r="176" ht="56" customHeight="1">
      <c r="A176" s="5" t="n">
        <v>174</v>
      </c>
      <c r="B176" s="7" t="inlineStr">
        <is>
          <t>コア設計</t>
        </is>
      </c>
      <c r="C176" s="5" t="inlineStr">
        <is>
          <t>ハンドオフ</t>
        </is>
      </c>
      <c r="D176" s="5" t="inlineStr">
        <is>
          <t>基本ハンドオフ</t>
        </is>
      </c>
      <c r="E176" s="5" t="inlineStr">
        <is>
          <t>Agent.handoffsへ移管先Agentを登録する。</t>
        </is>
      </c>
      <c r="F176" s="5" t="inlineStr">
        <is>
          <t>Agent.handoffs</t>
        </is>
      </c>
      <c r="G176" s="5" t="inlineStr">
        <is>
          <t>モデルからはtransfer_to_&lt;agent&gt;形式のツールとして見える。入力フィルターは新担当に渡す会話履歴やメタデータを慎重に選別する。</t>
        </is>
      </c>
      <c r="H176" s="4" t="inlineStr">
        <is>
          <t>https://openai.github.io/openai-agents-python/ja/handoffs/</t>
        </is>
      </c>
    </row>
    <row r="177" ht="56" customHeight="1">
      <c r="A177" s="3" t="n">
        <v>175</v>
      </c>
      <c r="B177" s="7" t="inlineStr">
        <is>
          <t>コア設計</t>
        </is>
      </c>
      <c r="C177" s="3" t="inlineStr">
        <is>
          <t>ハンドオフ</t>
        </is>
      </c>
      <c r="D177" s="3" t="inlineStr">
        <is>
          <t>カスタムhandoff</t>
        </is>
      </c>
      <c r="E177" s="3" t="inlineStr">
        <is>
          <t>handoff関数で詳細設定を持つHandoffオブジェクトを作る。</t>
        </is>
      </c>
      <c r="F177" s="3" t="inlineStr">
        <is>
          <t>handoff()</t>
        </is>
      </c>
      <c r="G177" s="3" t="inlineStr">
        <is>
          <t>モデルからはtransfer_to_&lt;agent&gt;形式のツールとして見える。入力フィルターは新担当に渡す会話履歴やメタデータを慎重に選別する。</t>
        </is>
      </c>
      <c r="H177" s="4" t="inlineStr">
        <is>
          <t>https://openai.github.io/openai-agents-python/ja/handoffs/</t>
        </is>
      </c>
    </row>
    <row r="178" ht="56" customHeight="1">
      <c r="A178" s="5" t="n">
        <v>176</v>
      </c>
      <c r="B178" s="7" t="inlineStr">
        <is>
          <t>コア設計</t>
        </is>
      </c>
      <c r="C178" s="5" t="inlineStr">
        <is>
          <t>ハンドオフ</t>
        </is>
      </c>
      <c r="D178" s="5" t="inlineStr">
        <is>
          <t>ツール名変更</t>
        </is>
      </c>
      <c r="E178" s="5" t="inlineStr">
        <is>
          <t>モデルに表示されるtransfer tool名を上書きする。</t>
        </is>
      </c>
      <c r="F178" s="5" t="inlineStr">
        <is>
          <t>tool_name_override</t>
        </is>
      </c>
      <c r="G178" s="5" t="inlineStr">
        <is>
          <t>モデルからはtransfer_to_&lt;agent&gt;形式のツールとして見える。入力フィルターは新担当に渡す会話履歴やメタデータを慎重に選別する。</t>
        </is>
      </c>
      <c r="H178" s="4" t="inlineStr">
        <is>
          <t>https://openai.github.io/openai-agents-python/ja/handoffs/</t>
        </is>
      </c>
    </row>
    <row r="179" ht="56" customHeight="1">
      <c r="A179" s="3" t="n">
        <v>177</v>
      </c>
      <c r="B179" s="7" t="inlineStr">
        <is>
          <t>コア設計</t>
        </is>
      </c>
      <c r="C179" s="3" t="inlineStr">
        <is>
          <t>ハンドオフ</t>
        </is>
      </c>
      <c r="D179" s="3" t="inlineStr">
        <is>
          <t>説明変更</t>
        </is>
      </c>
      <c r="E179" s="3" t="inlineStr">
        <is>
          <t>いつ移管するかをモデル向けに明示する。</t>
        </is>
      </c>
      <c r="F179" s="3" t="inlineStr">
        <is>
          <t>tool_description_override</t>
        </is>
      </c>
      <c r="G179" s="3" t="inlineStr">
        <is>
          <t>モデルからはtransfer_to_&lt;agent&gt;形式のツールとして見える。入力フィルターは新担当に渡す会話履歴やメタデータを慎重に選別する。</t>
        </is>
      </c>
      <c r="H179" s="4" t="inlineStr">
        <is>
          <t>https://openai.github.io/openai-agents-python/ja/handoffs/</t>
        </is>
      </c>
    </row>
    <row r="180" ht="56" customHeight="1">
      <c r="A180" s="5" t="n">
        <v>178</v>
      </c>
      <c r="B180" s="7" t="inlineStr">
        <is>
          <t>コア設計</t>
        </is>
      </c>
      <c r="C180" s="5" t="inlineStr">
        <is>
          <t>ハンドオフ</t>
        </is>
      </c>
      <c r="D180" s="5" t="inlineStr">
        <is>
          <t>移管時コールバック</t>
        </is>
      </c>
      <c r="E180" s="5" t="inlineStr">
        <is>
          <t>移管時に監査、通知、状態更新等を実行する。</t>
        </is>
      </c>
      <c r="F180" s="5" t="inlineStr">
        <is>
          <t>on_handoff</t>
        </is>
      </c>
      <c r="G180" s="5" t="inlineStr">
        <is>
          <t>モデルからはtransfer_to_&lt;agent&gt;形式のツールとして見える。入力フィルターは新担当に渡す会話履歴やメタデータを慎重に選別する。</t>
        </is>
      </c>
      <c r="H180" s="4" t="inlineStr">
        <is>
          <t>https://openai.github.io/openai-agents-python/ja/handoffs/</t>
        </is>
      </c>
    </row>
    <row r="181" ht="56" customHeight="1">
      <c r="A181" s="3" t="n">
        <v>179</v>
      </c>
      <c r="B181" s="7" t="inlineStr">
        <is>
          <t>コア設計</t>
        </is>
      </c>
      <c r="C181" s="3" t="inlineStr">
        <is>
          <t>ハンドオフ</t>
        </is>
      </c>
      <c r="D181" s="3" t="inlineStr">
        <is>
          <t>構造化移管入力</t>
        </is>
      </c>
      <c r="E181" s="3" t="inlineStr">
        <is>
          <t>Pydantic型で追加引数を受け取る。</t>
        </is>
      </c>
      <c r="F181" s="3" t="inlineStr">
        <is>
          <t>input_type</t>
        </is>
      </c>
      <c r="G181" s="3" t="inlineStr">
        <is>
          <t>モデルからはtransfer_to_&lt;agent&gt;形式のツールとして見える。入力フィルターは新担当に渡す会話履歴やメタデータを慎重に選別する。</t>
        </is>
      </c>
      <c r="H181" s="4" t="inlineStr">
        <is>
          <t>https://openai.github.io/openai-agents-python/ja/handoffs/</t>
        </is>
      </c>
    </row>
    <row r="182" ht="56" customHeight="1">
      <c r="A182" s="5" t="n">
        <v>180</v>
      </c>
      <c r="B182" s="7" t="inlineStr">
        <is>
          <t>コア設計</t>
        </is>
      </c>
      <c r="C182" s="5" t="inlineStr">
        <is>
          <t>ハンドオフ</t>
        </is>
      </c>
      <c r="D182" s="5" t="inlineStr">
        <is>
          <t>入力フィルター</t>
        </is>
      </c>
      <c r="E182" s="5" t="inlineStr">
        <is>
          <t>履歴、ツール呼び出し、システム項目等を移管前に変換する。</t>
        </is>
      </c>
      <c r="F182" s="5" t="inlineStr">
        <is>
          <t>input_filter</t>
        </is>
      </c>
      <c r="G182" s="5" t="inlineStr">
        <is>
          <t>モデルからはtransfer_to_&lt;agent&gt;形式のツールとして見える。入力フィルターは新担当に渡す会話履歴やメタデータを慎重に選別する。</t>
        </is>
      </c>
      <c r="H182" s="4" t="inlineStr">
        <is>
          <t>https://openai.github.io/openai-agents-python/ja/handoffs/</t>
        </is>
      </c>
    </row>
    <row r="183" ht="56" customHeight="1">
      <c r="A183" s="3" t="n">
        <v>181</v>
      </c>
      <c r="B183" s="7" t="inlineStr">
        <is>
          <t>コア設計</t>
        </is>
      </c>
      <c r="C183" s="3" t="inlineStr">
        <is>
          <t>ハンドオフ</t>
        </is>
      </c>
      <c r="D183" s="3" t="inlineStr">
        <is>
          <t>推奨プロンプト挿入</t>
        </is>
      </c>
      <c r="E183" s="3" t="inlineStr">
        <is>
          <t>ハンドオフ可能性をAgent指示へ適切に伝える。</t>
        </is>
      </c>
      <c r="F183" s="3" t="inlineStr">
        <is>
          <t>RECOMMENDED_PROMPT_PREFIX</t>
        </is>
      </c>
      <c r="G183" s="3" t="inlineStr">
        <is>
          <t>モデルからはtransfer_to_&lt;agent&gt;形式のツールとして見える。入力フィルターは新担当に渡す会話履歴やメタデータを慎重に選別する。</t>
        </is>
      </c>
      <c r="H183" s="4" t="inlineStr">
        <is>
          <t>https://openai.github.io/openai-agents-python/ja/handoffs/</t>
        </is>
      </c>
    </row>
    <row r="184" ht="56" customHeight="1">
      <c r="A184" s="5" t="n">
        <v>182</v>
      </c>
      <c r="B184" s="7" t="inlineStr">
        <is>
          <t>コア設計</t>
        </is>
      </c>
      <c r="C184" s="5" t="inlineStr">
        <is>
          <t>ハンドオフ</t>
        </is>
      </c>
      <c r="D184" s="5" t="inlineStr">
        <is>
          <t>handoff_description</t>
        </is>
      </c>
      <c r="E184" s="5" t="inlineStr">
        <is>
          <t>Agent自体に移管先としての説明を持たせる。</t>
        </is>
      </c>
      <c r="F184" s="5" t="inlineStr">
        <is>
          <t>Agent.handoff_description</t>
        </is>
      </c>
      <c r="G184" s="5" t="inlineStr">
        <is>
          <t>モデルからはtransfer_to_&lt;agent&gt;形式のツールとして見える。入力フィルターは新担当に渡す会話履歴やメタデータを慎重に選別する。</t>
        </is>
      </c>
      <c r="H184" s="4" t="inlineStr">
        <is>
          <t>https://openai.github.io/openai-agents-python/ja/handoffs/</t>
        </is>
      </c>
    </row>
    <row r="185" ht="56" customHeight="1">
      <c r="A185" s="3" t="n">
        <v>183</v>
      </c>
      <c r="B185" s="7" t="inlineStr">
        <is>
          <t>コア設計</t>
        </is>
      </c>
      <c r="C185" s="3" t="inlineStr">
        <is>
          <t>ハンドオフ</t>
        </is>
      </c>
      <c r="D185" s="3" t="inlineStr">
        <is>
          <t>移管後Agent</t>
        </is>
      </c>
      <c r="E185" s="3" t="inlineStr">
        <is>
          <t>RunResult.last_agentから最終担当を確認する。</t>
        </is>
      </c>
      <c r="F185" s="3" t="inlineStr">
        <is>
          <t>last_agent</t>
        </is>
      </c>
      <c r="G185" s="3" t="inlineStr">
        <is>
          <t>モデルからはtransfer_to_&lt;agent&gt;形式のツールとして見える。入力フィルターは新担当に渡す会話履歴やメタデータを慎重に選別する。</t>
        </is>
      </c>
      <c r="H185" s="4" t="inlineStr">
        <is>
          <t>https://openai.github.io/openai-agents-python/ja/handoffs/</t>
        </is>
      </c>
    </row>
    <row r="186" ht="56" customHeight="1">
      <c r="A186" s="5" t="n">
        <v>184</v>
      </c>
      <c r="B186" s="9" t="inlineStr">
        <is>
          <t>実行・状態</t>
        </is>
      </c>
      <c r="C186" s="5" t="inlineStr">
        <is>
          <t>実行結果</t>
        </is>
      </c>
      <c r="D186" s="5" t="inlineStr">
        <is>
          <t>非ストリーム結果</t>
        </is>
      </c>
      <c r="E186" s="5" t="inlineStr">
        <is>
          <t>完了済み実行をRunResultで受け取る。</t>
        </is>
      </c>
      <c r="F186" s="5" t="inlineStr">
        <is>
          <t>RunResult</t>
        </is>
      </c>
      <c r="G186" s="5" t="inlineStr">
        <is>
          <t>ストリーミング結果は完了前後で参照可能な値が変わる。次ターン継続にはto_input_list、Session、またはサーバー管理状態のいずれかを選ぶ。</t>
        </is>
      </c>
      <c r="H186" s="4" t="inlineStr">
        <is>
          <t>https://openai.github.io/openai-agents-python/ja/results/</t>
        </is>
      </c>
    </row>
    <row r="187" ht="56" customHeight="1">
      <c r="A187" s="3" t="n">
        <v>185</v>
      </c>
      <c r="B187" s="9" t="inlineStr">
        <is>
          <t>実行・状態</t>
        </is>
      </c>
      <c r="C187" s="3" t="inlineStr">
        <is>
          <t>実行結果</t>
        </is>
      </c>
      <c r="D187" s="3" t="inlineStr">
        <is>
          <t>ストリーム結果</t>
        </is>
      </c>
      <c r="E187" s="3" t="inlineStr">
        <is>
          <t>進行中と完了後の状態をRunResultStreamingで扱う。</t>
        </is>
      </c>
      <c r="F187" s="3" t="inlineStr">
        <is>
          <t>RunResultStreaming</t>
        </is>
      </c>
      <c r="G187" s="3" t="inlineStr">
        <is>
          <t>ストリーミング結果は完了前後で参照可能な値が変わる。次ターン継続にはto_input_list、Session、またはサーバー管理状態のいずれかを選ぶ。</t>
        </is>
      </c>
      <c r="H187" s="4" t="inlineStr">
        <is>
          <t>https://openai.github.io/openai-agents-python/ja/results/</t>
        </is>
      </c>
    </row>
    <row r="188" ht="56" customHeight="1">
      <c r="A188" s="5" t="n">
        <v>186</v>
      </c>
      <c r="B188" s="9" t="inlineStr">
        <is>
          <t>実行・状態</t>
        </is>
      </c>
      <c r="C188" s="5" t="inlineStr">
        <is>
          <t>実行結果</t>
        </is>
      </c>
      <c r="D188" s="5" t="inlineStr">
        <is>
          <t>最終出力</t>
        </is>
      </c>
      <c r="E188" s="5" t="inlineStr">
        <is>
          <t>文字列またはoutput_typeに対応した構造化値を取得する。</t>
        </is>
      </c>
      <c r="F188" s="5" t="inlineStr">
        <is>
          <t>final_output</t>
        </is>
      </c>
      <c r="G188" s="5" t="inlineStr">
        <is>
          <t>ストリーミング結果は完了前後で参照可能な値が変わる。次ターン継続にはto_input_list、Session、またはサーバー管理状態のいずれかを選ぶ。</t>
        </is>
      </c>
      <c r="H188" s="4" t="inlineStr">
        <is>
          <t>https://openai.github.io/openai-agents-python/ja/results/</t>
        </is>
      </c>
    </row>
    <row r="189" ht="56" customHeight="1">
      <c r="A189" s="3" t="n">
        <v>187</v>
      </c>
      <c r="B189" s="9" t="inlineStr">
        <is>
          <t>実行・状態</t>
        </is>
      </c>
      <c r="C189" s="3" t="inlineStr">
        <is>
          <t>実行結果</t>
        </is>
      </c>
      <c r="D189" s="3" t="inlineStr">
        <is>
          <t>次ターン履歴</t>
        </is>
      </c>
      <c r="E189" s="3" t="inlineStr">
        <is>
          <t>元入力と新規RunItemを次回入力形式に変換する。</t>
        </is>
      </c>
      <c r="F189" s="3" t="inlineStr">
        <is>
          <t>to_input_list</t>
        </is>
      </c>
      <c r="G189" s="3" t="inlineStr">
        <is>
          <t>ストリーミング結果は完了前後で参照可能な値が変わる。次ターン継続にはto_input_list、Session、またはサーバー管理状態のいずれかを選ぶ。</t>
        </is>
      </c>
      <c r="H189" s="4" t="inlineStr">
        <is>
          <t>https://openai.github.io/openai-agents-python/ja/results/</t>
        </is>
      </c>
    </row>
    <row r="190" ht="56" customHeight="1">
      <c r="A190" s="5" t="n">
        <v>188</v>
      </c>
      <c r="B190" s="9" t="inlineStr">
        <is>
          <t>実行・状態</t>
        </is>
      </c>
      <c r="C190" s="5" t="inlineStr">
        <is>
          <t>実行結果</t>
        </is>
      </c>
      <c r="D190" s="5" t="inlineStr">
        <is>
          <t>新規アイテム</t>
        </is>
      </c>
      <c r="E190" s="5" t="inlineStr">
        <is>
          <t>今回の実行で生成されたメッセージ、ツール、ハンドオフ等を確認する。</t>
        </is>
      </c>
      <c r="F190" s="5" t="inlineStr">
        <is>
          <t>new_items</t>
        </is>
      </c>
      <c r="G190" s="5" t="inlineStr">
        <is>
          <t>ストリーミング結果は完了前後で参照可能な値が変わる。次ターン継続にはto_input_list、Session、またはサーバー管理状態のいずれかを選ぶ。</t>
        </is>
      </c>
      <c r="H190" s="4" t="inlineStr">
        <is>
          <t>https://openai.github.io/openai-agents-python/ja/results/</t>
        </is>
      </c>
    </row>
    <row r="191" ht="56" customHeight="1">
      <c r="A191" s="3" t="n">
        <v>189</v>
      </c>
      <c r="B191" s="9" t="inlineStr">
        <is>
          <t>実行・状態</t>
        </is>
      </c>
      <c r="C191" s="3" t="inlineStr">
        <is>
          <t>実行結果</t>
        </is>
      </c>
      <c r="D191" s="3" t="inlineStr">
        <is>
          <t>最終Agent</t>
        </is>
      </c>
      <c r="E191" s="3" t="inlineStr">
        <is>
          <t>実行終了時の担当Agentを取得する。</t>
        </is>
      </c>
      <c r="F191" s="3" t="inlineStr">
        <is>
          <t>last_agent</t>
        </is>
      </c>
      <c r="G191" s="3" t="inlineStr">
        <is>
          <t>ストリーミング結果は完了前後で参照可能な値が変わる。次ターン継続にはto_input_list、Session、またはサーバー管理状態のいずれかを選ぶ。</t>
        </is>
      </c>
      <c r="H191" s="4" t="inlineStr">
        <is>
          <t>https://openai.github.io/openai-agents-python/ja/results/</t>
        </is>
      </c>
    </row>
    <row r="192" ht="56" customHeight="1">
      <c r="A192" s="5" t="n">
        <v>190</v>
      </c>
      <c r="B192" s="9" t="inlineStr">
        <is>
          <t>実行・状態</t>
        </is>
      </c>
      <c r="C192" s="5" t="inlineStr">
        <is>
          <t>実行結果</t>
        </is>
      </c>
      <c r="D192" s="5" t="inlineStr">
        <is>
          <t>保存状態</t>
        </is>
      </c>
      <c r="E192" s="5" t="inlineStr">
        <is>
          <t>承認待ちや再開用にRunStateへ変換する。</t>
        </is>
      </c>
      <c r="F192" s="5" t="inlineStr">
        <is>
          <t>to_state</t>
        </is>
      </c>
      <c r="G192" s="5" t="inlineStr">
        <is>
          <t>ストリーミング結果は完了前後で参照可能な値が変わる。次ターン継続にはto_input_list、Session、またはサーバー管理状態のいずれかを選ぶ。</t>
        </is>
      </c>
      <c r="H192" s="4" t="inlineStr">
        <is>
          <t>https://openai.github.io/openai-agents-python/ja/results/</t>
        </is>
      </c>
    </row>
    <row r="193" ht="56" customHeight="1">
      <c r="A193" s="3" t="n">
        <v>191</v>
      </c>
      <c r="B193" s="9" t="inlineStr">
        <is>
          <t>実行・状態</t>
        </is>
      </c>
      <c r="C193" s="3" t="inlineStr">
        <is>
          <t>実行結果</t>
        </is>
      </c>
      <c r="D193" s="3" t="inlineStr">
        <is>
          <t>中断項目</t>
        </is>
      </c>
      <c r="E193" s="3" t="inlineStr">
        <is>
          <t>人の承認が必要なツール呼び出しを列挙する。</t>
        </is>
      </c>
      <c r="F193" s="3" t="inlineStr">
        <is>
          <t>interruptions</t>
        </is>
      </c>
      <c r="G193" s="3" t="inlineStr">
        <is>
          <t>ストリーミング結果は完了前後で参照可能な値が変わる。次ターン継続にはto_input_list、Session、またはサーバー管理状態のいずれかを選ぶ。</t>
        </is>
      </c>
      <c r="H193" s="4" t="inlineStr">
        <is>
          <t>https://openai.github.io/openai-agents-python/ja/results/</t>
        </is>
      </c>
    </row>
    <row r="194" ht="56" customHeight="1">
      <c r="A194" s="5" t="n">
        <v>192</v>
      </c>
      <c r="B194" s="9" t="inlineStr">
        <is>
          <t>実行・状態</t>
        </is>
      </c>
      <c r="C194" s="5" t="inlineStr">
        <is>
          <t>実行結果</t>
        </is>
      </c>
      <c r="D194" s="5" t="inlineStr">
        <is>
          <t>最後のResponse ID</t>
        </is>
      </c>
      <c r="E194" s="5" t="inlineStr">
        <is>
          <t>previous_response_idによる継続に使うIDを取得する。</t>
        </is>
      </c>
      <c r="F194" s="5" t="inlineStr">
        <is>
          <t>last_response_id</t>
        </is>
      </c>
      <c r="G194" s="5" t="inlineStr">
        <is>
          <t>ストリーミング結果は完了前後で参照可能な値が変わる。次ターン継続にはto_input_list、Session、またはサーバー管理状態のいずれかを選ぶ。</t>
        </is>
      </c>
      <c r="H194" s="4" t="inlineStr">
        <is>
          <t>https://openai.github.io/openai-agents-python/ja/results/</t>
        </is>
      </c>
    </row>
    <row r="195" ht="56" customHeight="1">
      <c r="A195" s="3" t="n">
        <v>193</v>
      </c>
      <c r="B195" s="9" t="inlineStr">
        <is>
          <t>実行・状態</t>
        </is>
      </c>
      <c r="C195" s="3" t="inlineStr">
        <is>
          <t>実行結果</t>
        </is>
      </c>
      <c r="D195" s="3" t="inlineStr">
        <is>
          <t>Agent-as-toolメタデータ</t>
        </is>
      </c>
      <c r="E195" s="3" t="inlineStr">
        <is>
          <t>子Agent呼び出し情報を確認する。</t>
        </is>
      </c>
      <c r="F195" s="3" t="inlineStr">
        <is>
          <t>agent_tool_invocation</t>
        </is>
      </c>
      <c r="G195" s="3" t="inlineStr">
        <is>
          <t>ストリーミング結果は完了前後で参照可能な値が変わる。次ターン継続にはto_input_list、Session、またはサーバー管理状態のいずれかを選ぶ。</t>
        </is>
      </c>
      <c r="H195" s="4" t="inlineStr">
        <is>
          <t>https://openai.github.io/openai-agents-python/ja/results/</t>
        </is>
      </c>
    </row>
    <row r="196" ht="56" customHeight="1">
      <c r="A196" s="5" t="n">
        <v>194</v>
      </c>
      <c r="B196" s="9" t="inlineStr">
        <is>
          <t>実行・状態</t>
        </is>
      </c>
      <c r="C196" s="5" t="inlineStr">
        <is>
          <t>実行結果</t>
        </is>
      </c>
      <c r="D196" s="5" t="inlineStr">
        <is>
          <t>生Responses</t>
        </is>
      </c>
      <c r="E196" s="5" t="inlineStr">
        <is>
          <t>各モデル呼び出しの生レスポンスを確認する。</t>
        </is>
      </c>
      <c r="F196" s="5" t="inlineStr">
        <is>
          <t>raw_responses</t>
        </is>
      </c>
      <c r="G196" s="5" t="inlineStr">
        <is>
          <t>ストリーミング結果は完了前後で参照可能な値が変わる。次ターン継続にはto_input_list、Session、またはサーバー管理状態のいずれかを選ぶ。</t>
        </is>
      </c>
      <c r="H196" s="4" t="inlineStr">
        <is>
          <t>https://openai.github.io/openai-agents-python/ja/results/</t>
        </is>
      </c>
    </row>
    <row r="197" ht="56" customHeight="1">
      <c r="A197" s="3" t="n">
        <v>195</v>
      </c>
      <c r="B197" s="9" t="inlineStr">
        <is>
          <t>実行・状態</t>
        </is>
      </c>
      <c r="C197" s="3" t="inlineStr">
        <is>
          <t>実行結果</t>
        </is>
      </c>
      <c r="D197" s="3" t="inlineStr">
        <is>
          <t>ガードレール結果</t>
        </is>
      </c>
      <c r="E197" s="3" t="inlineStr">
        <is>
          <t>入力／出力ガードレールの結果を確認する。</t>
        </is>
      </c>
      <c r="F197" s="3" t="inlineStr">
        <is>
          <t>input_guardrail_results / output_guardrail_results</t>
        </is>
      </c>
      <c r="G197" s="3" t="inlineStr">
        <is>
          <t>ストリーミング結果は完了前後で参照可能な値が変わる。次ターン継続にはto_input_list、Session、またはサーバー管理状態のいずれかを選ぶ。</t>
        </is>
      </c>
      <c r="H197" s="4" t="inlineStr">
        <is>
          <t>https://openai.github.io/openai-agents-python/ja/results/</t>
        </is>
      </c>
    </row>
    <row r="198" ht="56" customHeight="1">
      <c r="A198" s="5" t="n">
        <v>196</v>
      </c>
      <c r="B198" s="9" t="inlineStr">
        <is>
          <t>実行・状態</t>
        </is>
      </c>
      <c r="C198" s="5" t="inlineStr">
        <is>
          <t>実行結果</t>
        </is>
      </c>
      <c r="D198" s="5" t="inlineStr">
        <is>
          <t>実行コンテキスト</t>
        </is>
      </c>
      <c r="E198" s="5" t="inlineStr">
        <is>
          <t>RunContextWrapperと使用量を確認する。</t>
        </is>
      </c>
      <c r="F198" s="5" t="inlineStr">
        <is>
          <t>context_wrapper / usage</t>
        </is>
      </c>
      <c r="G198" s="5" t="inlineStr">
        <is>
          <t>ストリーミング結果は完了前後で参照可能な値が変わる。次ターン継続にはto_input_list、Session、またはサーバー管理状態のいずれかを選ぶ。</t>
        </is>
      </c>
      <c r="H198" s="4" t="inlineStr">
        <is>
          <t>https://openai.github.io/openai-agents-python/ja/results/</t>
        </is>
      </c>
    </row>
    <row r="199" ht="56" customHeight="1">
      <c r="A199" s="3" t="n">
        <v>197</v>
      </c>
      <c r="B199" s="9" t="inlineStr">
        <is>
          <t>実行・状態</t>
        </is>
      </c>
      <c r="C199" s="3" t="inlineStr">
        <is>
          <t>実行結果</t>
        </is>
      </c>
      <c r="D199" s="3" t="inlineStr">
        <is>
          <t>ストリーム状態</t>
        </is>
      </c>
      <c r="E199" s="3" t="inlineStr">
        <is>
          <t>現在Agent、完了フラグ、キャンセルを扱う。</t>
        </is>
      </c>
      <c r="F199" s="3" t="inlineStr">
        <is>
          <t>current_agent / is_complete / cancel</t>
        </is>
      </c>
      <c r="G199" s="3" t="inlineStr">
        <is>
          <t>ストリーミング結果は完了前後で参照可能な値が変わる。次ターン継続にはto_input_list、Session、またはサーバー管理状態のいずれかを選ぶ。</t>
        </is>
      </c>
      <c r="H199" s="4" t="inlineStr">
        <is>
          <t>https://openai.github.io/openai-agents-python/ja/results/</t>
        </is>
      </c>
    </row>
    <row r="200" ht="56" customHeight="1">
      <c r="A200" s="5" t="n">
        <v>198</v>
      </c>
      <c r="B200" s="9" t="inlineStr">
        <is>
          <t>実行・状態</t>
        </is>
      </c>
      <c r="C200" s="5" t="inlineStr">
        <is>
          <t>ヒューマン・イン・ザ・ループ</t>
        </is>
      </c>
      <c r="D200" s="5" t="inlineStr">
        <is>
          <t>静的承認要求</t>
        </is>
      </c>
      <c r="E200" s="5" t="inlineStr">
        <is>
          <t>ツールを常に承認対象にする。</t>
        </is>
      </c>
      <c r="F200" s="5" t="inlineStr">
        <is>
          <t>needs_approval=True</t>
        </is>
      </c>
      <c r="G200" s="5" t="inlineStr">
        <is>
          <t>未解析または不正な引数は安全側に倒して手動承認とする。保存したRunStateはコード／ツール定義のバージョンと整合させる。</t>
        </is>
      </c>
      <c r="H200" s="4" t="inlineStr">
        <is>
          <t>https://openai.github.io/openai-agents-python/ja/human_in_the_loop/</t>
        </is>
      </c>
    </row>
    <row r="201" ht="56" customHeight="1">
      <c r="A201" s="3" t="n">
        <v>199</v>
      </c>
      <c r="B201" s="9" t="inlineStr">
        <is>
          <t>実行・状態</t>
        </is>
      </c>
      <c r="C201" s="3" t="inlineStr">
        <is>
          <t>ヒューマン・イン・ザ・ループ</t>
        </is>
      </c>
      <c r="D201" s="3" t="inlineStr">
        <is>
          <t>動的承認要求</t>
        </is>
      </c>
      <c r="E201" s="3" t="inlineStr">
        <is>
          <t>コンテキストや引数に基づき承認要否を判定する。</t>
        </is>
      </c>
      <c r="F201" s="3" t="inlineStr">
        <is>
          <t>needs_approval callable</t>
        </is>
      </c>
      <c r="G201" s="3" t="inlineStr">
        <is>
          <t>未解析または不正な引数は安全側に倒して手動承認とする。保存したRunStateはコード／ツール定義のバージョンと整合させる。</t>
        </is>
      </c>
      <c r="H201" s="4" t="inlineStr">
        <is>
          <t>https://openai.github.io/openai-agents-python/ja/human_in_the_loop/</t>
        </is>
      </c>
    </row>
    <row r="202" ht="56" customHeight="1">
      <c r="A202" s="5" t="n">
        <v>200</v>
      </c>
      <c r="B202" s="9" t="inlineStr">
        <is>
          <t>実行・状態</t>
        </is>
      </c>
      <c r="C202" s="5" t="inlineStr">
        <is>
          <t>ヒューマン・イン・ザ・ループ</t>
        </is>
      </c>
      <c r="D202" s="5" t="inlineStr">
        <is>
          <t>中断検出</t>
        </is>
      </c>
      <c r="E202" s="5" t="inlineStr">
        <is>
          <t>RunResult.interruptionsで承認待ち項目を取得する。</t>
        </is>
      </c>
      <c r="F202" s="5" t="inlineStr">
        <is>
          <t>interruptions</t>
        </is>
      </c>
      <c r="G202" s="5" t="inlineStr">
        <is>
          <t>未解析または不正な引数は安全側に倒して手動承認とする。保存したRunStateはコード／ツール定義のバージョンと整合させる。</t>
        </is>
      </c>
      <c r="H202" s="4" t="inlineStr">
        <is>
          <t>https://openai.github.io/openai-agents-python/ja/human_in_the_loop/</t>
        </is>
      </c>
    </row>
    <row r="203" ht="56" customHeight="1">
      <c r="A203" s="3" t="n">
        <v>201</v>
      </c>
      <c r="B203" s="9" t="inlineStr">
        <is>
          <t>実行・状態</t>
        </is>
      </c>
      <c r="C203" s="3" t="inlineStr">
        <is>
          <t>ヒューマン・イン・ザ・ループ</t>
        </is>
      </c>
      <c r="D203" s="3" t="inlineStr">
        <is>
          <t>状態保存</t>
        </is>
      </c>
      <c r="E203" s="3" t="inlineStr">
        <is>
          <t>承認待ち実行をRunStateへシリアライズする。</t>
        </is>
      </c>
      <c r="F203" s="3" t="inlineStr">
        <is>
          <t>to_state</t>
        </is>
      </c>
      <c r="G203" s="3" t="inlineStr">
        <is>
          <t>未解析または不正な引数は安全側に倒して手動承認とする。保存したRunStateはコード／ツール定義のバージョンと整合させる。</t>
        </is>
      </c>
      <c r="H203" s="4" t="inlineStr">
        <is>
          <t>https://openai.github.io/openai-agents-python/ja/human_in_the_loop/</t>
        </is>
      </c>
    </row>
    <row r="204" ht="56" customHeight="1">
      <c r="A204" s="5" t="n">
        <v>202</v>
      </c>
      <c r="B204" s="9" t="inlineStr">
        <is>
          <t>実行・状態</t>
        </is>
      </c>
      <c r="C204" s="5" t="inlineStr">
        <is>
          <t>ヒューマン・イン・ザ・ループ</t>
        </is>
      </c>
      <c r="D204" s="5" t="inlineStr">
        <is>
          <t>承認</t>
        </is>
      </c>
      <c r="E204" s="5" t="inlineStr">
        <is>
          <t>特定の中断ツール呼び出しを許可する。</t>
        </is>
      </c>
      <c r="F204" s="5" t="inlineStr">
        <is>
          <t>state.approve</t>
        </is>
      </c>
      <c r="G204" s="5" t="inlineStr">
        <is>
          <t>未解析または不正な引数は安全側に倒して手動承認とする。保存したRunStateはコード／ツール定義のバージョンと整合させる。</t>
        </is>
      </c>
      <c r="H204" s="4" t="inlineStr">
        <is>
          <t>https://openai.github.io/openai-agents-python/ja/human_in_the_loop/</t>
        </is>
      </c>
    </row>
    <row r="205" ht="56" customHeight="1">
      <c r="A205" s="3" t="n">
        <v>203</v>
      </c>
      <c r="B205" s="9" t="inlineStr">
        <is>
          <t>実行・状態</t>
        </is>
      </c>
      <c r="C205" s="3" t="inlineStr">
        <is>
          <t>ヒューマン・イン・ザ・ループ</t>
        </is>
      </c>
      <c r="D205" s="3" t="inlineStr">
        <is>
          <t>拒否</t>
        </is>
      </c>
      <c r="E205" s="3" t="inlineStr">
        <is>
          <t>ツール呼び出しを拒否する。</t>
        </is>
      </c>
      <c r="F205" s="3" t="inlineStr">
        <is>
          <t>state.reject</t>
        </is>
      </c>
      <c r="G205" s="3" t="inlineStr">
        <is>
          <t>未解析または不正な引数は安全側に倒して手動承認とする。保存したRunStateはコード／ツール定義のバージョンと整合させる。</t>
        </is>
      </c>
      <c r="H205" s="4" t="inlineStr">
        <is>
          <t>https://openai.github.io/openai-agents-python/ja/human_in_the_loop/</t>
        </is>
      </c>
    </row>
    <row r="206" ht="56" customHeight="1">
      <c r="A206" s="5" t="n">
        <v>204</v>
      </c>
      <c r="B206" s="9" t="inlineStr">
        <is>
          <t>実行・状態</t>
        </is>
      </c>
      <c r="C206" s="5" t="inlineStr">
        <is>
          <t>ヒューマン・イン・ザ・ループ</t>
        </is>
      </c>
      <c r="D206" s="5" t="inlineStr">
        <is>
          <t>拒否メッセージ</t>
        </is>
      </c>
      <c r="E206" s="5" t="inlineStr">
        <is>
          <t>拒否理由をモデルへ返し、代替行動を促す。</t>
        </is>
      </c>
      <c r="F206" s="5" t="inlineStr">
        <is>
          <t>rejection_message</t>
        </is>
      </c>
      <c r="G206" s="5" t="inlineStr">
        <is>
          <t>未解析または不正な引数は安全側に倒して手動承認とする。保存したRunStateはコード／ツール定義のバージョンと整合させる。</t>
        </is>
      </c>
      <c r="H206" s="4" t="inlineStr">
        <is>
          <t>https://openai.github.io/openai-agents-python/ja/human_in_the_loop/</t>
        </is>
      </c>
    </row>
    <row r="207" ht="56" customHeight="1">
      <c r="A207" s="3" t="n">
        <v>205</v>
      </c>
      <c r="B207" s="9" t="inlineStr">
        <is>
          <t>実行・状態</t>
        </is>
      </c>
      <c r="C207" s="3" t="inlineStr">
        <is>
          <t>ヒューマン・イン・ザ・ループ</t>
        </is>
      </c>
      <c r="D207" s="3" t="inlineStr">
        <is>
          <t>再開</t>
        </is>
      </c>
      <c r="E207" s="3" t="inlineStr">
        <is>
          <t>更新済みRunStateをRunnerへ渡し、停止地点から続行する。</t>
        </is>
      </c>
      <c r="F207" s="3" t="inlineStr">
        <is>
          <t>Runner.run(state)</t>
        </is>
      </c>
      <c r="G207" s="3" t="inlineStr">
        <is>
          <t>未解析または不正な引数は安全側に倒して手動承認とする。保存したRunStateはコード／ツール定義のバージョンと整合させる。</t>
        </is>
      </c>
      <c r="H207" s="4" t="inlineStr">
        <is>
          <t>https://openai.github.io/openai-agents-python/ja/human_in_the_loop/</t>
        </is>
      </c>
    </row>
    <row r="208" ht="56" customHeight="1">
      <c r="A208" s="5" t="n">
        <v>206</v>
      </c>
      <c r="B208" s="9" t="inlineStr">
        <is>
          <t>実行・状態</t>
        </is>
      </c>
      <c r="C208" s="5" t="inlineStr">
        <is>
          <t>ヒューマン・イン・ザ・ループ</t>
        </is>
      </c>
      <c r="D208" s="5" t="inlineStr">
        <is>
          <t>自動承認</t>
        </is>
      </c>
      <c r="E208" s="5" t="inlineStr">
        <is>
          <t>ポリシーや外部システムで安全と判断した呼び出しを自動許可する。</t>
        </is>
      </c>
      <c r="F208" s="5" t="inlineStr">
        <is>
          <t>approval callback</t>
        </is>
      </c>
      <c r="G208" s="5" t="inlineStr">
        <is>
          <t>未解析または不正な引数は安全側に倒して手動承認とする。保存したRunStateはコード／ツール定義のバージョンと整合させる。</t>
        </is>
      </c>
      <c r="H208" s="4" t="inlineStr">
        <is>
          <t>https://openai.github.io/openai-agents-python/ja/human_in_the_loop/</t>
        </is>
      </c>
    </row>
    <row r="209" ht="56" customHeight="1">
      <c r="A209" s="3" t="n">
        <v>207</v>
      </c>
      <c r="B209" s="9" t="inlineStr">
        <is>
          <t>実行・状態</t>
        </is>
      </c>
      <c r="C209" s="3" t="inlineStr">
        <is>
          <t>ヒューマン・イン・ザ・ループ</t>
        </is>
      </c>
      <c r="D209" s="3" t="inlineStr">
        <is>
          <t>ストリーミング承認</t>
        </is>
      </c>
      <c r="E209" s="3" t="inlineStr">
        <is>
          <t>stream_events中に中断を検出してUIへ提示する。</t>
        </is>
      </c>
      <c r="F209" s="3" t="inlineStr">
        <is>
          <t>RunResultStreaming</t>
        </is>
      </c>
      <c r="G209" s="3" t="inlineStr">
        <is>
          <t>未解析または不正な引数は安全側に倒して手動承認とする。保存したRunStateはコード／ツール定義のバージョンと整合させる。</t>
        </is>
      </c>
      <c r="H209" s="4" t="inlineStr">
        <is>
          <t>https://openai.github.io/openai-agents-python/ja/human_in_the_loop/</t>
        </is>
      </c>
    </row>
    <row r="210" ht="56" customHeight="1">
      <c r="A210" s="5" t="n">
        <v>208</v>
      </c>
      <c r="B210" s="9" t="inlineStr">
        <is>
          <t>実行・状態</t>
        </is>
      </c>
      <c r="C210" s="5" t="inlineStr">
        <is>
          <t>ヒューマン・イン・ザ・ループ</t>
        </is>
      </c>
      <c r="D210" s="5" t="inlineStr">
        <is>
          <t>Session併用</t>
        </is>
      </c>
      <c r="E210" s="5" t="inlineStr">
        <is>
          <t>会話履歴を保持したまま承認後に再開する。</t>
        </is>
      </c>
      <c r="F210" s="5" t="inlineStr">
        <is>
          <t>Session + RunState</t>
        </is>
      </c>
      <c r="G210" s="5" t="inlineStr">
        <is>
          <t>未解析または不正な引数は安全側に倒して手動承認とする。保存したRunStateはコード／ツール定義のバージョンと整合させる。</t>
        </is>
      </c>
      <c r="H210" s="4" t="inlineStr">
        <is>
          <t>https://openai.github.io/openai-agents-python/ja/human_in_the_loop/</t>
        </is>
      </c>
    </row>
    <row r="211" ht="56" customHeight="1">
      <c r="A211" s="3" t="n">
        <v>209</v>
      </c>
      <c r="B211" s="9" t="inlineStr">
        <is>
          <t>実行・状態</t>
        </is>
      </c>
      <c r="C211" s="3" t="inlineStr">
        <is>
          <t>ヒューマン・イン・ザ・ループ</t>
        </is>
      </c>
      <c r="D211" s="3" t="inlineStr">
        <is>
          <t>ネストAgent承認</t>
        </is>
      </c>
      <c r="E211" s="3" t="inlineStr">
        <is>
          <t>Agent.as_toolやhandoff先で生じた承認要求を外側へ伝播する。</t>
        </is>
      </c>
      <c r="F211" s="3" t="inlineStr">
        <is>
          <t>nested approvals</t>
        </is>
      </c>
      <c r="G211" s="3" t="inlineStr">
        <is>
          <t>未解析または不正な引数は安全側に倒して手動承認とする。保存したRunStateはコード／ツール定義のバージョンと整合させる。</t>
        </is>
      </c>
      <c r="H211" s="4" t="inlineStr">
        <is>
          <t>https://openai.github.io/openai-agents-python/ja/human_in_the_loop/</t>
        </is>
      </c>
    </row>
    <row r="212" ht="56" customHeight="1">
      <c r="A212" s="5" t="n">
        <v>210</v>
      </c>
      <c r="B212" s="9" t="inlineStr">
        <is>
          <t>実行・状態</t>
        </is>
      </c>
      <c r="C212" s="5" t="inlineStr">
        <is>
          <t>ヒューマン・イン・ザ・ループ</t>
        </is>
      </c>
      <c r="D212" s="5" t="inlineStr">
        <is>
          <t>長期保管</t>
        </is>
      </c>
      <c r="E212" s="5" t="inlineStr">
        <is>
          <t>データベース等にRunStateを保存し、後日承認して再開する。</t>
        </is>
      </c>
      <c r="F212" s="5" t="inlineStr">
        <is>
          <t>serialized RunState</t>
        </is>
      </c>
      <c r="G212" s="5" t="inlineStr">
        <is>
          <t>未解析または不正な引数は安全側に倒して手動承認とする。保存したRunStateはコード／ツール定義のバージョンと整合させる。</t>
        </is>
      </c>
      <c r="H212" s="4" t="inlineStr">
        <is>
          <t>https://openai.github.io/openai-agents-python/ja/human_in_the_loop/</t>
        </is>
      </c>
    </row>
    <row r="213" ht="56" customHeight="1">
      <c r="A213" s="3" t="n">
        <v>211</v>
      </c>
      <c r="B213" s="9" t="inlineStr">
        <is>
          <t>実行・状態</t>
        </is>
      </c>
      <c r="C213" s="3" t="inlineStr">
        <is>
          <t>ヒューマン・イン・ザ・ループ</t>
        </is>
      </c>
      <c r="D213" s="3" t="inlineStr">
        <is>
          <t>バージョン管理</t>
        </is>
      </c>
      <c r="E213" s="3" t="inlineStr">
        <is>
          <t>保留タスクとAgent／ツール定義の互換性を管理する。</t>
        </is>
      </c>
      <c r="F213" s="3" t="inlineStr">
        <is>
          <t>pending task versioning</t>
        </is>
      </c>
      <c r="G213" s="3" t="inlineStr">
        <is>
          <t>未解析または不正な引数は安全側に倒して手動承認とする。保存したRunStateはコード／ツール定義のバージョンと整合させる。</t>
        </is>
      </c>
      <c r="H213" s="4" t="inlineStr">
        <is>
          <t>https://openai.github.io/openai-agents-python/ja/human_in_the_loop/</t>
        </is>
      </c>
    </row>
    <row r="214" ht="56" customHeight="1">
      <c r="A214" s="5" t="n">
        <v>212</v>
      </c>
      <c r="B214" s="9" t="inlineStr">
        <is>
          <t>実行・状態</t>
        </is>
      </c>
      <c r="C214" s="5" t="inlineStr">
        <is>
          <t>セッション</t>
        </is>
      </c>
      <c r="D214" s="5" t="inlineStr">
        <is>
          <t>Session導入</t>
        </is>
      </c>
      <c r="E214" s="5" t="inlineStr">
        <is>
          <t>Runnerへsessionを渡し、履歴の読書きを自動化する。</t>
        </is>
      </c>
      <c r="F214" s="5" t="inlineStr">
        <is>
          <t>Runner.run(session=...)</t>
        </is>
      </c>
      <c r="G214" s="5" t="inlineStr">
        <is>
          <t>Sessionはconversation_id／previous_response_id／自動previous response IDと同一実行で併用しない。Session IDの命名とユーザー分離はアプリ側の責任。</t>
        </is>
      </c>
      <c r="H214" s="4" t="inlineStr">
        <is>
          <t>https://openai.github.io/openai-agents-python/ja/sessions/</t>
        </is>
      </c>
    </row>
    <row r="215" ht="56" customHeight="1">
      <c r="A215" s="3" t="n">
        <v>213</v>
      </c>
      <c r="B215" s="9" t="inlineStr">
        <is>
          <t>実行・状態</t>
        </is>
      </c>
      <c r="C215" s="3" t="inlineStr">
        <is>
          <t>セッション</t>
        </is>
      </c>
      <c r="D215" s="3" t="inlineStr">
        <is>
          <t>履歴マージ</t>
        </is>
      </c>
      <c r="E215" s="3" t="inlineStr">
        <is>
          <t>保存済み履歴と新しい入力をモデル入力へ統合する。</t>
        </is>
      </c>
      <c r="F215" s="3" t="inlineStr">
        <is>
          <t>Session.get_items</t>
        </is>
      </c>
      <c r="G215" s="3" t="inlineStr">
        <is>
          <t>Sessionはconversation_id／previous_response_id／自動previous response IDと同一実行で併用しない。Session IDの命名とユーザー分離はアプリ側の責任。</t>
        </is>
      </c>
      <c r="H215" s="4" t="inlineStr">
        <is>
          <t>https://openai.github.io/openai-agents-python/ja/sessions/</t>
        </is>
      </c>
    </row>
    <row r="216" ht="56" customHeight="1">
      <c r="A216" s="5" t="n">
        <v>214</v>
      </c>
      <c r="B216" s="9" t="inlineStr">
        <is>
          <t>実行・状態</t>
        </is>
      </c>
      <c r="C216" s="5" t="inlineStr">
        <is>
          <t>セッション</t>
        </is>
      </c>
      <c r="D216" s="5" t="inlineStr">
        <is>
          <t>新規履歴保存</t>
        </is>
      </c>
      <c r="E216" s="5" t="inlineStr">
        <is>
          <t>実行で生成されたアイテムをSessionへ追加する。</t>
        </is>
      </c>
      <c r="F216" s="5" t="inlineStr">
        <is>
          <t>Session.add_items</t>
        </is>
      </c>
      <c r="G216" s="5" t="inlineStr">
        <is>
          <t>Sessionはconversation_id／previous_response_id／自動previous response IDと同一実行で併用しない。Session IDの命名とユーザー分離はアプリ側の責任。</t>
        </is>
      </c>
      <c r="H216" s="4" t="inlineStr">
        <is>
          <t>https://openai.github.io/openai-agents-python/ja/sessions/</t>
        </is>
      </c>
    </row>
    <row r="217" ht="56" customHeight="1">
      <c r="A217" s="3" t="n">
        <v>215</v>
      </c>
      <c r="B217" s="9" t="inlineStr">
        <is>
          <t>実行・状態</t>
        </is>
      </c>
      <c r="C217" s="3" t="inlineStr">
        <is>
          <t>セッション</t>
        </is>
      </c>
      <c r="D217" s="3" t="inlineStr">
        <is>
          <t>履歴件数制限</t>
        </is>
      </c>
      <c r="E217" s="3" t="inlineStr">
        <is>
          <t>直近N件のみ取得してコンテキスト量を制御する。</t>
        </is>
      </c>
      <c r="F217" s="3" t="inlineStr">
        <is>
          <t>SessionSettings / limit</t>
        </is>
      </c>
      <c r="G217" s="3" t="inlineStr">
        <is>
          <t>Sessionはconversation_id／previous_response_id／自動previous response IDと同一実行で併用しない。Session IDの命名とユーザー分離はアプリ側の責任。</t>
        </is>
      </c>
      <c r="H217" s="4" t="inlineStr">
        <is>
          <t>https://openai.github.io/openai-agents-python/ja/sessions/</t>
        </is>
      </c>
    </row>
    <row r="218" ht="56" customHeight="1">
      <c r="A218" s="5" t="n">
        <v>216</v>
      </c>
      <c r="B218" s="9" t="inlineStr">
        <is>
          <t>実行・状態</t>
        </is>
      </c>
      <c r="C218" s="5" t="inlineStr">
        <is>
          <t>セッション</t>
        </is>
      </c>
      <c r="D218" s="5" t="inlineStr">
        <is>
          <t>直前項目削除</t>
        </is>
      </c>
      <c r="E218" s="5" t="inlineStr">
        <is>
          <t>誤入力や訂正のため最後の履歴項目を取り除く。</t>
        </is>
      </c>
      <c r="F218" s="5" t="inlineStr">
        <is>
          <t>Session.pop_item</t>
        </is>
      </c>
      <c r="G218" s="5" t="inlineStr">
        <is>
          <t>Sessionはconversation_id／previous_response_id／自動previous response IDと同一実行で併用しない。Session IDの命名とユーザー分離はアプリ側の責任。</t>
        </is>
      </c>
      <c r="H218" s="4" t="inlineStr">
        <is>
          <t>https://openai.github.io/openai-agents-python/ja/sessions/</t>
        </is>
      </c>
    </row>
    <row r="219" ht="56" customHeight="1">
      <c r="A219" s="3" t="n">
        <v>217</v>
      </c>
      <c r="B219" s="9" t="inlineStr">
        <is>
          <t>実行・状態</t>
        </is>
      </c>
      <c r="C219" s="3" t="inlineStr">
        <is>
          <t>セッション</t>
        </is>
      </c>
      <c r="D219" s="3" t="inlineStr">
        <is>
          <t>履歴クリア</t>
        </is>
      </c>
      <c r="E219" s="3" t="inlineStr">
        <is>
          <t>会話履歴を削除する。</t>
        </is>
      </c>
      <c r="F219" s="3" t="inlineStr">
        <is>
          <t>Session.clear_session</t>
        </is>
      </c>
      <c r="G219" s="3" t="inlineStr">
        <is>
          <t>Sessionはconversation_id／previous_response_id／自動previous response IDと同一実行で併用しない。Session IDの命名とユーザー分離はアプリ側の責任。</t>
        </is>
      </c>
      <c r="H219" s="4" t="inlineStr">
        <is>
          <t>https://openai.github.io/openai-agents-python/ja/sessions/</t>
        </is>
      </c>
    </row>
    <row r="220" ht="56" customHeight="1">
      <c r="A220" s="5" t="n">
        <v>218</v>
      </c>
      <c r="B220" s="9" t="inlineStr">
        <is>
          <t>実行・状態</t>
        </is>
      </c>
      <c r="C220" s="5" t="inlineStr">
        <is>
          <t>セッション</t>
        </is>
      </c>
      <c r="D220" s="5" t="inlineStr">
        <is>
          <t>SQLite Session</t>
        </is>
      </c>
      <c r="E220" s="5" t="inlineStr">
        <is>
          <t>ローカルSQLiteへ履歴を永続化する。</t>
        </is>
      </c>
      <c r="F220" s="5" t="inlineStr">
        <is>
          <t>SQLiteSession</t>
        </is>
      </c>
      <c r="G220" s="5" t="inlineStr">
        <is>
          <t>Sessionはconversation_id／previous_response_id／自動previous response IDと同一実行で併用しない。Session IDの命名とユーザー分離はアプリ側の責任。</t>
        </is>
      </c>
      <c r="H220" s="4" t="inlineStr">
        <is>
          <t>https://openai.github.io/openai-agents-python/ja/sessions/</t>
        </is>
      </c>
    </row>
    <row r="221" ht="56" customHeight="1">
      <c r="A221" s="3" t="n">
        <v>219</v>
      </c>
      <c r="B221" s="9" t="inlineStr">
        <is>
          <t>実行・状態</t>
        </is>
      </c>
      <c r="C221" s="3" t="inlineStr">
        <is>
          <t>セッション</t>
        </is>
      </c>
      <c r="D221" s="3" t="inlineStr">
        <is>
          <t>Async SQLite Session</t>
        </is>
      </c>
      <c r="E221" s="3" t="inlineStr">
        <is>
          <t>非同期SQLiteドライバーで履歴を保存する。</t>
        </is>
      </c>
      <c r="F221" s="3" t="inlineStr">
        <is>
          <t>AsyncSQLiteSession</t>
        </is>
      </c>
      <c r="G221" s="3" t="inlineStr">
        <is>
          <t>Sessionはconversation_id／previous_response_id／自動previous response IDと同一実行で併用しない。Session IDの命名とユーザー分離はアプリ側の責任。</t>
        </is>
      </c>
      <c r="H221" s="4" t="inlineStr">
        <is>
          <t>https://openai.github.io/openai-agents-python/ja/sessions/</t>
        </is>
      </c>
    </row>
    <row r="222" ht="56" customHeight="1">
      <c r="A222" s="5" t="n">
        <v>220</v>
      </c>
      <c r="B222" s="9" t="inlineStr">
        <is>
          <t>実行・状態</t>
        </is>
      </c>
      <c r="C222" s="5" t="inlineStr">
        <is>
          <t>セッション</t>
        </is>
      </c>
      <c r="D222" s="5" t="inlineStr">
        <is>
          <t>Redis Session</t>
        </is>
      </c>
      <c r="E222" s="5" t="inlineStr">
        <is>
          <t>Redisへ会話履歴を保存する。</t>
        </is>
      </c>
      <c r="F222" s="5" t="inlineStr">
        <is>
          <t>RedisSession</t>
        </is>
      </c>
      <c r="G222" s="5" t="inlineStr">
        <is>
          <t>Sessionはconversation_id／previous_response_id／自動previous response IDと同一実行で併用しない。Session IDの命名とユーザー分離はアプリ側の責任。</t>
        </is>
      </c>
      <c r="H222" s="4" t="inlineStr">
        <is>
          <t>https://openai.github.io/openai-agents-python/ja/sessions/</t>
        </is>
      </c>
    </row>
    <row r="223" ht="56" customHeight="1">
      <c r="A223" s="3" t="n">
        <v>221</v>
      </c>
      <c r="B223" s="9" t="inlineStr">
        <is>
          <t>実行・状態</t>
        </is>
      </c>
      <c r="C223" s="3" t="inlineStr">
        <is>
          <t>セッション</t>
        </is>
      </c>
      <c r="D223" s="3" t="inlineStr">
        <is>
          <t>SQLAlchemy Session</t>
        </is>
      </c>
      <c r="E223" s="3" t="inlineStr">
        <is>
          <t>PostgreSQL等を含むSQLAlchemy対応DBへ保存する。</t>
        </is>
      </c>
      <c r="F223" s="3" t="inlineStr">
        <is>
          <t>SQLAlchemySession</t>
        </is>
      </c>
      <c r="G223" s="3" t="inlineStr">
        <is>
          <t>Sessionはconversation_id／previous_response_id／自動previous response IDと同一実行で併用しない。Session IDの命名とユーザー分離はアプリ側の責任。</t>
        </is>
      </c>
      <c r="H223" s="4" t="inlineStr">
        <is>
          <t>https://openai.github.io/openai-agents-python/ja/sessions/</t>
        </is>
      </c>
    </row>
    <row r="224" ht="56" customHeight="1">
      <c r="A224" s="5" t="n">
        <v>222</v>
      </c>
      <c r="B224" s="9" t="inlineStr">
        <is>
          <t>実行・状態</t>
        </is>
      </c>
      <c r="C224" s="5" t="inlineStr">
        <is>
          <t>セッション</t>
        </is>
      </c>
      <c r="D224" s="5" t="inlineStr">
        <is>
          <t>Dapr／MongoDB Session</t>
        </is>
      </c>
      <c r="E224" s="5" t="inlineStr">
        <is>
          <t>外部ストアへ履歴を保存する。</t>
        </is>
      </c>
      <c r="F224" s="5" t="inlineStr">
        <is>
          <t>DaprSession / MongoDBSession</t>
        </is>
      </c>
      <c r="G224" s="5" t="inlineStr">
        <is>
          <t>Sessionはconversation_id／previous_response_id／自動previous response IDと同一実行で併用しない。Session IDの命名とユーザー分離はアプリ側の責任。</t>
        </is>
      </c>
      <c r="H224" s="4" t="inlineStr">
        <is>
          <t>https://openai.github.io/openai-agents-python/ja/sessions/</t>
        </is>
      </c>
    </row>
    <row r="225" ht="56" customHeight="1">
      <c r="A225" s="3" t="n">
        <v>223</v>
      </c>
      <c r="B225" s="9" t="inlineStr">
        <is>
          <t>実行・状態</t>
        </is>
      </c>
      <c r="C225" s="3" t="inlineStr">
        <is>
          <t>セッション</t>
        </is>
      </c>
      <c r="D225" s="3" t="inlineStr">
        <is>
          <t>高度なSQLite</t>
        </is>
      </c>
      <c r="E225" s="3" t="inlineStr">
        <is>
          <t>分岐、使用量、メタデータを扱う拡張Sessionを使う。</t>
        </is>
      </c>
      <c r="F225" s="3" t="inlineStr">
        <is>
          <t>AdvancedSQLiteSession</t>
        </is>
      </c>
      <c r="G225" s="3" t="inlineStr">
        <is>
          <t>Sessionはconversation_id／previous_response_id／自動previous response IDと同一実行で併用しない。Session IDの命名とユーザー分離はアプリ側の責任。</t>
        </is>
      </c>
      <c r="H225" s="4" t="inlineStr">
        <is>
          <t>https://openai.github.io/openai-agents-python/ja/sessions/</t>
        </is>
      </c>
    </row>
    <row r="226" ht="56" customHeight="1">
      <c r="A226" s="5" t="n">
        <v>224</v>
      </c>
      <c r="B226" s="9" t="inlineStr">
        <is>
          <t>実行・状態</t>
        </is>
      </c>
      <c r="C226" s="5" t="inlineStr">
        <is>
          <t>セッション</t>
        </is>
      </c>
      <c r="D226" s="5" t="inlineStr">
        <is>
          <t>暗号化Session</t>
        </is>
      </c>
      <c r="E226" s="5" t="inlineStr">
        <is>
          <t>任意のSessionを暗号化ラッパーで保護する。</t>
        </is>
      </c>
      <c r="F226" s="5" t="inlineStr">
        <is>
          <t>EncryptedSession</t>
        </is>
      </c>
      <c r="G226" s="5" t="inlineStr">
        <is>
          <t>Sessionはconversation_id／previous_response_id／自動previous response IDと同一実行で併用しない。Session IDの命名とユーザー分離はアプリ側の責任。</t>
        </is>
      </c>
      <c r="H226" s="4" t="inlineStr">
        <is>
          <t>https://openai.github.io/openai-agents-python/ja/sessions/</t>
        </is>
      </c>
    </row>
    <row r="227" ht="56" customHeight="1">
      <c r="A227" s="3" t="n">
        <v>225</v>
      </c>
      <c r="B227" s="9" t="inlineStr">
        <is>
          <t>実行・状態</t>
        </is>
      </c>
      <c r="C227" s="3" t="inlineStr">
        <is>
          <t>セッション</t>
        </is>
      </c>
      <c r="D227" s="3" t="inlineStr">
        <is>
          <t>OpenAI Conversations Session</t>
        </is>
      </c>
      <c r="E227" s="3" t="inlineStr">
        <is>
          <t>OpenAI Conversations APIをSessionインターフェースから利用する。</t>
        </is>
      </c>
      <c r="F227" s="3" t="inlineStr">
        <is>
          <t>OpenAIConversationsSession</t>
        </is>
      </c>
      <c r="G227" s="3" t="inlineStr">
        <is>
          <t>Sessionはconversation_id／previous_response_id／自動previous response IDと同一実行で併用しない。Session IDの命名とユーザー分離はアプリ側の責任。</t>
        </is>
      </c>
      <c r="H227" s="4" t="inlineStr">
        <is>
          <t>https://openai.github.io/openai-agents-python/ja/sessions/</t>
        </is>
      </c>
    </row>
    <row r="228" ht="56" customHeight="1">
      <c r="A228" s="5" t="n">
        <v>226</v>
      </c>
      <c r="B228" s="9" t="inlineStr">
        <is>
          <t>実行・状態</t>
        </is>
      </c>
      <c r="C228" s="5" t="inlineStr">
        <is>
          <t>セッション</t>
        </is>
      </c>
      <c r="D228" s="5" t="inlineStr">
        <is>
          <t>Responses compaction</t>
        </is>
      </c>
      <c r="E228" s="5" t="inlineStr">
        <is>
          <t>長い履歴をResponsesの圧縮機能で短縮する。</t>
        </is>
      </c>
      <c r="F228" s="5" t="inlineStr">
        <is>
          <t>ResponsesCompactionSession</t>
        </is>
      </c>
      <c r="G228" s="5" t="inlineStr">
        <is>
          <t>Sessionはconversation_id／previous_response_id／自動previous response IDと同一実行で併用しない。Session IDの命名とユーザー分離はアプリ側の責任。</t>
        </is>
      </c>
      <c r="H228" s="4" t="inlineStr">
        <is>
          <t>https://openai.github.io/openai-agents-python/ja/sessions/</t>
        </is>
      </c>
    </row>
    <row r="229" ht="56" customHeight="1">
      <c r="A229" s="3" t="n">
        <v>227</v>
      </c>
      <c r="B229" s="9" t="inlineStr">
        <is>
          <t>実行・状態</t>
        </is>
      </c>
      <c r="C229" s="3" t="inlineStr">
        <is>
          <t>セッション</t>
        </is>
      </c>
      <c r="D229" s="3" t="inlineStr">
        <is>
          <t>自動圧縮</t>
        </is>
      </c>
      <c r="E229" s="3" t="inlineStr">
        <is>
          <t>しきい値到達時に履歴を自動でcompactする。</t>
        </is>
      </c>
      <c r="F229" s="3" t="inlineStr">
        <is>
          <t>auto compaction</t>
        </is>
      </c>
      <c r="G229" s="3" t="inlineStr">
        <is>
          <t>Sessionはconversation_id／previous_response_id／自動previous response IDと同一実行で併用しない。Session IDの命名とユーザー分離はアプリ側の責任。</t>
        </is>
      </c>
      <c r="H229" s="4" t="inlineStr">
        <is>
          <t>https://openai.github.io/openai-agents-python/ja/sessions/</t>
        </is>
      </c>
    </row>
    <row r="230" ht="56" customHeight="1">
      <c r="A230" s="5" t="n">
        <v>228</v>
      </c>
      <c r="B230" s="9" t="inlineStr">
        <is>
          <t>実行・状態</t>
        </is>
      </c>
      <c r="C230" s="5" t="inlineStr">
        <is>
          <t>セッション</t>
        </is>
      </c>
      <c r="D230" s="5" t="inlineStr">
        <is>
          <t>複数Session</t>
        </is>
      </c>
      <c r="E230" s="5" t="inlineStr">
        <is>
          <t>ユーザー、スレッド、用途ごとにSession IDを分ける。</t>
        </is>
      </c>
      <c r="F230" s="5" t="inlineStr">
        <is>
          <t>session_id</t>
        </is>
      </c>
      <c r="G230" s="5" t="inlineStr">
        <is>
          <t>Sessionはconversation_id／previous_response_id／自動previous response IDと同一実行で併用しない。Session IDの命名とユーザー分離はアプリ側の責任。</t>
        </is>
      </c>
      <c r="H230" s="4" t="inlineStr">
        <is>
          <t>https://openai.github.io/openai-agents-python/ja/sessions/</t>
        </is>
      </c>
    </row>
    <row r="231" ht="56" customHeight="1">
      <c r="A231" s="3" t="n">
        <v>229</v>
      </c>
      <c r="B231" s="9" t="inlineStr">
        <is>
          <t>実行・状態</t>
        </is>
      </c>
      <c r="C231" s="3" t="inlineStr">
        <is>
          <t>セッション</t>
        </is>
      </c>
      <c r="D231" s="3" t="inlineStr">
        <is>
          <t>Session共有</t>
        </is>
      </c>
      <c r="E231" s="3" t="inlineStr">
        <is>
          <t>必要な場合に複数Agent／Runnerで同じSessionを再利用する。</t>
        </is>
      </c>
      <c r="F231" s="3" t="inlineStr">
        <is>
          <t>Session</t>
        </is>
      </c>
      <c r="G231" s="3" t="inlineStr">
        <is>
          <t>Sessionはconversation_id／previous_response_id／自動previous response IDと同一実行で併用しない。Session IDの命名とユーザー分離はアプリ側の責任。</t>
        </is>
      </c>
      <c r="H231" s="4" t="inlineStr">
        <is>
          <t>https://openai.github.io/openai-agents-python/ja/sessions/</t>
        </is>
      </c>
    </row>
    <row r="232" ht="56" customHeight="1">
      <c r="A232" s="5" t="n">
        <v>230</v>
      </c>
      <c r="B232" s="9" t="inlineStr">
        <is>
          <t>実行・状態</t>
        </is>
      </c>
      <c r="C232" s="5" t="inlineStr">
        <is>
          <t>セッション</t>
        </is>
      </c>
      <c r="D232" s="5" t="inlineStr">
        <is>
          <t>独自実装</t>
        </is>
      </c>
      <c r="E232" s="5" t="inlineStr">
        <is>
          <t>Sessionプロトコルを実装し、任意ストレージを接続する。</t>
        </is>
      </c>
      <c r="F232" s="5" t="inlineStr">
        <is>
          <t>Session protocol</t>
        </is>
      </c>
      <c r="G232" s="5" t="inlineStr">
        <is>
          <t>Sessionはconversation_id／previous_response_id／自動previous response IDと同一実行で併用しない。Session IDの命名とユーザー分離はアプリ側の責任。</t>
        </is>
      </c>
      <c r="H232" s="4" t="inlineStr">
        <is>
          <t>https://openai.github.io/openai-agents-python/ja/sessions/</t>
        </is>
      </c>
    </row>
    <row r="233" ht="56" customHeight="1">
      <c r="A233" s="3" t="n">
        <v>231</v>
      </c>
      <c r="B233" s="9" t="inlineStr">
        <is>
          <t>実行・状態</t>
        </is>
      </c>
      <c r="C233" s="3" t="inlineStr">
        <is>
          <t>SQLAlchemy セッション</t>
        </is>
      </c>
      <c r="D233" s="3" t="inlineStr">
        <is>
          <t>追加依存関係</t>
        </is>
      </c>
      <c r="E233" s="3" t="inlineStr">
        <is>
          <t>SQLAlchemy Session用extraをインストールする。</t>
        </is>
      </c>
      <c r="F233" s="3" t="inlineStr">
        <is>
          <t>pip install "openai-agents[sqlalchemy]"</t>
        </is>
      </c>
      <c r="G233" s="3" t="inlineStr">
        <is>
          <t>本番DBの接続プール、マイグレーション、権限、バックアップはアプリ側で設計する。DBドライバーは利用するURLに応じて別途必要。</t>
        </is>
      </c>
      <c r="H233" s="4" t="inlineStr">
        <is>
          <t>https://openai.github.io/openai-agents-python/ja/sessions/sqlalchemy_session/</t>
        </is>
      </c>
    </row>
    <row r="234" ht="56" customHeight="1">
      <c r="A234" s="5" t="n">
        <v>232</v>
      </c>
      <c r="B234" s="9" t="inlineStr">
        <is>
          <t>実行・状態</t>
        </is>
      </c>
      <c r="C234" s="5" t="inlineStr">
        <is>
          <t>SQLAlchemy セッション</t>
        </is>
      </c>
      <c r="D234" s="5" t="inlineStr">
        <is>
          <t>DB URL初期化</t>
        </is>
      </c>
      <c r="E234" s="5" t="inlineStr">
        <is>
          <t>接続URLから非同期EngineとSessionを構築する。</t>
        </is>
      </c>
      <c r="F234" s="5" t="inlineStr">
        <is>
          <t>SQLAlchemySession.from_url</t>
        </is>
      </c>
      <c r="G234" s="5" t="inlineStr">
        <is>
          <t>本番DBの接続プール、マイグレーション、権限、バックアップはアプリ側で設計する。DBドライバーは利用するURLに応じて別途必要。</t>
        </is>
      </c>
      <c r="H234" s="4" t="inlineStr">
        <is>
          <t>https://openai.github.io/openai-agents-python/ja/sessions/sqlalchemy_session/</t>
        </is>
      </c>
    </row>
    <row r="235" ht="56" customHeight="1">
      <c r="A235" s="3" t="n">
        <v>233</v>
      </c>
      <c r="B235" s="9" t="inlineStr">
        <is>
          <t>実行・状態</t>
        </is>
      </c>
      <c r="C235" s="3" t="inlineStr">
        <is>
          <t>SQLAlchemy セッション</t>
        </is>
      </c>
      <c r="D235" s="3" t="inlineStr">
        <is>
          <t>既存Engine利用</t>
        </is>
      </c>
      <c r="E235" s="3" t="inlineStr">
        <is>
          <t>アプリが管理するAsyncEngineを再利用する。</t>
        </is>
      </c>
      <c r="F235" s="3" t="inlineStr">
        <is>
          <t>SQLAlchemySession(session_id, engine=...)</t>
        </is>
      </c>
      <c r="G235" s="3" t="inlineStr">
        <is>
          <t>本番DBの接続プール、マイグレーション、権限、バックアップはアプリ側で設計する。DBドライバーは利用するURLに応じて別途必要。</t>
        </is>
      </c>
      <c r="H235" s="4" t="inlineStr">
        <is>
          <t>https://openai.github.io/openai-agents-python/ja/sessions/sqlalchemy_session/</t>
        </is>
      </c>
    </row>
    <row r="236" ht="56" customHeight="1">
      <c r="A236" s="5" t="n">
        <v>234</v>
      </c>
      <c r="B236" s="9" t="inlineStr">
        <is>
          <t>実行・状態</t>
        </is>
      </c>
      <c r="C236" s="5" t="inlineStr">
        <is>
          <t>SQLAlchemy セッション</t>
        </is>
      </c>
      <c r="D236" s="5" t="inlineStr">
        <is>
          <t>テーブル自動作成</t>
        </is>
      </c>
      <c r="E236" s="5" t="inlineStr">
        <is>
          <t>必要な履歴テーブルを初期化する。</t>
        </is>
      </c>
      <c r="F236" s="5" t="inlineStr">
        <is>
          <t>create_tables</t>
        </is>
      </c>
      <c r="G236" s="5" t="inlineStr">
        <is>
          <t>本番DBの接続プール、マイグレーション、権限、バックアップはアプリ側で設計する。DBドライバーは利用するURLに応じて別途必要。</t>
        </is>
      </c>
      <c r="H236" s="4" t="inlineStr">
        <is>
          <t>https://openai.github.io/openai-agents-python/ja/sessions/sqlalchemy_session/</t>
        </is>
      </c>
    </row>
    <row r="237" ht="56" customHeight="1">
      <c r="A237" s="3" t="n">
        <v>235</v>
      </c>
      <c r="B237" s="9" t="inlineStr">
        <is>
          <t>実行・状態</t>
        </is>
      </c>
      <c r="C237" s="3" t="inlineStr">
        <is>
          <t>SQLAlchemy セッション</t>
        </is>
      </c>
      <c r="D237" s="3" t="inlineStr">
        <is>
          <t>PostgreSQL対応</t>
        </is>
      </c>
      <c r="E237" s="3" t="inlineStr">
        <is>
          <t>asyncpg等を利用してPostgreSQLへ保存する。</t>
        </is>
      </c>
      <c r="F237" s="3" t="inlineStr">
        <is>
          <t>postgresql+asyncpg</t>
        </is>
      </c>
      <c r="G237" s="3" t="inlineStr">
        <is>
          <t>本番DBの接続プール、マイグレーション、権限、バックアップはアプリ側で設計する。DBドライバーは利用するURLに応じて別途必要。</t>
        </is>
      </c>
      <c r="H237" s="4" t="inlineStr">
        <is>
          <t>https://openai.github.io/openai-agents-python/ja/sessions/sqlalchemy_session/</t>
        </is>
      </c>
    </row>
    <row r="238" ht="56" customHeight="1">
      <c r="A238" s="5" t="n">
        <v>236</v>
      </c>
      <c r="B238" s="9" t="inlineStr">
        <is>
          <t>実行・状態</t>
        </is>
      </c>
      <c r="C238" s="5" t="inlineStr">
        <is>
          <t>SQLAlchemy セッション</t>
        </is>
      </c>
      <c r="D238" s="5" t="inlineStr">
        <is>
          <t>MySQL対応</t>
        </is>
      </c>
      <c r="E238" s="5" t="inlineStr">
        <is>
          <t>非同期ドライバーを通じてMySQLへ保存する。</t>
        </is>
      </c>
      <c r="F238" s="5" t="inlineStr">
        <is>
          <t>mysql async driver</t>
        </is>
      </c>
      <c r="G238" s="5" t="inlineStr">
        <is>
          <t>本番DBの接続プール、マイグレーション、権限、バックアップはアプリ側で設計する。DBドライバーは利用するURLに応じて別途必要。</t>
        </is>
      </c>
      <c r="H238" s="4" t="inlineStr">
        <is>
          <t>https://openai.github.io/openai-agents-python/ja/sessions/sqlalchemy_session/</t>
        </is>
      </c>
    </row>
    <row r="239" ht="56" customHeight="1">
      <c r="A239" s="3" t="n">
        <v>237</v>
      </c>
      <c r="B239" s="9" t="inlineStr">
        <is>
          <t>実行・状態</t>
        </is>
      </c>
      <c r="C239" s="3" t="inlineStr">
        <is>
          <t>SQLAlchemy セッション</t>
        </is>
      </c>
      <c r="D239" s="3" t="inlineStr">
        <is>
          <t>SQLite対応</t>
        </is>
      </c>
      <c r="E239" s="3" t="inlineStr">
        <is>
          <t>SQLAlchemy経由でSQLiteへ保存する。</t>
        </is>
      </c>
      <c r="F239" s="3" t="inlineStr">
        <is>
          <t>sqlite+aiosqlite</t>
        </is>
      </c>
      <c r="G239" s="3" t="inlineStr">
        <is>
          <t>本番DBの接続プール、マイグレーション、権限、バックアップはアプリ側で設計する。DBドライバーは利用するURLに応じて別途必要。</t>
        </is>
      </c>
      <c r="H239" s="4" t="inlineStr">
        <is>
          <t>https://openai.github.io/openai-agents-python/ja/sessions/sqlalchemy_session/</t>
        </is>
      </c>
    </row>
    <row r="240" ht="56" customHeight="1">
      <c r="A240" s="5" t="n">
        <v>238</v>
      </c>
      <c r="B240" s="9" t="inlineStr">
        <is>
          <t>実行・状態</t>
        </is>
      </c>
      <c r="C240" s="5" t="inlineStr">
        <is>
          <t>SQLAlchemy セッション</t>
        </is>
      </c>
      <c r="D240" s="5" t="inlineStr">
        <is>
          <t>Unicode保存</t>
        </is>
      </c>
      <c r="E240" s="5" t="inlineStr">
        <is>
          <t>日本語等の非ASCIIデータを保持する。</t>
        </is>
      </c>
      <c r="F240" s="5" t="inlineStr">
        <is>
          <t>Unicode-capable database types</t>
        </is>
      </c>
      <c r="G240" s="5" t="inlineStr">
        <is>
          <t>本番DBの接続プール、マイグレーション、権限、バックアップはアプリ側で設計する。DBドライバーは利用するURLに応じて別途必要。</t>
        </is>
      </c>
      <c r="H240" s="4" t="inlineStr">
        <is>
          <t>https://openai.github.io/openai-agents-python/ja/sessions/sqlalchemy_session/</t>
        </is>
      </c>
    </row>
    <row r="241" ht="56" customHeight="1">
      <c r="A241" s="3" t="n">
        <v>239</v>
      </c>
      <c r="B241" s="9" t="inlineStr">
        <is>
          <t>実行・状態</t>
        </is>
      </c>
      <c r="C241" s="3" t="inlineStr">
        <is>
          <t>SQLAlchemy セッション</t>
        </is>
      </c>
      <c r="D241" s="3" t="inlineStr">
        <is>
          <t>Session API互換</t>
        </is>
      </c>
      <c r="E241" s="3" t="inlineStr">
        <is>
          <t>Runnerから他のSession実装と同じ方法で利用する。</t>
        </is>
      </c>
      <c r="F241" s="3" t="inlineStr">
        <is>
          <t>Session protocol</t>
        </is>
      </c>
      <c r="G241" s="3" t="inlineStr">
        <is>
          <t>本番DBの接続プール、マイグレーション、権限、バックアップはアプリ側で設計する。DBドライバーは利用するURLに応じて別途必要。</t>
        </is>
      </c>
      <c r="H241" s="4" t="inlineStr">
        <is>
          <t>https://openai.github.io/openai-agents-python/ja/sessions/sqlalchemy_session/</t>
        </is>
      </c>
    </row>
    <row r="242" ht="56" customHeight="1">
      <c r="A242" s="5" t="n">
        <v>240</v>
      </c>
      <c r="B242" s="9" t="inlineStr">
        <is>
          <t>実行・状態</t>
        </is>
      </c>
      <c r="C242" s="5" t="inlineStr">
        <is>
          <t>高度な SQLite セッション</t>
        </is>
      </c>
      <c r="D242" s="5" t="inlineStr">
        <is>
          <t>高度な履歴保存</t>
        </is>
      </c>
      <c r="E242" s="5" t="inlineStr">
        <is>
          <t>通常のSession履歴に追加メタデータを持たせる。</t>
        </is>
      </c>
      <c r="F242" s="5" t="inlineStr">
        <is>
          <t>AdvancedSQLiteSession</t>
        </is>
      </c>
      <c r="G242" s="5" t="inlineStr">
        <is>
          <t>使用量はRunResultから明示的に保存する。分岐・削除・分析操作はアプリの整合性要件とトランザクション設計に合わせる。</t>
        </is>
      </c>
      <c r="H242" s="4" t="inlineStr">
        <is>
          <t>https://openai.github.io/openai-agents-python/ja/sessions/advanced_sqlite_session/</t>
        </is>
      </c>
    </row>
    <row r="243" ht="56" customHeight="1">
      <c r="A243" s="3" t="n">
        <v>241</v>
      </c>
      <c r="B243" s="9" t="inlineStr">
        <is>
          <t>実行・状態</t>
        </is>
      </c>
      <c r="C243" s="3" t="inlineStr">
        <is>
          <t>高度な SQLite セッション</t>
        </is>
      </c>
      <c r="D243" s="3" t="inlineStr">
        <is>
          <t>会話分岐</t>
        </is>
      </c>
      <c r="E243" s="3" t="inlineStr">
        <is>
          <t>既存会話の任意地点から新しいブランチを作成する。</t>
        </is>
      </c>
      <c r="F243" s="3" t="inlineStr">
        <is>
          <t>create_branch</t>
        </is>
      </c>
      <c r="G243" s="3" t="inlineStr">
        <is>
          <t>使用量はRunResultから明示的に保存する。分岐・削除・分析操作はアプリの整合性要件とトランザクション設計に合わせる。</t>
        </is>
      </c>
      <c r="H243" s="4" t="inlineStr">
        <is>
          <t>https://openai.github.io/openai-agents-python/ja/sessions/advanced_sqlite_session/</t>
        </is>
      </c>
    </row>
    <row r="244" ht="56" customHeight="1">
      <c r="A244" s="5" t="n">
        <v>242</v>
      </c>
      <c r="B244" s="9" t="inlineStr">
        <is>
          <t>実行・状態</t>
        </is>
      </c>
      <c r="C244" s="5" t="inlineStr">
        <is>
          <t>高度な SQLite セッション</t>
        </is>
      </c>
      <c r="D244" s="5" t="inlineStr">
        <is>
          <t>ブランチ切替</t>
        </is>
      </c>
      <c r="E244" s="5" t="inlineStr">
        <is>
          <t>アクティブな会話ブランチを変更する。</t>
        </is>
      </c>
      <c r="F244" s="5" t="inlineStr">
        <is>
          <t>switch_branch</t>
        </is>
      </c>
      <c r="G244" s="5" t="inlineStr">
        <is>
          <t>使用量はRunResultから明示的に保存する。分岐・削除・分析操作はアプリの整合性要件とトランザクション設計に合わせる。</t>
        </is>
      </c>
      <c r="H244" s="4" t="inlineStr">
        <is>
          <t>https://openai.github.io/openai-agents-python/ja/sessions/advanced_sqlite_session/</t>
        </is>
      </c>
    </row>
    <row r="245" ht="56" customHeight="1">
      <c r="A245" s="3" t="n">
        <v>243</v>
      </c>
      <c r="B245" s="9" t="inlineStr">
        <is>
          <t>実行・状態</t>
        </is>
      </c>
      <c r="C245" s="3" t="inlineStr">
        <is>
          <t>高度な SQLite セッション</t>
        </is>
      </c>
      <c r="D245" s="3" t="inlineStr">
        <is>
          <t>ブランチ一覧</t>
        </is>
      </c>
      <c r="E245" s="3" t="inlineStr">
        <is>
          <t>会話から派生したブランチを取得する。</t>
        </is>
      </c>
      <c r="F245" s="3" t="inlineStr">
        <is>
          <t>list_branches</t>
        </is>
      </c>
      <c r="G245" s="3" t="inlineStr">
        <is>
          <t>使用量はRunResultから明示的に保存する。分岐・削除・分析操作はアプリの整合性要件とトランザクション設計に合わせる。</t>
        </is>
      </c>
      <c r="H245" s="4" t="inlineStr">
        <is>
          <t>https://openai.github.io/openai-agents-python/ja/sessions/advanced_sqlite_session/</t>
        </is>
      </c>
    </row>
    <row r="246" ht="56" customHeight="1">
      <c r="A246" s="5" t="n">
        <v>244</v>
      </c>
      <c r="B246" s="9" t="inlineStr">
        <is>
          <t>実行・状態</t>
        </is>
      </c>
      <c r="C246" s="5" t="inlineStr">
        <is>
          <t>高度な SQLite セッション</t>
        </is>
      </c>
      <c r="D246" s="5" t="inlineStr">
        <is>
          <t>ブランチ管理</t>
        </is>
      </c>
      <c r="E246" s="5" t="inlineStr">
        <is>
          <t>名前変更、削除、統合等の管理操作を行う。</t>
        </is>
      </c>
      <c r="F246" s="5" t="inlineStr">
        <is>
          <t>branch management APIs</t>
        </is>
      </c>
      <c r="G246" s="5" t="inlineStr">
        <is>
          <t>使用量はRunResultから明示的に保存する。分岐・削除・分析操作はアプリの整合性要件とトランザクション設計に合わせる。</t>
        </is>
      </c>
      <c r="H246" s="4" t="inlineStr">
        <is>
          <t>https://openai.github.io/openai-agents-python/ja/sessions/advanced_sqlite_session/</t>
        </is>
      </c>
    </row>
    <row r="247" ht="56" customHeight="1">
      <c r="A247" s="3" t="n">
        <v>245</v>
      </c>
      <c r="B247" s="9" t="inlineStr">
        <is>
          <t>実行・状態</t>
        </is>
      </c>
      <c r="C247" s="3" t="inlineStr">
        <is>
          <t>高度な SQLite セッション</t>
        </is>
      </c>
      <c r="D247" s="3" t="inlineStr">
        <is>
          <t>ターン使用量保存</t>
        </is>
      </c>
      <c r="E247" s="3" t="inlineStr">
        <is>
          <t>各RunResultのトークン使用量をJSONで記録する。</t>
        </is>
      </c>
      <c r="F247" s="3" t="inlineStr">
        <is>
          <t>store_run_usage</t>
        </is>
      </c>
      <c r="G247" s="3" t="inlineStr">
        <is>
          <t>使用量はRunResultから明示的に保存する。分岐・削除・分析操作はアプリの整合性要件とトランザクション設計に合わせる。</t>
        </is>
      </c>
      <c r="H247" s="4" t="inlineStr">
        <is>
          <t>https://openai.github.io/openai-agents-python/ja/sessions/advanced_sqlite_session/</t>
        </is>
      </c>
    </row>
    <row r="248" ht="56" customHeight="1">
      <c r="A248" s="5" t="n">
        <v>246</v>
      </c>
      <c r="B248" s="9" t="inlineStr">
        <is>
          <t>実行・状態</t>
        </is>
      </c>
      <c r="C248" s="5" t="inlineStr">
        <is>
          <t>高度な SQLite セッション</t>
        </is>
      </c>
      <c r="D248" s="5" t="inlineStr">
        <is>
          <t>使用量集計</t>
        </is>
      </c>
      <c r="E248" s="5" t="inlineStr">
        <is>
          <t>会話／ブランチ／期間単位で使用量を分析する。</t>
        </is>
      </c>
      <c r="F248" s="5" t="inlineStr">
        <is>
          <t>usage queries</t>
        </is>
      </c>
      <c r="G248" s="5" t="inlineStr">
        <is>
          <t>使用量はRunResultから明示的に保存する。分岐・削除・分析操作はアプリの整合性要件とトランザクション設計に合わせる。</t>
        </is>
      </c>
      <c r="H248" s="4" t="inlineStr">
        <is>
          <t>https://openai.github.io/openai-agents-python/ja/sessions/advanced_sqlite_session/</t>
        </is>
      </c>
    </row>
    <row r="249" ht="56" customHeight="1">
      <c r="A249" s="3" t="n">
        <v>247</v>
      </c>
      <c r="B249" s="9" t="inlineStr">
        <is>
          <t>実行・状態</t>
        </is>
      </c>
      <c r="C249" s="3" t="inlineStr">
        <is>
          <t>高度な SQLite セッション</t>
        </is>
      </c>
      <c r="D249" s="3" t="inlineStr">
        <is>
          <t>構造化クエリ</t>
        </is>
      </c>
      <c r="E249" s="3" t="inlineStr">
        <is>
          <t>メッセージ種別、Agent、ツール等で履歴を検索する。</t>
        </is>
      </c>
      <c r="F249" s="3" t="inlineStr">
        <is>
          <t>query APIs</t>
        </is>
      </c>
      <c r="G249" s="3" t="inlineStr">
        <is>
          <t>使用量はRunResultから明示的に保存する。分岐・削除・分析操作はアプリの整合性要件とトランザクション設計に合わせる。</t>
        </is>
      </c>
      <c r="H249" s="4" t="inlineStr">
        <is>
          <t>https://openai.github.io/openai-agents-python/ja/sessions/advanced_sqlite_session/</t>
        </is>
      </c>
    </row>
    <row r="250" ht="56" customHeight="1">
      <c r="A250" s="5" t="n">
        <v>248</v>
      </c>
      <c r="B250" s="9" t="inlineStr">
        <is>
          <t>実行・状態</t>
        </is>
      </c>
      <c r="C250" s="5" t="inlineStr">
        <is>
          <t>高度な SQLite セッション</t>
        </is>
      </c>
      <c r="D250" s="5" t="inlineStr">
        <is>
          <t>メッセージメタデータ</t>
        </is>
      </c>
      <c r="E250" s="5" t="inlineStr">
        <is>
          <t>各履歴アイテムへ補助情報を保存する。</t>
        </is>
      </c>
      <c r="F250" s="5" t="inlineStr">
        <is>
          <t>message metadata</t>
        </is>
      </c>
      <c r="G250" s="5" t="inlineStr">
        <is>
          <t>使用量はRunResultから明示的に保存する。分岐・削除・分析操作はアプリの整合性要件とトランザクション設計に合わせる。</t>
        </is>
      </c>
      <c r="H250" s="4" t="inlineStr">
        <is>
          <t>https://openai.github.io/openai-agents-python/ja/sessions/advanced_sqlite_session/</t>
        </is>
      </c>
    </row>
    <row r="251" ht="56" customHeight="1">
      <c r="A251" s="3" t="n">
        <v>249</v>
      </c>
      <c r="B251" s="9" t="inlineStr">
        <is>
          <t>実行・状態</t>
        </is>
      </c>
      <c r="C251" s="3" t="inlineStr">
        <is>
          <t>高度な SQLite セッション</t>
        </is>
      </c>
      <c r="D251" s="3" t="inlineStr">
        <is>
          <t>ストア統計</t>
        </is>
      </c>
      <c r="E251" s="3" t="inlineStr">
        <is>
          <t>件数、容量、使用量等の統計を取得する。</t>
        </is>
      </c>
      <c r="F251" s="3" t="inlineStr">
        <is>
          <t>store statistics</t>
        </is>
      </c>
      <c r="G251" s="3" t="inlineStr">
        <is>
          <t>使用量はRunResultから明示的に保存する。分岐・削除・分析操作はアプリの整合性要件とトランザクション設計に合わせる。</t>
        </is>
      </c>
      <c r="H251" s="4" t="inlineStr">
        <is>
          <t>https://openai.github.io/openai-agents-python/ja/sessions/advanced_sqlite_session/</t>
        </is>
      </c>
    </row>
    <row r="252" ht="56" customHeight="1">
      <c r="A252" s="5" t="n">
        <v>250</v>
      </c>
      <c r="B252" s="9" t="inlineStr">
        <is>
          <t>実行・状態</t>
        </is>
      </c>
      <c r="C252" s="5" t="inlineStr">
        <is>
          <t>高度な SQLite セッション</t>
        </is>
      </c>
      <c r="D252" s="5" t="inlineStr">
        <is>
          <t>スキーマ確認</t>
        </is>
      </c>
      <c r="E252" s="5" t="inlineStr">
        <is>
          <t>会話、ブランチ、メッセージ、使用量テーブルを理解する。</t>
        </is>
      </c>
      <c r="F252" s="5" t="inlineStr">
        <is>
          <t>SQLite schema</t>
        </is>
      </c>
      <c r="G252" s="5" t="inlineStr">
        <is>
          <t>使用量はRunResultから明示的に保存する。分岐・削除・分析操作はアプリの整合性要件とトランザクション設計に合わせる。</t>
        </is>
      </c>
      <c r="H252" s="4" t="inlineStr">
        <is>
          <t>https://openai.github.io/openai-agents-python/ja/sessions/advanced_sqlite_session/</t>
        </is>
      </c>
    </row>
    <row r="253" ht="56" customHeight="1">
      <c r="A253" s="3" t="n">
        <v>251</v>
      </c>
      <c r="B253" s="9" t="inlineStr">
        <is>
          <t>実行・状態</t>
        </is>
      </c>
      <c r="C253" s="3" t="inlineStr">
        <is>
          <t>高度な SQLite セッション</t>
        </is>
      </c>
      <c r="D253" s="3" t="inlineStr">
        <is>
          <t>分析ワークフロー</t>
        </is>
      </c>
      <c r="E253" s="3" t="inlineStr">
        <is>
          <t>履歴をエクスポートまたは集計して品質改善に利用する。</t>
        </is>
      </c>
      <c r="F253" s="3" t="inlineStr">
        <is>
          <t>analytics APIs</t>
        </is>
      </c>
      <c r="G253" s="3" t="inlineStr">
        <is>
          <t>使用量はRunResultから明示的に保存する。分岐・削除・分析操作はアプリの整合性要件とトランザクション設計に合わせる。</t>
        </is>
      </c>
      <c r="H253" s="4" t="inlineStr">
        <is>
          <t>https://openai.github.io/openai-agents-python/ja/sessions/advanced_sqlite_session/</t>
        </is>
      </c>
    </row>
    <row r="254" ht="56" customHeight="1">
      <c r="A254" s="5" t="n">
        <v>252</v>
      </c>
      <c r="B254" s="9" t="inlineStr">
        <is>
          <t>実行・状態</t>
        </is>
      </c>
      <c r="C254" s="5" t="inlineStr">
        <is>
          <t>暗号化セッション</t>
        </is>
      </c>
      <c r="D254" s="5" t="inlineStr">
        <is>
          <t>追加依存関係</t>
        </is>
      </c>
      <c r="E254" s="5" t="inlineStr">
        <is>
          <t>暗号化機能用extraをインストールする。</t>
        </is>
      </c>
      <c r="F254" s="5" t="inlineStr">
        <is>
          <t>pip install "openai-agents[encrypt]"</t>
        </is>
      </c>
      <c r="G254" s="5" t="inlineStr">
        <is>
          <t>マスターキーの安全な保管、ローテーション、復旧方針はアプリ側で必要。TTL切れの履歴は復号できなくなる運用を理解する。</t>
        </is>
      </c>
      <c r="H254" s="4" t="inlineStr">
        <is>
          <t>https://openai.github.io/openai-agents-python/ja/sessions/encrypted_session/</t>
        </is>
      </c>
    </row>
    <row r="255" ht="56" customHeight="1">
      <c r="A255" s="3" t="n">
        <v>253</v>
      </c>
      <c r="B255" s="9" t="inlineStr">
        <is>
          <t>実行・状態</t>
        </is>
      </c>
      <c r="C255" s="3" t="inlineStr">
        <is>
          <t>暗号化セッション</t>
        </is>
      </c>
      <c r="D255" s="3" t="inlineStr">
        <is>
          <t>Sessionラップ</t>
        </is>
      </c>
      <c r="E255" s="3" t="inlineStr">
        <is>
          <t>既存Sessionを暗号化透過層で包む。</t>
        </is>
      </c>
      <c r="F255" s="3" t="inlineStr">
        <is>
          <t>EncryptedSession</t>
        </is>
      </c>
      <c r="G255" s="3" t="inlineStr">
        <is>
          <t>マスターキーの安全な保管、ローテーション、復旧方針はアプリ側で必要。TTL切れの履歴は復号できなくなる運用を理解する。</t>
        </is>
      </c>
      <c r="H255" s="4" t="inlineStr">
        <is>
          <t>https://openai.github.io/openai-agents-python/ja/sessions/encrypted_session/</t>
        </is>
      </c>
    </row>
    <row r="256" ht="56" customHeight="1">
      <c r="A256" s="5" t="n">
        <v>254</v>
      </c>
      <c r="B256" s="9" t="inlineStr">
        <is>
          <t>実行・状態</t>
        </is>
      </c>
      <c r="C256" s="5" t="inlineStr">
        <is>
          <t>暗号化セッション</t>
        </is>
      </c>
      <c r="D256" s="5" t="inlineStr">
        <is>
          <t>Fernet暗号化</t>
        </is>
      </c>
      <c r="E256" s="5" t="inlineStr">
        <is>
          <t>保存前に認証付き対称暗号で履歴を保護する。</t>
        </is>
      </c>
      <c r="F256" s="5" t="inlineStr">
        <is>
          <t>Fernet</t>
        </is>
      </c>
      <c r="G256" s="5" t="inlineStr">
        <is>
          <t>マスターキーの安全な保管、ローテーション、復旧方針はアプリ側で必要。TTL切れの履歴は復号できなくなる運用を理解する。</t>
        </is>
      </c>
      <c r="H256" s="4" t="inlineStr">
        <is>
          <t>https://openai.github.io/openai-agents-python/ja/sessions/encrypted_session/</t>
        </is>
      </c>
    </row>
    <row r="257" ht="56" customHeight="1">
      <c r="A257" s="3" t="n">
        <v>255</v>
      </c>
      <c r="B257" s="9" t="inlineStr">
        <is>
          <t>実行・状態</t>
        </is>
      </c>
      <c r="C257" s="3" t="inlineStr">
        <is>
          <t>暗号化セッション</t>
        </is>
      </c>
      <c r="D257" s="3" t="inlineStr">
        <is>
          <t>セッション別鍵</t>
        </is>
      </c>
      <c r="E257" s="3" t="inlineStr">
        <is>
          <t>マスターキーとSession IDからHKDFで個別鍵を導出する。</t>
        </is>
      </c>
      <c r="F257" s="3" t="inlineStr">
        <is>
          <t>HKDF</t>
        </is>
      </c>
      <c r="G257" s="3" t="inlineStr">
        <is>
          <t>マスターキーの安全な保管、ローテーション、復旧方針はアプリ側で必要。TTL切れの履歴は復号できなくなる運用を理解する。</t>
        </is>
      </c>
      <c r="H257" s="4" t="inlineStr">
        <is>
          <t>https://openai.github.io/openai-agents-python/ja/sessions/encrypted_session/</t>
        </is>
      </c>
    </row>
    <row r="258" ht="56" customHeight="1">
      <c r="A258" s="5" t="n">
        <v>256</v>
      </c>
      <c r="B258" s="9" t="inlineStr">
        <is>
          <t>実行・状態</t>
        </is>
      </c>
      <c r="C258" s="5" t="inlineStr">
        <is>
          <t>暗号化セッション</t>
        </is>
      </c>
      <c r="D258" s="5" t="inlineStr">
        <is>
          <t>TTL</t>
        </is>
      </c>
      <c r="E258" s="5" t="inlineStr">
        <is>
          <t>一定時間を超えた暗号化データの復号を拒否する。</t>
        </is>
      </c>
      <c r="F258" s="5" t="inlineStr">
        <is>
          <t>ttl</t>
        </is>
      </c>
      <c r="G258" s="5" t="inlineStr">
        <is>
          <t>マスターキーの安全な保管、ローテーション、復旧方針はアプリ側で必要。TTL切れの履歴は復号できなくなる運用を理解する。</t>
        </is>
      </c>
      <c r="H258" s="4" t="inlineStr">
        <is>
          <t>https://openai.github.io/openai-agents-python/ja/sessions/encrypted_session/</t>
        </is>
      </c>
    </row>
    <row r="259" ht="56" customHeight="1">
      <c r="A259" s="3" t="n">
        <v>257</v>
      </c>
      <c r="B259" s="9" t="inlineStr">
        <is>
          <t>実行・状態</t>
        </is>
      </c>
      <c r="C259" s="3" t="inlineStr">
        <is>
          <t>暗号化セッション</t>
        </is>
      </c>
      <c r="D259" s="3" t="inlineStr">
        <is>
          <t>SQLiteとの併用</t>
        </is>
      </c>
      <c r="E259" s="3" t="inlineStr">
        <is>
          <t>SQLiteSessionの保存内容を暗号化する。</t>
        </is>
      </c>
      <c r="F259" s="3" t="inlineStr">
        <is>
          <t>EncryptedSession(SQLiteSession(...))</t>
        </is>
      </c>
      <c r="G259" s="3" t="inlineStr">
        <is>
          <t>マスターキーの安全な保管、ローテーション、復旧方針はアプリ側で必要。TTL切れの履歴は復号できなくなる運用を理解する。</t>
        </is>
      </c>
      <c r="H259" s="4" t="inlineStr">
        <is>
          <t>https://openai.github.io/openai-agents-python/ja/sessions/encrypted_session/</t>
        </is>
      </c>
    </row>
    <row r="260" ht="56" customHeight="1">
      <c r="A260" s="5" t="n">
        <v>258</v>
      </c>
      <c r="B260" s="9" t="inlineStr">
        <is>
          <t>実行・状態</t>
        </is>
      </c>
      <c r="C260" s="5" t="inlineStr">
        <is>
          <t>暗号化セッション</t>
        </is>
      </c>
      <c r="D260" s="5" t="inlineStr">
        <is>
          <t>SQLAlchemyとの併用</t>
        </is>
      </c>
      <c r="E260" s="5" t="inlineStr">
        <is>
          <t>SQLAlchemySessionを暗号化する。</t>
        </is>
      </c>
      <c r="F260" s="5" t="inlineStr">
        <is>
          <t>EncryptedSession(SQLAlchemySession(...))</t>
        </is>
      </c>
      <c r="G260" s="5" t="inlineStr">
        <is>
          <t>マスターキーの安全な保管、ローテーション、復旧方針はアプリ側で必要。TTL切れの履歴は復号できなくなる運用を理解する。</t>
        </is>
      </c>
      <c r="H260" s="4" t="inlineStr">
        <is>
          <t>https://openai.github.io/openai-agents-python/ja/sessions/encrypted_session/</t>
        </is>
      </c>
    </row>
    <row r="261" ht="56" customHeight="1">
      <c r="A261" s="3" t="n">
        <v>259</v>
      </c>
      <c r="B261" s="9" t="inlineStr">
        <is>
          <t>実行・状態</t>
        </is>
      </c>
      <c r="C261" s="3" t="inlineStr">
        <is>
          <t>暗号化セッション</t>
        </is>
      </c>
      <c r="D261" s="3" t="inlineStr">
        <is>
          <t>ドロップイン互換</t>
        </is>
      </c>
      <c r="E261" s="3" t="inlineStr">
        <is>
          <t>Runner側は通常のSessionと同じインターフェースで使う。</t>
        </is>
      </c>
      <c r="F261" s="3" t="inlineStr">
        <is>
          <t>Session protocol</t>
        </is>
      </c>
      <c r="G261" s="3" t="inlineStr">
        <is>
          <t>マスターキーの安全な保管、ローテーション、復旧方針はアプリ側で必要。TTL切れの履歴は復号できなくなる運用を理解する。</t>
        </is>
      </c>
      <c r="H261" s="4" t="inlineStr">
        <is>
          <t>https://openai.github.io/openai-agents-python/ja/sessions/encrypted_session/</t>
        </is>
      </c>
    </row>
    <row r="262" ht="56" customHeight="1">
      <c r="A262" s="5" t="n">
        <v>260</v>
      </c>
      <c r="B262" s="9" t="inlineStr">
        <is>
          <t>実行・状態</t>
        </is>
      </c>
      <c r="C262" s="5" t="inlineStr">
        <is>
          <t>暗号化セッション</t>
        </is>
      </c>
      <c r="D262" s="5" t="inlineStr">
        <is>
          <t>鍵管理</t>
        </is>
      </c>
      <c r="E262" s="5" t="inlineStr">
        <is>
          <t>環境変数やシークレット管理サービスからマスターキーを供給する。</t>
        </is>
      </c>
      <c r="F262" s="5" t="inlineStr">
        <is>
          <t>encryption_key</t>
        </is>
      </c>
      <c r="G262" s="5" t="inlineStr">
        <is>
          <t>マスターキーの安全な保管、ローテーション、復旧方針はアプリ側で必要。TTL切れの履歴は復号できなくなる運用を理解する。</t>
        </is>
      </c>
      <c r="H262" s="4" t="inlineStr">
        <is>
          <t>https://openai.github.io/openai-agents-python/ja/sessions/encrypted_session/</t>
        </is>
      </c>
    </row>
    <row r="263" ht="56" customHeight="1">
      <c r="A263" s="3" t="n">
        <v>261</v>
      </c>
      <c r="B263" s="9" t="inlineStr">
        <is>
          <t>実行・状態</t>
        </is>
      </c>
      <c r="C263" s="3" t="inlineStr">
        <is>
          <t>コンテキスト管理</t>
        </is>
      </c>
      <c r="D263" s="3" t="inlineStr">
        <is>
          <t>ローカルContext</t>
        </is>
      </c>
      <c r="E263" s="3" t="inlineStr">
        <is>
          <t>DB接続、ユーザー情報、サービス等を実行中のPythonコードへ渡す。</t>
        </is>
      </c>
      <c r="F263" s="3" t="inlineStr">
        <is>
          <t>RunContextWrapper.context</t>
        </is>
      </c>
      <c r="G263" s="3" t="inlineStr">
        <is>
          <t>ローカルContextのPythonオブジェクトはモデルへ自動送信されない。機密情報をLLM Contextへ含める場合は明示的な最小化が必要。</t>
        </is>
      </c>
      <c r="H263" s="4" t="inlineStr">
        <is>
          <t>https://openai.github.io/openai-agents-python/ja/context/</t>
        </is>
      </c>
    </row>
    <row r="264" ht="56" customHeight="1">
      <c r="A264" s="5" t="n">
        <v>262</v>
      </c>
      <c r="B264" s="9" t="inlineStr">
        <is>
          <t>実行・状態</t>
        </is>
      </c>
      <c r="C264" s="5" t="inlineStr">
        <is>
          <t>コンテキスト管理</t>
        </is>
      </c>
      <c r="D264" s="5" t="inlineStr">
        <is>
          <t>型付きContext</t>
        </is>
      </c>
      <c r="E264" s="5" t="inlineStr">
        <is>
          <t>Agent、Runner、ツールで共通のContext型を利用する。</t>
        </is>
      </c>
      <c r="F264" s="5" t="inlineStr">
        <is>
          <t>Agent[ContextType]</t>
        </is>
      </c>
      <c r="G264" s="5" t="inlineStr">
        <is>
          <t>ローカルContextのPythonオブジェクトはモデルへ自動送信されない。機密情報をLLM Contextへ含める場合は明示的な最小化が必要。</t>
        </is>
      </c>
      <c r="H264" s="4" t="inlineStr">
        <is>
          <t>https://openai.github.io/openai-agents-python/ja/context/</t>
        </is>
      </c>
    </row>
    <row r="265" ht="56" customHeight="1">
      <c r="A265" s="3" t="n">
        <v>263</v>
      </c>
      <c r="B265" s="9" t="inlineStr">
        <is>
          <t>実行・状態</t>
        </is>
      </c>
      <c r="C265" s="3" t="inlineStr">
        <is>
          <t>コンテキスト管理</t>
        </is>
      </c>
      <c r="D265" s="3" t="inlineStr">
        <is>
          <t>ツールからContext参照</t>
        </is>
      </c>
      <c r="E265" s="3" t="inlineStr">
        <is>
          <t>関数ツール内で依存オブジェクトへアクセスする。</t>
        </is>
      </c>
      <c r="F265" s="3" t="inlineStr">
        <is>
          <t>RunContextWrapper</t>
        </is>
      </c>
      <c r="G265" s="3" t="inlineStr">
        <is>
          <t>ローカルContextのPythonオブジェクトはモデルへ自動送信されない。機密情報をLLM Contextへ含める場合は明示的な最小化が必要。</t>
        </is>
      </c>
      <c r="H265" s="4" t="inlineStr">
        <is>
          <t>https://openai.github.io/openai-agents-python/ja/context/</t>
        </is>
      </c>
    </row>
    <row r="266" ht="56" customHeight="1">
      <c r="A266" s="5" t="n">
        <v>264</v>
      </c>
      <c r="B266" s="9" t="inlineStr">
        <is>
          <t>実行・状態</t>
        </is>
      </c>
      <c r="C266" s="5" t="inlineStr">
        <is>
          <t>コンテキスト管理</t>
        </is>
      </c>
      <c r="D266" s="5" t="inlineStr">
        <is>
          <t>フックからContext参照</t>
        </is>
      </c>
      <c r="E266" s="5" t="inlineStr">
        <is>
          <t>Agent／Runフックで状態やサービスを利用する。</t>
        </is>
      </c>
      <c r="F266" s="5" t="inlineStr">
        <is>
          <t>RunHooks / AgentHooks</t>
        </is>
      </c>
      <c r="G266" s="5" t="inlineStr">
        <is>
          <t>ローカルContextのPythonオブジェクトはモデルへ自動送信されない。機密情報をLLM Contextへ含める場合は明示的な最小化が必要。</t>
        </is>
      </c>
      <c r="H266" s="4" t="inlineStr">
        <is>
          <t>https://openai.github.io/openai-agents-python/ja/context/</t>
        </is>
      </c>
    </row>
    <row r="267" ht="56" customHeight="1">
      <c r="A267" s="3" t="n">
        <v>265</v>
      </c>
      <c r="B267" s="9" t="inlineStr">
        <is>
          <t>実行・状態</t>
        </is>
      </c>
      <c r="C267" s="3" t="inlineStr">
        <is>
          <t>コンテキスト管理</t>
        </is>
      </c>
      <c r="D267" s="3" t="inlineStr">
        <is>
          <t>使用量参照</t>
        </is>
      </c>
      <c r="E267" s="3" t="inlineStr">
        <is>
          <t>Context wrapperから現在までの使用量を取得する。</t>
        </is>
      </c>
      <c r="F267" s="3" t="inlineStr">
        <is>
          <t>wrapper.usage</t>
        </is>
      </c>
      <c r="G267" s="3" t="inlineStr">
        <is>
          <t>ローカルContextのPythonオブジェクトはモデルへ自動送信されない。機密情報をLLM Contextへ含める場合は明示的な最小化が必要。</t>
        </is>
      </c>
      <c r="H267" s="4" t="inlineStr">
        <is>
          <t>https://openai.github.io/openai-agents-python/ja/context/</t>
        </is>
      </c>
    </row>
    <row r="268" ht="56" customHeight="1">
      <c r="A268" s="5" t="n">
        <v>266</v>
      </c>
      <c r="B268" s="9" t="inlineStr">
        <is>
          <t>実行・状態</t>
        </is>
      </c>
      <c r="C268" s="5" t="inlineStr">
        <is>
          <t>コンテキスト管理</t>
        </is>
      </c>
      <c r="D268" s="5" t="inlineStr">
        <is>
          <t>ツール入力参照</t>
        </is>
      </c>
      <c r="E268" s="5" t="inlineStr">
        <is>
          <t>ツールガードレール等で現在のツール引数を確認する。</t>
        </is>
      </c>
      <c r="F268" s="5" t="inlineStr">
        <is>
          <t>wrapper.tool_input</t>
        </is>
      </c>
      <c r="G268" s="5" t="inlineStr">
        <is>
          <t>ローカルContextのPythonオブジェクトはモデルへ自動送信されない。機密情報をLLM Contextへ含める場合は明示的な最小化が必要。</t>
        </is>
      </c>
      <c r="H268" s="4" t="inlineStr">
        <is>
          <t>https://openai.github.io/openai-agents-python/ja/context/</t>
        </is>
      </c>
    </row>
    <row r="269" ht="56" customHeight="1">
      <c r="A269" s="3" t="n">
        <v>267</v>
      </c>
      <c r="B269" s="9" t="inlineStr">
        <is>
          <t>実行・状態</t>
        </is>
      </c>
      <c r="C269" s="3" t="inlineStr">
        <is>
          <t>コンテキスト管理</t>
        </is>
      </c>
      <c r="D269" s="3" t="inlineStr">
        <is>
          <t>承認／拒否</t>
        </is>
      </c>
      <c r="E269" s="3" t="inlineStr">
        <is>
          <t>Context wrapper経由でツール承認を処理する。</t>
        </is>
      </c>
      <c r="F269" s="3" t="inlineStr">
        <is>
          <t>approve_tool / reject_tool</t>
        </is>
      </c>
      <c r="G269" s="3" t="inlineStr">
        <is>
          <t>ローカルContextのPythonオブジェクトはモデルへ自動送信されない。機密情報をLLM Contextへ含める場合は明示的な最小化が必要。</t>
        </is>
      </c>
      <c r="H269" s="4" t="inlineStr">
        <is>
          <t>https://openai.github.io/openai-agents-python/ja/context/</t>
        </is>
      </c>
    </row>
    <row r="270" ht="56" customHeight="1">
      <c r="A270" s="5" t="n">
        <v>268</v>
      </c>
      <c r="B270" s="9" t="inlineStr">
        <is>
          <t>実行・状態</t>
        </is>
      </c>
      <c r="C270" s="5" t="inlineStr">
        <is>
          <t>コンテキスト管理</t>
        </is>
      </c>
      <c r="D270" s="5" t="inlineStr">
        <is>
          <t>ToolContext</t>
        </is>
      </c>
      <c r="E270" s="5" t="inlineStr">
        <is>
          <t>ツール名、呼出ID、引数、namespace、完全修飾名を取得する。</t>
        </is>
      </c>
      <c r="F270" s="5" t="inlineStr">
        <is>
          <t>ToolContext</t>
        </is>
      </c>
      <c r="G270" s="5" t="inlineStr">
        <is>
          <t>ローカルContextのPythonオブジェクトはモデルへ自動送信されない。機密情報をLLM Contextへ含める場合は明示的な最小化が必要。</t>
        </is>
      </c>
      <c r="H270" s="4" t="inlineStr">
        <is>
          <t>https://openai.github.io/openai-agents-python/ja/context/</t>
        </is>
      </c>
    </row>
    <row r="271" ht="56" customHeight="1">
      <c r="A271" s="3" t="n">
        <v>269</v>
      </c>
      <c r="B271" s="9" t="inlineStr">
        <is>
          <t>実行・状態</t>
        </is>
      </c>
      <c r="C271" s="3" t="inlineStr">
        <is>
          <t>コンテキスト管理</t>
        </is>
      </c>
      <c r="D271" s="3" t="inlineStr">
        <is>
          <t>指示によるLLM Context</t>
        </is>
      </c>
      <c r="E271" s="3" t="inlineStr">
        <is>
          <t>Agent.instructionsへ必要な背景情報を含める。</t>
        </is>
      </c>
      <c r="F271" s="3" t="inlineStr">
        <is>
          <t>instructions</t>
        </is>
      </c>
      <c r="G271" s="3" t="inlineStr">
        <is>
          <t>ローカルContextのPythonオブジェクトはモデルへ自動送信されない。機密情報をLLM Contextへ含める場合は明示的な最小化が必要。</t>
        </is>
      </c>
      <c r="H271" s="4" t="inlineStr">
        <is>
          <t>https://openai.github.io/openai-agents-python/ja/context/</t>
        </is>
      </c>
    </row>
    <row r="272" ht="56" customHeight="1">
      <c r="A272" s="5" t="n">
        <v>270</v>
      </c>
      <c r="B272" s="9" t="inlineStr">
        <is>
          <t>実行・状態</t>
        </is>
      </c>
      <c r="C272" s="5" t="inlineStr">
        <is>
          <t>コンテキスト管理</t>
        </is>
      </c>
      <c r="D272" s="5" t="inlineStr">
        <is>
          <t>入力によるLLM Context</t>
        </is>
      </c>
      <c r="E272" s="5" t="inlineStr">
        <is>
          <t>Runner入力に過去情報や文書を含める。</t>
        </is>
      </c>
      <c r="F272" s="5" t="inlineStr">
        <is>
          <t>Runner input</t>
        </is>
      </c>
      <c r="G272" s="5" t="inlineStr">
        <is>
          <t>ローカルContextのPythonオブジェクトはモデルへ自動送信されない。機密情報をLLM Contextへ含める場合は明示的な最小化が必要。</t>
        </is>
      </c>
      <c r="H272" s="4" t="inlineStr">
        <is>
          <t>https://openai.github.io/openai-agents-python/ja/context/</t>
        </is>
      </c>
    </row>
    <row r="273" ht="56" customHeight="1">
      <c r="A273" s="3" t="n">
        <v>271</v>
      </c>
      <c r="B273" s="9" t="inlineStr">
        <is>
          <t>実行・状態</t>
        </is>
      </c>
      <c r="C273" s="3" t="inlineStr">
        <is>
          <t>コンテキスト管理</t>
        </is>
      </c>
      <c r="D273" s="3" t="inlineStr">
        <is>
          <t>ツールによるLLM Context</t>
        </is>
      </c>
      <c r="E273" s="3" t="inlineStr">
        <is>
          <t>必要時だけ外部データを取得させる。</t>
        </is>
      </c>
      <c r="F273" s="3" t="inlineStr">
        <is>
          <t>function tools / hosted tools</t>
        </is>
      </c>
      <c r="G273" s="3" t="inlineStr">
        <is>
          <t>ローカルContextのPythonオブジェクトはモデルへ自動送信されない。機密情報をLLM Contextへ含める場合は明示的な最小化が必要。</t>
        </is>
      </c>
      <c r="H273" s="4" t="inlineStr">
        <is>
          <t>https://openai.github.io/openai-agents-python/ja/context/</t>
        </is>
      </c>
    </row>
    <row r="274" ht="56" customHeight="1">
      <c r="A274" s="5" t="n">
        <v>272</v>
      </c>
      <c r="B274" s="9" t="inlineStr">
        <is>
          <t>実行・状態</t>
        </is>
      </c>
      <c r="C274" s="5" t="inlineStr">
        <is>
          <t>コンテキスト管理</t>
        </is>
      </c>
      <c r="D274" s="5" t="inlineStr">
        <is>
          <t>検索によるLLM Context</t>
        </is>
      </c>
      <c r="E274" s="5" t="inlineStr">
        <is>
          <t>Retrieval、Web検索、ファイル検索で関連情報を供給する。</t>
        </is>
      </c>
      <c r="F274" s="5" t="inlineStr">
        <is>
          <t>FileSearchTool / WebSearchTool</t>
        </is>
      </c>
      <c r="G274" s="5" t="inlineStr">
        <is>
          <t>ローカルContextのPythonオブジェクトはモデルへ自動送信されない。機密情報をLLM Contextへ含める場合は明示的な最小化が必要。</t>
        </is>
      </c>
      <c r="H274" s="4" t="inlineStr">
        <is>
          <t>https://openai.github.io/openai-agents-python/ja/context/</t>
        </is>
      </c>
    </row>
    <row r="275" ht="56" customHeight="1">
      <c r="A275" s="3" t="n">
        <v>273</v>
      </c>
      <c r="B275" s="9" t="inlineStr">
        <is>
          <t>実行・状態</t>
        </is>
      </c>
      <c r="C275" s="3" t="inlineStr">
        <is>
          <t>使用量</t>
        </is>
      </c>
      <c r="D275" s="3" t="inlineStr">
        <is>
          <t>自動集計</t>
        </is>
      </c>
      <c r="E275" s="3" t="inlineStr">
        <is>
          <t>Runner実行中のモデル使用量をSDKが集計する。</t>
        </is>
      </c>
      <c r="F275" s="3" t="inlineStr">
        <is>
          <t>Usage</t>
        </is>
      </c>
      <c r="G275" s="3" t="inlineStr">
        <is>
          <t>Sessionを利用していてもUsageは各Runner実行単位。価格計算には利用モデルの最新料金表を別途参照する。外部アダプターではusage取得設定が必要な場合がある。</t>
        </is>
      </c>
      <c r="H275" s="4" t="inlineStr">
        <is>
          <t>https://openai.github.io/openai-agents-python/ja/usage/</t>
        </is>
      </c>
    </row>
    <row r="276" ht="56" customHeight="1">
      <c r="A276" s="5" t="n">
        <v>274</v>
      </c>
      <c r="B276" s="9" t="inlineStr">
        <is>
          <t>実行・状態</t>
        </is>
      </c>
      <c r="C276" s="5" t="inlineStr">
        <is>
          <t>使用量</t>
        </is>
      </c>
      <c r="D276" s="5" t="inlineStr">
        <is>
          <t>リクエスト数</t>
        </is>
      </c>
      <c r="E276" s="5" t="inlineStr">
        <is>
          <t>モデルAPI呼び出し回数を取得する。</t>
        </is>
      </c>
      <c r="F276" s="5" t="inlineStr">
        <is>
          <t>usage.requests</t>
        </is>
      </c>
      <c r="G276" s="5" t="inlineStr">
        <is>
          <t>Sessionを利用していてもUsageは各Runner実行単位。価格計算には利用モデルの最新料金表を別途参照する。外部アダプターではusage取得設定が必要な場合がある。</t>
        </is>
      </c>
      <c r="H276" s="4" t="inlineStr">
        <is>
          <t>https://openai.github.io/openai-agents-python/ja/usage/</t>
        </is>
      </c>
    </row>
    <row r="277" ht="56" customHeight="1">
      <c r="A277" s="3" t="n">
        <v>275</v>
      </c>
      <c r="B277" s="9" t="inlineStr">
        <is>
          <t>実行・状態</t>
        </is>
      </c>
      <c r="C277" s="3" t="inlineStr">
        <is>
          <t>使用量</t>
        </is>
      </c>
      <c r="D277" s="3" t="inlineStr">
        <is>
          <t>入力トークン</t>
        </is>
      </c>
      <c r="E277" s="3" t="inlineStr">
        <is>
          <t>入力トークン合計を取得する。</t>
        </is>
      </c>
      <c r="F277" s="3" t="inlineStr">
        <is>
          <t>usage.input_tokens</t>
        </is>
      </c>
      <c r="G277" s="3" t="inlineStr">
        <is>
          <t>Sessionを利用していてもUsageは各Runner実行単位。価格計算には利用モデルの最新料金表を別途参照する。外部アダプターではusage取得設定が必要な場合がある。</t>
        </is>
      </c>
      <c r="H277" s="4" t="inlineStr">
        <is>
          <t>https://openai.github.io/openai-agents-python/ja/usage/</t>
        </is>
      </c>
    </row>
    <row r="278" ht="56" customHeight="1">
      <c r="A278" s="5" t="n">
        <v>276</v>
      </c>
      <c r="B278" s="9" t="inlineStr">
        <is>
          <t>実行・状態</t>
        </is>
      </c>
      <c r="C278" s="5" t="inlineStr">
        <is>
          <t>使用量</t>
        </is>
      </c>
      <c r="D278" s="5" t="inlineStr">
        <is>
          <t>出力トークン</t>
        </is>
      </c>
      <c r="E278" s="5" t="inlineStr">
        <is>
          <t>出力トークン合計を取得する。</t>
        </is>
      </c>
      <c r="F278" s="5" t="inlineStr">
        <is>
          <t>usage.output_tokens</t>
        </is>
      </c>
      <c r="G278" s="5" t="inlineStr">
        <is>
          <t>Sessionを利用していてもUsageは各Runner実行単位。価格計算には利用モデルの最新料金表を別途参照する。外部アダプターではusage取得設定が必要な場合がある。</t>
        </is>
      </c>
      <c r="H278" s="4" t="inlineStr">
        <is>
          <t>https://openai.github.io/openai-agents-python/ja/usage/</t>
        </is>
      </c>
    </row>
    <row r="279" ht="56" customHeight="1">
      <c r="A279" s="3" t="n">
        <v>277</v>
      </c>
      <c r="B279" s="9" t="inlineStr">
        <is>
          <t>実行・状態</t>
        </is>
      </c>
      <c r="C279" s="3" t="inlineStr">
        <is>
          <t>使用量</t>
        </is>
      </c>
      <c r="D279" s="3" t="inlineStr">
        <is>
          <t>合計トークン</t>
        </is>
      </c>
      <c r="E279" s="3" t="inlineStr">
        <is>
          <t>入力と出力の総数を取得する。</t>
        </is>
      </c>
      <c r="F279" s="3" t="inlineStr">
        <is>
          <t>usage.total_tokens</t>
        </is>
      </c>
      <c r="G279" s="3" t="inlineStr">
        <is>
          <t>Sessionを利用していてもUsageは各Runner実行単位。価格計算には利用モデルの最新料金表を別途参照する。外部アダプターではusage取得設定が必要な場合がある。</t>
        </is>
      </c>
      <c r="H279" s="4" t="inlineStr">
        <is>
          <t>https://openai.github.io/openai-agents-python/ja/usage/</t>
        </is>
      </c>
    </row>
    <row r="280" ht="56" customHeight="1">
      <c r="A280" s="5" t="n">
        <v>278</v>
      </c>
      <c r="B280" s="9" t="inlineStr">
        <is>
          <t>実行・状態</t>
        </is>
      </c>
      <c r="C280" s="5" t="inlineStr">
        <is>
          <t>使用量</t>
        </is>
      </c>
      <c r="D280" s="5" t="inlineStr">
        <is>
          <t>リクエスト別内訳</t>
        </is>
      </c>
      <c r="E280" s="5" t="inlineStr">
        <is>
          <t>各モデル呼び出しのUsageを確認する。</t>
        </is>
      </c>
      <c r="F280" s="5" t="inlineStr">
        <is>
          <t>request_usage_entries</t>
        </is>
      </c>
      <c r="G280" s="5" t="inlineStr">
        <is>
          <t>Sessionを利用していてもUsageは各Runner実行単位。価格計算には利用モデルの最新料金表を別途参照する。外部アダプターではusage取得設定が必要な場合がある。</t>
        </is>
      </c>
      <c r="H280" s="4" t="inlineStr">
        <is>
          <t>https://openai.github.io/openai-agents-python/ja/usage/</t>
        </is>
      </c>
    </row>
    <row r="281" ht="56" customHeight="1">
      <c r="A281" s="3" t="n">
        <v>279</v>
      </c>
      <c r="B281" s="9" t="inlineStr">
        <is>
          <t>実行・状態</t>
        </is>
      </c>
      <c r="C281" s="3" t="inlineStr">
        <is>
          <t>使用量</t>
        </is>
      </c>
      <c r="D281" s="3" t="inlineStr">
        <is>
          <t>キャッシュトークン</t>
        </is>
      </c>
      <c r="E281" s="3" t="inlineStr">
        <is>
          <t>キャッシュ済み入力トークンを確認する。</t>
        </is>
      </c>
      <c r="F281" s="3" t="inlineStr">
        <is>
          <t>input_tokens_details.cached_tokens</t>
        </is>
      </c>
      <c r="G281" s="3" t="inlineStr">
        <is>
          <t>Sessionを利用していてもUsageは各Runner実行単位。価格計算には利用モデルの最新料金表を別途参照する。外部アダプターではusage取得設定が必要な場合がある。</t>
        </is>
      </c>
      <c r="H281" s="4" t="inlineStr">
        <is>
          <t>https://openai.github.io/openai-agents-python/ja/usage/</t>
        </is>
      </c>
    </row>
    <row r="282" ht="56" customHeight="1">
      <c r="A282" s="5" t="n">
        <v>280</v>
      </c>
      <c r="B282" s="9" t="inlineStr">
        <is>
          <t>実行・状態</t>
        </is>
      </c>
      <c r="C282" s="5" t="inlineStr">
        <is>
          <t>使用量</t>
        </is>
      </c>
      <c r="D282" s="5" t="inlineStr">
        <is>
          <t>推論トークン</t>
        </is>
      </c>
      <c r="E282" s="5" t="inlineStr">
        <is>
          <t>推論モデルのreasoning tokenを確認する。</t>
        </is>
      </c>
      <c r="F282" s="5" t="inlineStr">
        <is>
          <t>output_tokens_details.reasoning_tokens</t>
        </is>
      </c>
      <c r="G282" s="5" t="inlineStr">
        <is>
          <t>Sessionを利用していてもUsageは各Runner実行単位。価格計算には利用モデルの最新料金表を別途参照する。外部アダプターではusage取得設定が必要な場合がある。</t>
        </is>
      </c>
      <c r="H282" s="4" t="inlineStr">
        <is>
          <t>https://openai.github.io/openai-agents-python/ja/usage/</t>
        </is>
      </c>
    </row>
    <row r="283" ht="56" customHeight="1">
      <c r="A283" s="3" t="n">
        <v>281</v>
      </c>
      <c r="B283" s="9" t="inlineStr">
        <is>
          <t>実行・状態</t>
        </is>
      </c>
      <c r="C283" s="3" t="inlineStr">
        <is>
          <t>使用量</t>
        </is>
      </c>
      <c r="D283" s="3" t="inlineStr">
        <is>
          <t>結果から取得</t>
        </is>
      </c>
      <c r="E283" s="3" t="inlineStr">
        <is>
          <t>RunResultのcontext wrapper経由で使用量を読む。</t>
        </is>
      </c>
      <c r="F283" s="3" t="inlineStr">
        <is>
          <t>result.context_wrapper.usage</t>
        </is>
      </c>
      <c r="G283" s="3" t="inlineStr">
        <is>
          <t>Sessionを利用していてもUsageは各Runner実行単位。価格計算には利用モデルの最新料金表を別途参照する。外部アダプターではusage取得設定が必要な場合がある。</t>
        </is>
      </c>
      <c r="H283" s="4" t="inlineStr">
        <is>
          <t>https://openai.github.io/openai-agents-python/ja/usage/</t>
        </is>
      </c>
    </row>
    <row r="284" ht="56" customHeight="1">
      <c r="A284" s="5" t="n">
        <v>282</v>
      </c>
      <c r="B284" s="9" t="inlineStr">
        <is>
          <t>実行・状態</t>
        </is>
      </c>
      <c r="C284" s="5" t="inlineStr">
        <is>
          <t>使用量</t>
        </is>
      </c>
      <c r="D284" s="5" t="inlineStr">
        <is>
          <t>フックから取得</t>
        </is>
      </c>
      <c r="E284" s="5" t="inlineStr">
        <is>
          <t>実行中または完了時にUsageを監視する。</t>
        </is>
      </c>
      <c r="F284" s="5" t="inlineStr">
        <is>
          <t>RunHooks / AgentHooks</t>
        </is>
      </c>
      <c r="G284" s="5" t="inlineStr">
        <is>
          <t>Sessionを利用していてもUsageは各Runner実行単位。価格計算には利用モデルの最新料金表を別途参照する。外部アダプターではusage取得設定が必要な場合がある。</t>
        </is>
      </c>
      <c r="H284" s="4" t="inlineStr">
        <is>
          <t>https://openai.github.io/openai-agents-python/ja/usage/</t>
        </is>
      </c>
    </row>
    <row r="285" ht="56" customHeight="1">
      <c r="A285" s="3" t="n">
        <v>283</v>
      </c>
      <c r="B285" s="9" t="inlineStr">
        <is>
          <t>実行・状態</t>
        </is>
      </c>
      <c r="C285" s="3" t="inlineStr">
        <is>
          <t>使用量</t>
        </is>
      </c>
      <c r="D285" s="3" t="inlineStr">
        <is>
          <t>外部モデルUsage</t>
        </is>
      </c>
      <c r="E285" s="3" t="inlineStr">
        <is>
          <t>アダプターでusage返却を明示的に有効化する。</t>
        </is>
      </c>
      <c r="F285" s="3" t="inlineStr">
        <is>
          <t>ModelSettings(include_usage=True)</t>
        </is>
      </c>
      <c r="G285" s="3" t="inlineStr">
        <is>
          <t>Sessionを利用していてもUsageは各Runner実行単位。価格計算には利用モデルの最新料金表を別途参照する。外部アダプターではusage取得設定が必要な場合がある。</t>
        </is>
      </c>
      <c r="H285" s="4" t="inlineStr">
        <is>
          <t>https://openai.github.io/openai-agents-python/ja/usage/</t>
        </is>
      </c>
    </row>
    <row r="286" ht="56" customHeight="1">
      <c r="A286" s="5" t="n">
        <v>284</v>
      </c>
      <c r="B286" s="9" t="inlineStr">
        <is>
          <t>実行・状態</t>
        </is>
      </c>
      <c r="C286" s="5" t="inlineStr">
        <is>
          <t>使用量</t>
        </is>
      </c>
      <c r="D286" s="5" t="inlineStr">
        <is>
          <t>コスト監視連携</t>
        </is>
      </c>
      <c r="E286" s="5" t="inlineStr">
        <is>
          <t>Usageを独自メトリクスや請求分析へ送る。</t>
        </is>
      </c>
      <c r="F286" s="5" t="inlineStr">
        <is>
          <t>custom telemetry</t>
        </is>
      </c>
      <c r="G286" s="5" t="inlineStr">
        <is>
          <t>Sessionを利用していてもUsageは各Runner実行単位。価格計算には利用モデルの最新料金表を別途参照する。外部アダプターではusage取得設定が必要な場合がある。</t>
        </is>
      </c>
      <c r="H286" s="4" t="inlineStr">
        <is>
          <t>https://openai.github.io/openai-agents-python/ja/usage/</t>
        </is>
      </c>
    </row>
    <row r="287" ht="56" customHeight="1">
      <c r="A287" s="3" t="n">
        <v>285</v>
      </c>
      <c r="B287" s="6" t="inlineStr">
        <is>
          <t>統合・可観測性</t>
        </is>
      </c>
      <c r="C287" s="3" t="inlineStr">
        <is>
          <t>Model context protocol (MCP)</t>
        </is>
      </c>
      <c r="D287" s="3" t="inlineStr">
        <is>
          <t>Agent単位MCP</t>
        </is>
      </c>
      <c r="E287" s="3" t="inlineStr">
        <is>
          <t>MCPサーバーをAgent.mcp_serversへ登録する。</t>
        </is>
      </c>
      <c r="F287" s="3" t="inlineStr">
        <is>
          <t>mcp_servers</t>
        </is>
      </c>
      <c r="G287" s="3" t="inlineStr">
        <is>
          <t>リモートMCPサーバーは外部信頼境界。公開ツール、認証、承認、データ送信、タイムアウトを確認する。SSEは旧方式で、可能ならStreamable HTTPを優先する。</t>
        </is>
      </c>
      <c r="H287" s="4" t="inlineStr">
        <is>
          <t>https://openai.github.io/openai-agents-python/ja/mcp/</t>
        </is>
      </c>
    </row>
    <row r="288" ht="56" customHeight="1">
      <c r="A288" s="5" t="n">
        <v>286</v>
      </c>
      <c r="B288" s="6" t="inlineStr">
        <is>
          <t>統合・可観測性</t>
        </is>
      </c>
      <c r="C288" s="5" t="inlineStr">
        <is>
          <t>Model context protocol (MCP)</t>
        </is>
      </c>
      <c r="D288" s="5" t="inlineStr">
        <is>
          <t>MCP設定</t>
        </is>
      </c>
      <c r="E288" s="5" t="inlineStr">
        <is>
          <t>キャッシュ、フィルター、エラー等の共通設定を行う。</t>
        </is>
      </c>
      <c r="F288" s="5" t="inlineStr">
        <is>
          <t>mcp_config</t>
        </is>
      </c>
      <c r="G288" s="5" t="inlineStr">
        <is>
          <t>リモートMCPサーバーは外部信頼境界。公開ツール、認証、承認、データ送信、タイムアウトを確認する。SSEは旧方式で、可能ならStreamable HTTPを優先する。</t>
        </is>
      </c>
      <c r="H288" s="4" t="inlineStr">
        <is>
          <t>https://openai.github.io/openai-agents-python/ja/mcp/</t>
        </is>
      </c>
    </row>
    <row r="289" ht="56" customHeight="1">
      <c r="A289" s="3" t="n">
        <v>287</v>
      </c>
      <c r="B289" s="6" t="inlineStr">
        <is>
          <t>統合・可観測性</t>
        </is>
      </c>
      <c r="C289" s="3" t="inlineStr">
        <is>
          <t>Model context protocol (MCP)</t>
        </is>
      </c>
      <c r="D289" s="3" t="inlineStr">
        <is>
          <t>ホスト型MCP</t>
        </is>
      </c>
      <c r="E289" s="3" t="inlineStr">
        <is>
          <t>OpenAI側がリモートMCPサーバーへ接続する。</t>
        </is>
      </c>
      <c r="F289" s="3" t="inlineStr">
        <is>
          <t>HostedMCPTool</t>
        </is>
      </c>
      <c r="G289" s="3" t="inlineStr">
        <is>
          <t>リモートMCPサーバーは外部信頼境界。公開ツール、認証、承認、データ送信、タイムアウトを確認する。SSEは旧方式で、可能ならStreamable HTTPを優先する。</t>
        </is>
      </c>
      <c r="H289" s="4" t="inlineStr">
        <is>
          <t>https://openai.github.io/openai-agents-python/ja/mcp/</t>
        </is>
      </c>
    </row>
    <row r="290" ht="56" customHeight="1">
      <c r="A290" s="5" t="n">
        <v>288</v>
      </c>
      <c r="B290" s="6" t="inlineStr">
        <is>
          <t>統合・可観測性</t>
        </is>
      </c>
      <c r="C290" s="5" t="inlineStr">
        <is>
          <t>Model context protocol (MCP)</t>
        </is>
      </c>
      <c r="D290" s="5" t="inlineStr">
        <is>
          <t>ホスト型結果ストリーム</t>
        </is>
      </c>
      <c r="E290" s="5" t="inlineStr">
        <is>
          <t>MCPツール実行結果をResponsesイベントとして受け取る。</t>
        </is>
      </c>
      <c r="F290" s="5" t="inlineStr">
        <is>
          <t>streaming hosted MCP results</t>
        </is>
      </c>
      <c r="G290" s="5" t="inlineStr">
        <is>
          <t>リモートMCPサーバーは外部信頼境界。公開ツール、認証、承認、データ送信、タイムアウトを確認する。SSEは旧方式で、可能ならStreamable HTTPを優先する。</t>
        </is>
      </c>
      <c r="H290" s="4" t="inlineStr">
        <is>
          <t>https://openai.github.io/openai-agents-python/ja/mcp/</t>
        </is>
      </c>
    </row>
    <row r="291" ht="56" customHeight="1">
      <c r="A291" s="3" t="n">
        <v>289</v>
      </c>
      <c r="B291" s="6" t="inlineStr">
        <is>
          <t>統合・可観測性</t>
        </is>
      </c>
      <c r="C291" s="3" t="inlineStr">
        <is>
          <t>Model context protocol (MCP)</t>
        </is>
      </c>
      <c r="D291" s="3" t="inlineStr">
        <is>
          <t>ホスト型承認</t>
        </is>
      </c>
      <c r="E291" s="3" t="inlineStr">
        <is>
          <t>MCPツールごとに承認要否を設定する。</t>
        </is>
      </c>
      <c r="F291" s="3" t="inlineStr">
        <is>
          <t>require_approval</t>
        </is>
      </c>
      <c r="G291" s="3" t="inlineStr">
        <is>
          <t>リモートMCPサーバーは外部信頼境界。公開ツール、認証、承認、データ送信、タイムアウトを確認する。SSEは旧方式で、可能ならStreamable HTTPを優先する。</t>
        </is>
      </c>
      <c r="H291" s="4" t="inlineStr">
        <is>
          <t>https://openai.github.io/openai-agents-python/ja/mcp/</t>
        </is>
      </c>
    </row>
    <row r="292" ht="56" customHeight="1">
      <c r="A292" s="5" t="n">
        <v>290</v>
      </c>
      <c r="B292" s="6" t="inlineStr">
        <is>
          <t>統合・可観測性</t>
        </is>
      </c>
      <c r="C292" s="5" t="inlineStr">
        <is>
          <t>Model context protocol (MCP)</t>
        </is>
      </c>
      <c r="D292" s="5" t="inlineStr">
        <is>
          <t>コネクター</t>
        </is>
      </c>
      <c r="E292" s="5" t="inlineStr">
        <is>
          <t>対応する外部サービスへの事前構成コネクターを利用する。</t>
        </is>
      </c>
      <c r="F292" s="5" t="inlineStr">
        <is>
          <t>connectors</t>
        </is>
      </c>
      <c r="G292" s="5" t="inlineStr">
        <is>
          <t>リモートMCPサーバーは外部信頼境界。公開ツール、認証、承認、データ送信、タイムアウトを確認する。SSEは旧方式で、可能ならStreamable HTTPを優先する。</t>
        </is>
      </c>
      <c r="H292" s="4" t="inlineStr">
        <is>
          <t>https://openai.github.io/openai-agents-python/ja/mcp/</t>
        </is>
      </c>
    </row>
    <row r="293" ht="56" customHeight="1">
      <c r="A293" s="3" t="n">
        <v>291</v>
      </c>
      <c r="B293" s="6" t="inlineStr">
        <is>
          <t>統合・可観測性</t>
        </is>
      </c>
      <c r="C293" s="3" t="inlineStr">
        <is>
          <t>Model context protocol (MCP)</t>
        </is>
      </c>
      <c r="D293" s="3" t="inlineStr">
        <is>
          <t>Streamable HTTP</t>
        </is>
      </c>
      <c r="E293" s="3" t="inlineStr">
        <is>
          <t>アプリ側からHTTP MCPサーバーへ接続する。</t>
        </is>
      </c>
      <c r="F293" s="3" t="inlineStr">
        <is>
          <t>MCPServerStreamableHttp</t>
        </is>
      </c>
      <c r="G293" s="3" t="inlineStr">
        <is>
          <t>リモートMCPサーバーは外部信頼境界。公開ツール、認証、承認、データ送信、タイムアウトを確認する。SSEは旧方式で、可能ならStreamable HTTPを優先する。</t>
        </is>
      </c>
      <c r="H293" s="4" t="inlineStr">
        <is>
          <t>https://openai.github.io/openai-agents-python/ja/mcp/</t>
        </is>
      </c>
    </row>
    <row r="294" ht="56" customHeight="1">
      <c r="A294" s="5" t="n">
        <v>292</v>
      </c>
      <c r="B294" s="6" t="inlineStr">
        <is>
          <t>統合・可観測性</t>
        </is>
      </c>
      <c r="C294" s="5" t="inlineStr">
        <is>
          <t>Model context protocol (MCP)</t>
        </is>
      </c>
      <c r="D294" s="5" t="inlineStr">
        <is>
          <t>ローカル承認</t>
        </is>
      </c>
      <c r="E294" s="5" t="inlineStr">
        <is>
          <t>ローカルMCPツール呼び出しをHITL承認対象にする。</t>
        </is>
      </c>
      <c r="F294" s="5" t="inlineStr">
        <is>
          <t>tool approval</t>
        </is>
      </c>
      <c r="G294" s="5" t="inlineStr">
        <is>
          <t>リモートMCPサーバーは外部信頼境界。公開ツール、認証、承認、データ送信、タイムアウトを確認する。SSEは旧方式で、可能ならStreamable HTTPを優先する。</t>
        </is>
      </c>
      <c r="H294" s="4" t="inlineStr">
        <is>
          <t>https://openai.github.io/openai-agents-python/ja/mcp/</t>
        </is>
      </c>
    </row>
    <row r="295" ht="56" customHeight="1">
      <c r="A295" s="3" t="n">
        <v>293</v>
      </c>
      <c r="B295" s="6" t="inlineStr">
        <is>
          <t>統合・可観測性</t>
        </is>
      </c>
      <c r="C295" s="3" t="inlineStr">
        <is>
          <t>Model context protocol (MCP)</t>
        </is>
      </c>
      <c r="D295" s="3" t="inlineStr">
        <is>
          <t>メタデータリゾルバー</t>
        </is>
      </c>
      <c r="E295" s="3" t="inlineStr">
        <is>
          <t>リクエストごとに認証ヘッダー等のメタデータを生成する。</t>
        </is>
      </c>
      <c r="F295" s="3" t="inlineStr">
        <is>
          <t>headers / metadata resolver</t>
        </is>
      </c>
      <c r="G295" s="3" t="inlineStr">
        <is>
          <t>リモートMCPサーバーは外部信頼境界。公開ツール、認証、承認、データ送信、タイムアウトを確認する。SSEは旧方式で、可能ならStreamable HTTPを優先する。</t>
        </is>
      </c>
      <c r="H295" s="4" t="inlineStr">
        <is>
          <t>https://openai.github.io/openai-agents-python/ja/mcp/</t>
        </is>
      </c>
    </row>
    <row r="296" ht="56" customHeight="1">
      <c r="A296" s="5" t="n">
        <v>294</v>
      </c>
      <c r="B296" s="6" t="inlineStr">
        <is>
          <t>統合・可観測性</t>
        </is>
      </c>
      <c r="C296" s="5" t="inlineStr">
        <is>
          <t>Model context protocol (MCP)</t>
        </is>
      </c>
      <c r="D296" s="5" t="inlineStr">
        <is>
          <t>画像コンテンツ</t>
        </is>
      </c>
      <c r="E296" s="5" t="inlineStr">
        <is>
          <t>MCPツールの画像結果をモデルへ渡す。</t>
        </is>
      </c>
      <c r="F296" s="5" t="inlineStr">
        <is>
          <t>MCP content</t>
        </is>
      </c>
      <c r="G296" s="5" t="inlineStr">
        <is>
          <t>リモートMCPサーバーは外部信頼境界。公開ツール、認証、承認、データ送信、タイムアウトを確認する。SSEは旧方式で、可能ならStreamable HTTPを優先する。</t>
        </is>
      </c>
      <c r="H296" s="4" t="inlineStr">
        <is>
          <t>https://openai.github.io/openai-agents-python/ja/mcp/</t>
        </is>
      </c>
    </row>
    <row r="297" ht="56" customHeight="1">
      <c r="A297" s="3" t="n">
        <v>295</v>
      </c>
      <c r="B297" s="6" t="inlineStr">
        <is>
          <t>統合・可観測性</t>
        </is>
      </c>
      <c r="C297" s="3" t="inlineStr">
        <is>
          <t>Model context protocol (MCP)</t>
        </is>
      </c>
      <c r="D297" s="3" t="inlineStr">
        <is>
          <t>SSE接続</t>
        </is>
      </c>
      <c r="E297" s="3" t="inlineStr">
        <is>
          <t>Server-Sent Events形式のMCPサーバーへ接続する。</t>
        </is>
      </c>
      <c r="F297" s="3" t="inlineStr">
        <is>
          <t>MCPServerSse</t>
        </is>
      </c>
      <c r="G297" s="3" t="inlineStr">
        <is>
          <t>リモートMCPサーバーは外部信頼境界。公開ツール、認証、承認、データ送信、タイムアウトを確認する。SSEは旧方式で、可能ならStreamable HTTPを優先する。</t>
        </is>
      </c>
      <c r="H297" s="4" t="inlineStr">
        <is>
          <t>https://openai.github.io/openai-agents-python/ja/mcp/</t>
        </is>
      </c>
    </row>
    <row r="298" ht="56" customHeight="1">
      <c r="A298" s="5" t="n">
        <v>296</v>
      </c>
      <c r="B298" s="6" t="inlineStr">
        <is>
          <t>統合・可観測性</t>
        </is>
      </c>
      <c r="C298" s="5" t="inlineStr">
        <is>
          <t>Model context protocol (MCP)</t>
        </is>
      </c>
      <c r="D298" s="5" t="inlineStr">
        <is>
          <t>stdio接続</t>
        </is>
      </c>
      <c r="E298" s="5" t="inlineStr">
        <is>
          <t>ローカルプロセスとしてMCPサーバーを起動・接続する。</t>
        </is>
      </c>
      <c r="F298" s="5" t="inlineStr">
        <is>
          <t>MCPServerStdio</t>
        </is>
      </c>
      <c r="G298" s="5" t="inlineStr">
        <is>
          <t>リモートMCPサーバーは外部信頼境界。公開ツール、認証、承認、データ送信、タイムアウトを確認する。SSEは旧方式で、可能ならStreamable HTTPを優先する。</t>
        </is>
      </c>
      <c r="H298" s="4" t="inlineStr">
        <is>
          <t>https://openai.github.io/openai-agents-python/ja/mcp/</t>
        </is>
      </c>
    </row>
    <row r="299" ht="56" customHeight="1">
      <c r="A299" s="3" t="n">
        <v>297</v>
      </c>
      <c r="B299" s="6" t="inlineStr">
        <is>
          <t>統合・可観測性</t>
        </is>
      </c>
      <c r="C299" s="3" t="inlineStr">
        <is>
          <t>Model context protocol (MCP)</t>
        </is>
      </c>
      <c r="D299" s="3" t="inlineStr">
        <is>
          <t>サーバーマネージャー</t>
        </is>
      </c>
      <c r="E299" s="3" t="inlineStr">
        <is>
          <t>複数MCPサーバーの起動・停止・寿命を管理する。</t>
        </is>
      </c>
      <c r="F299" s="3" t="inlineStr">
        <is>
          <t>MCPServerManager</t>
        </is>
      </c>
      <c r="G299" s="3" t="inlineStr">
        <is>
          <t>リモートMCPサーバーは外部信頼境界。公開ツール、認証、承認、データ送信、タイムアウトを確認する。SSEは旧方式で、可能ならStreamable HTTPを優先する。</t>
        </is>
      </c>
      <c r="H299" s="4" t="inlineStr">
        <is>
          <t>https://openai.github.io/openai-agents-python/ja/mcp/</t>
        </is>
      </c>
    </row>
    <row r="300" ht="56" customHeight="1">
      <c r="A300" s="5" t="n">
        <v>298</v>
      </c>
      <c r="B300" s="6" t="inlineStr">
        <is>
          <t>統合・可観測性</t>
        </is>
      </c>
      <c r="C300" s="5" t="inlineStr">
        <is>
          <t>Model context protocol (MCP)</t>
        </is>
      </c>
      <c r="D300" s="5" t="inlineStr">
        <is>
          <t>静的ツールフィルター</t>
        </is>
      </c>
      <c r="E300" s="5" t="inlineStr">
        <is>
          <t>許可／拒否リストで公開ツールを制限する。</t>
        </is>
      </c>
      <c r="F300" s="5" t="inlineStr">
        <is>
          <t>tool_filter</t>
        </is>
      </c>
      <c r="G300" s="5" t="inlineStr">
        <is>
          <t>リモートMCPサーバーは外部信頼境界。公開ツール、認証、承認、データ送信、タイムアウトを確認する。SSEは旧方式で、可能ならStreamable HTTPを優先する。</t>
        </is>
      </c>
      <c r="H300" s="4" t="inlineStr">
        <is>
          <t>https://openai.github.io/openai-agents-python/ja/mcp/</t>
        </is>
      </c>
    </row>
    <row r="301" ht="56" customHeight="1">
      <c r="A301" s="3" t="n">
        <v>299</v>
      </c>
      <c r="B301" s="6" t="inlineStr">
        <is>
          <t>統合・可観測性</t>
        </is>
      </c>
      <c r="C301" s="3" t="inlineStr">
        <is>
          <t>Model context protocol (MCP)</t>
        </is>
      </c>
      <c r="D301" s="3" t="inlineStr">
        <is>
          <t>動的ツールフィルター</t>
        </is>
      </c>
      <c r="E301" s="3" t="inlineStr">
        <is>
          <t>ContextやAgentに応じて公開ツールを変える。</t>
        </is>
      </c>
      <c r="F301" s="3" t="inlineStr">
        <is>
          <t>dynamic tool filter</t>
        </is>
      </c>
      <c r="G301" s="3" t="inlineStr">
        <is>
          <t>リモートMCPサーバーは外部信頼境界。公開ツール、認証、承認、データ送信、タイムアウトを確認する。SSEは旧方式で、可能ならStreamable HTTPを優先する。</t>
        </is>
      </c>
      <c r="H301" s="4" t="inlineStr">
        <is>
          <t>https://openai.github.io/openai-agents-python/ja/mcp/</t>
        </is>
      </c>
    </row>
    <row r="302" ht="56" customHeight="1">
      <c r="A302" s="5" t="n">
        <v>300</v>
      </c>
      <c r="B302" s="6" t="inlineStr">
        <is>
          <t>統合・可観測性</t>
        </is>
      </c>
      <c r="C302" s="5" t="inlineStr">
        <is>
          <t>Model context protocol (MCP)</t>
        </is>
      </c>
      <c r="D302" s="5" t="inlineStr">
        <is>
          <t>MCPプロンプト</t>
        </is>
      </c>
      <c r="E302" s="5" t="inlineStr">
        <is>
          <t>サーバーが提供するpromptを取得・利用する。</t>
        </is>
      </c>
      <c r="F302" s="5" t="inlineStr">
        <is>
          <t>list_prompts / get_prompt</t>
        </is>
      </c>
      <c r="G302" s="5" t="inlineStr">
        <is>
          <t>リモートMCPサーバーは外部信頼境界。公開ツール、認証、承認、データ送信、タイムアウトを確認する。SSEは旧方式で、可能ならStreamable HTTPを優先する。</t>
        </is>
      </c>
      <c r="H302" s="4" t="inlineStr">
        <is>
          <t>https://openai.github.io/openai-agents-python/ja/mcp/</t>
        </is>
      </c>
    </row>
    <row r="303" ht="56" customHeight="1">
      <c r="A303" s="3" t="n">
        <v>301</v>
      </c>
      <c r="B303" s="6" t="inlineStr">
        <is>
          <t>統合・可観測性</t>
        </is>
      </c>
      <c r="C303" s="3" t="inlineStr">
        <is>
          <t>Model context protocol (MCP)</t>
        </is>
      </c>
      <c r="D303" s="3" t="inlineStr">
        <is>
          <t>ツール一覧キャッシュ</t>
        </is>
      </c>
      <c r="E303" s="3" t="inlineStr">
        <is>
          <t>MCP tools/list結果をキャッシュし、遅延を減らす。</t>
        </is>
      </c>
      <c r="F303" s="3" t="inlineStr">
        <is>
          <t>cache_tools_list</t>
        </is>
      </c>
      <c r="G303" s="3" t="inlineStr">
        <is>
          <t>リモートMCPサーバーは外部信頼境界。公開ツール、認証、承認、データ送信、タイムアウトを確認する。SSEは旧方式で、可能ならStreamable HTTPを優先する。</t>
        </is>
      </c>
      <c r="H303" s="4" t="inlineStr">
        <is>
          <t>https://openai.github.io/openai-agents-python/ja/mcp/</t>
        </is>
      </c>
    </row>
    <row r="304" ht="56" customHeight="1">
      <c r="A304" s="5" t="n">
        <v>302</v>
      </c>
      <c r="B304" s="6" t="inlineStr">
        <is>
          <t>統合・可観測性</t>
        </is>
      </c>
      <c r="C304" s="5" t="inlineStr">
        <is>
          <t>Model context protocol (MCP)</t>
        </is>
      </c>
      <c r="D304" s="5" t="inlineStr">
        <is>
          <t>MCPトレーシング</t>
        </is>
      </c>
      <c r="E304" s="5" t="inlineStr">
        <is>
          <t>MCP一覧取得とツール呼び出しをトレースする。</t>
        </is>
      </c>
      <c r="F304" s="5" t="inlineStr">
        <is>
          <t>mcp spans</t>
        </is>
      </c>
      <c r="G304" s="5" t="inlineStr">
        <is>
          <t>リモートMCPサーバーは外部信頼境界。公開ツール、認証、承認、データ送信、タイムアウトを確認する。SSEは旧方式で、可能ならStreamable HTTPを優先する。</t>
        </is>
      </c>
      <c r="H304" s="4" t="inlineStr">
        <is>
          <t>https://openai.github.io/openai-agents-python/ja/mcp/</t>
        </is>
      </c>
    </row>
    <row r="305" ht="56" customHeight="1">
      <c r="A305" s="3" t="n">
        <v>303</v>
      </c>
      <c r="B305" s="6" t="inlineStr">
        <is>
          <t>統合・可観測性</t>
        </is>
      </c>
      <c r="C305" s="3" t="inlineStr">
        <is>
          <t>トレーシング</t>
        </is>
      </c>
      <c r="D305" s="3" t="inlineStr">
        <is>
          <t>自動トレース</t>
        </is>
      </c>
      <c r="E305" s="3" t="inlineStr">
        <is>
          <t>Runner実行全体を自動でTraceとして記録する。</t>
        </is>
      </c>
      <c r="F305" s="3" t="inlineStr">
        <is>
          <t>tracing enabled by default</t>
        </is>
      </c>
      <c r="G305" s="3" t="inlineStr">
        <is>
          <t>Zero Data Retention環境では利用できない。機密入力・出力・音声をトレースへ含める設定を確認し、必要なら除外または独自Processorを使う。</t>
        </is>
      </c>
      <c r="H305" s="4" t="inlineStr">
        <is>
          <t>https://openai.github.io/openai-agents-python/ja/tracing/</t>
        </is>
      </c>
    </row>
    <row r="306" ht="56" customHeight="1">
      <c r="A306" s="5" t="n">
        <v>304</v>
      </c>
      <c r="B306" s="6" t="inlineStr">
        <is>
          <t>統合・可観測性</t>
        </is>
      </c>
      <c r="C306" s="5" t="inlineStr">
        <is>
          <t>トレーシング</t>
        </is>
      </c>
      <c r="D306" s="5" t="inlineStr">
        <is>
          <t>Agent span</t>
        </is>
      </c>
      <c r="E306" s="5" t="inlineStr">
        <is>
          <t>各Agent実行をspanとして記録する。</t>
        </is>
      </c>
      <c r="F306" s="5" t="inlineStr">
        <is>
          <t>agent span</t>
        </is>
      </c>
      <c r="G306" s="5" t="inlineStr">
        <is>
          <t>Zero Data Retention環境では利用できない。機密入力・出力・音声をトレースへ含める設定を確認し、必要なら除外または独自Processorを使う。</t>
        </is>
      </c>
      <c r="H306" s="4" t="inlineStr">
        <is>
          <t>https://openai.github.io/openai-agents-python/ja/tracing/</t>
        </is>
      </c>
    </row>
    <row r="307" ht="56" customHeight="1">
      <c r="A307" s="3" t="n">
        <v>305</v>
      </c>
      <c r="B307" s="6" t="inlineStr">
        <is>
          <t>統合・可観測性</t>
        </is>
      </c>
      <c r="C307" s="3" t="inlineStr">
        <is>
          <t>トレーシング</t>
        </is>
      </c>
      <c r="D307" s="3" t="inlineStr">
        <is>
          <t>Generation span</t>
        </is>
      </c>
      <c r="E307" s="3" t="inlineStr">
        <is>
          <t>モデル生成をspanとして記録する。</t>
        </is>
      </c>
      <c r="F307" s="3" t="inlineStr">
        <is>
          <t>generation span</t>
        </is>
      </c>
      <c r="G307" s="3" t="inlineStr">
        <is>
          <t>Zero Data Retention環境では利用できない。機密入力・出力・音声をトレースへ含める設定を確認し、必要なら除外または独自Processorを使う。</t>
        </is>
      </c>
      <c r="H307" s="4" t="inlineStr">
        <is>
          <t>https://openai.github.io/openai-agents-python/ja/tracing/</t>
        </is>
      </c>
    </row>
    <row r="308" ht="56" customHeight="1">
      <c r="A308" s="5" t="n">
        <v>306</v>
      </c>
      <c r="B308" s="6" t="inlineStr">
        <is>
          <t>統合・可観測性</t>
        </is>
      </c>
      <c r="C308" s="5" t="inlineStr">
        <is>
          <t>トレーシング</t>
        </is>
      </c>
      <c r="D308" s="5" t="inlineStr">
        <is>
          <t>Function span</t>
        </is>
      </c>
      <c r="E308" s="5" t="inlineStr">
        <is>
          <t>関数ツール呼び出しを記録する。</t>
        </is>
      </c>
      <c r="F308" s="5" t="inlineStr">
        <is>
          <t>function span</t>
        </is>
      </c>
      <c r="G308" s="5" t="inlineStr">
        <is>
          <t>Zero Data Retention環境では利用できない。機密入力・出力・音声をトレースへ含める設定を確認し、必要なら除外または独自Processorを使う。</t>
        </is>
      </c>
      <c r="H308" s="4" t="inlineStr">
        <is>
          <t>https://openai.github.io/openai-agents-python/ja/tracing/</t>
        </is>
      </c>
    </row>
    <row r="309" ht="56" customHeight="1">
      <c r="A309" s="3" t="n">
        <v>307</v>
      </c>
      <c r="B309" s="6" t="inlineStr">
        <is>
          <t>統合・可観測性</t>
        </is>
      </c>
      <c r="C309" s="3" t="inlineStr">
        <is>
          <t>トレーシング</t>
        </is>
      </c>
      <c r="D309" s="3" t="inlineStr">
        <is>
          <t>Handoff span</t>
        </is>
      </c>
      <c r="E309" s="3" t="inlineStr">
        <is>
          <t>Agent間の移管を記録する。</t>
        </is>
      </c>
      <c r="F309" s="3" t="inlineStr">
        <is>
          <t>handoff span</t>
        </is>
      </c>
      <c r="G309" s="3" t="inlineStr">
        <is>
          <t>Zero Data Retention環境では利用できない。機密入力・出力・音声をトレースへ含める設定を確認し、必要なら除外または独自Processorを使う。</t>
        </is>
      </c>
      <c r="H309" s="4" t="inlineStr">
        <is>
          <t>https://openai.github.io/openai-agents-python/ja/tracing/</t>
        </is>
      </c>
    </row>
    <row r="310" ht="56" customHeight="1">
      <c r="A310" s="5" t="n">
        <v>308</v>
      </c>
      <c r="B310" s="6" t="inlineStr">
        <is>
          <t>統合・可観測性</t>
        </is>
      </c>
      <c r="C310" s="5" t="inlineStr">
        <is>
          <t>トレーシング</t>
        </is>
      </c>
      <c r="D310" s="5" t="inlineStr">
        <is>
          <t>Guardrail span</t>
        </is>
      </c>
      <c r="E310" s="5" t="inlineStr">
        <is>
          <t>ガードレール検査を記録する。</t>
        </is>
      </c>
      <c r="F310" s="5" t="inlineStr">
        <is>
          <t>guardrail span</t>
        </is>
      </c>
      <c r="G310" s="5" t="inlineStr">
        <is>
          <t>Zero Data Retention環境では利用できない。機密入力・出力・音声をトレースへ含める設定を確認し、必要なら除外または独自Processorを使う。</t>
        </is>
      </c>
      <c r="H310" s="4" t="inlineStr">
        <is>
          <t>https://openai.github.io/openai-agents-python/ja/tracing/</t>
        </is>
      </c>
    </row>
    <row r="311" ht="56" customHeight="1">
      <c r="A311" s="3" t="n">
        <v>309</v>
      </c>
      <c r="B311" s="6" t="inlineStr">
        <is>
          <t>統合・可観測性</t>
        </is>
      </c>
      <c r="C311" s="3" t="inlineStr">
        <is>
          <t>トレーシング</t>
        </is>
      </c>
      <c r="D311" s="3" t="inlineStr">
        <is>
          <t>MCP span</t>
        </is>
      </c>
      <c r="E311" s="3" t="inlineStr">
        <is>
          <t>MCP一覧取得とツール実行を記録する。</t>
        </is>
      </c>
      <c r="F311" s="3" t="inlineStr">
        <is>
          <t>mcp span</t>
        </is>
      </c>
      <c r="G311" s="3" t="inlineStr">
        <is>
          <t>Zero Data Retention環境では利用できない。機密入力・出力・音声をトレースへ含める設定を確認し、必要なら除外または独自Processorを使う。</t>
        </is>
      </c>
      <c r="H311" s="4" t="inlineStr">
        <is>
          <t>https://openai.github.io/openai-agents-python/ja/tracing/</t>
        </is>
      </c>
    </row>
    <row r="312" ht="56" customHeight="1">
      <c r="A312" s="5" t="n">
        <v>310</v>
      </c>
      <c r="B312" s="6" t="inlineStr">
        <is>
          <t>統合・可観測性</t>
        </is>
      </c>
      <c r="C312" s="5" t="inlineStr">
        <is>
          <t>トレーシング</t>
        </is>
      </c>
      <c r="D312" s="5" t="inlineStr">
        <is>
          <t>独自Trace</t>
        </is>
      </c>
      <c r="E312" s="5" t="inlineStr">
        <is>
          <t>複数Runner実行を同一ワークフローとして束ねる。</t>
        </is>
      </c>
      <c r="F312" s="5" t="inlineStr">
        <is>
          <t>trace()</t>
        </is>
      </c>
      <c r="G312" s="5" t="inlineStr">
        <is>
          <t>Zero Data Retention環境では利用できない。機密入力・出力・音声をトレースへ含める設定を確認し、必要なら除外または独自Processorを使う。</t>
        </is>
      </c>
      <c r="H312" s="4" t="inlineStr">
        <is>
          <t>https://openai.github.io/openai-agents-python/ja/tracing/</t>
        </is>
      </c>
    </row>
    <row r="313" ht="56" customHeight="1">
      <c r="A313" s="3" t="n">
        <v>311</v>
      </c>
      <c r="B313" s="6" t="inlineStr">
        <is>
          <t>統合・可観測性</t>
        </is>
      </c>
      <c r="C313" s="3" t="inlineStr">
        <is>
          <t>トレーシング</t>
        </is>
      </c>
      <c r="D313" s="3" t="inlineStr">
        <is>
          <t>独自Span</t>
        </is>
      </c>
      <c r="E313" s="3" t="inlineStr">
        <is>
          <t>アプリ固有の処理区間を計測する。</t>
        </is>
      </c>
      <c r="F313" s="3" t="inlineStr">
        <is>
          <t>custom_span</t>
        </is>
      </c>
      <c r="G313" s="3" t="inlineStr">
        <is>
          <t>Zero Data Retention環境では利用できない。機密入力・出力・音声をトレースへ含める設定を確認し、必要なら除外または独自Processorを使う。</t>
        </is>
      </c>
      <c r="H313" s="4" t="inlineStr">
        <is>
          <t>https://openai.github.io/openai-agents-python/ja/tracing/</t>
        </is>
      </c>
    </row>
    <row r="314" ht="56" customHeight="1">
      <c r="A314" s="5" t="n">
        <v>312</v>
      </c>
      <c r="B314" s="6" t="inlineStr">
        <is>
          <t>統合・可観測性</t>
        </is>
      </c>
      <c r="C314" s="5" t="inlineStr">
        <is>
          <t>トレーシング</t>
        </is>
      </c>
      <c r="D314" s="5" t="inlineStr">
        <is>
          <t>workflow名／group ID</t>
        </is>
      </c>
      <c r="E314" s="5" t="inlineStr">
        <is>
          <t>関連実行を分類・検索する。</t>
        </is>
      </c>
      <c r="F314" s="5" t="inlineStr">
        <is>
          <t>workflow_name / group_id</t>
        </is>
      </c>
      <c r="G314" s="5" t="inlineStr">
        <is>
          <t>Zero Data Retention環境では利用できない。機密入力・出力・音声をトレースへ含める設定を確認し、必要なら除外または独自Processorを使う。</t>
        </is>
      </c>
      <c r="H314" s="4" t="inlineStr">
        <is>
          <t>https://openai.github.io/openai-agents-python/ja/tracing/</t>
        </is>
      </c>
    </row>
    <row r="315" ht="56" customHeight="1">
      <c r="A315" s="3" t="n">
        <v>313</v>
      </c>
      <c r="B315" s="6" t="inlineStr">
        <is>
          <t>統合・可観測性</t>
        </is>
      </c>
      <c r="C315" s="3" t="inlineStr">
        <is>
          <t>トレーシング</t>
        </is>
      </c>
      <c r="D315" s="3" t="inlineStr">
        <is>
          <t>metadata</t>
        </is>
      </c>
      <c r="E315" s="3" t="inlineStr">
        <is>
          <t>任意のタグや識別情報をTraceへ付与する。</t>
        </is>
      </c>
      <c r="F315" s="3" t="inlineStr">
        <is>
          <t>trace_metadata</t>
        </is>
      </c>
      <c r="G315" s="3" t="inlineStr">
        <is>
          <t>Zero Data Retention環境では利用できない。機密入力・出力・音声をトレースへ含める設定を確認し、必要なら除外または独自Processorを使う。</t>
        </is>
      </c>
      <c r="H315" s="4" t="inlineStr">
        <is>
          <t>https://openai.github.io/openai-agents-python/ja/tracing/</t>
        </is>
      </c>
    </row>
    <row r="316" ht="56" customHeight="1">
      <c r="A316" s="5" t="n">
        <v>314</v>
      </c>
      <c r="B316" s="6" t="inlineStr">
        <is>
          <t>統合・可観測性</t>
        </is>
      </c>
      <c r="C316" s="5" t="inlineStr">
        <is>
          <t>トレーシング</t>
        </is>
      </c>
      <c r="D316" s="5" t="inlineStr">
        <is>
          <t>即時エクスポート</t>
        </is>
      </c>
      <c r="E316" s="5" t="inlineStr">
        <is>
          <t>長時間ワーカーでバッチ待ちせずspanを送る。</t>
        </is>
      </c>
      <c r="F316" s="5" t="inlineStr">
        <is>
          <t>force_flush / immediate export</t>
        </is>
      </c>
      <c r="G316" s="5" t="inlineStr">
        <is>
          <t>Zero Data Retention環境では利用できない。機密入力・出力・音声をトレースへ含める設定を確認し、必要なら除外または独自Processorを使う。</t>
        </is>
      </c>
      <c r="H316" s="4" t="inlineStr">
        <is>
          <t>https://openai.github.io/openai-agents-python/ja/tracing/</t>
        </is>
      </c>
    </row>
    <row r="317" ht="56" customHeight="1">
      <c r="A317" s="3" t="n">
        <v>315</v>
      </c>
      <c r="B317" s="6" t="inlineStr">
        <is>
          <t>統合・可観測性</t>
        </is>
      </c>
      <c r="C317" s="3" t="inlineStr">
        <is>
          <t>トレーシング</t>
        </is>
      </c>
      <c r="D317" s="3" t="inlineStr">
        <is>
          <t>機密データ制御</t>
        </is>
      </c>
      <c r="E317" s="3" t="inlineStr">
        <is>
          <t>モデル／ツールの内容をTraceに含めるか設定する。</t>
        </is>
      </c>
      <c r="F317" s="3" t="inlineStr">
        <is>
          <t>trace_include_sensitive_data</t>
        </is>
      </c>
      <c r="G317" s="3" t="inlineStr">
        <is>
          <t>Zero Data Retention環境では利用できない。機密入力・出力・音声をトレースへ含める設定を確認し、必要なら除外または独自Processorを使う。</t>
        </is>
      </c>
      <c r="H317" s="4" t="inlineStr">
        <is>
          <t>https://openai.github.io/openai-agents-python/ja/tracing/</t>
        </is>
      </c>
    </row>
    <row r="318" ht="56" customHeight="1">
      <c r="A318" s="5" t="n">
        <v>316</v>
      </c>
      <c r="B318" s="6" t="inlineStr">
        <is>
          <t>統合・可観測性</t>
        </is>
      </c>
      <c r="C318" s="5" t="inlineStr">
        <is>
          <t>トレーシング</t>
        </is>
      </c>
      <c r="D318" s="5" t="inlineStr">
        <is>
          <t>トレーシング無効化</t>
        </is>
      </c>
      <c r="E318" s="5" t="inlineStr">
        <is>
          <t>環境変数、グローバル関数、RunConfigで停止する。</t>
        </is>
      </c>
      <c r="F318" s="5" t="inlineStr">
        <is>
          <t>OPENAI_AGENTS_DISABLE_TRACING / set_tracing_disabled</t>
        </is>
      </c>
      <c r="G318" s="5" t="inlineStr">
        <is>
          <t>Zero Data Retention環境では利用できない。機密入力・出力・音声をトレースへ含める設定を確認し、必要なら除外または独自Processorを使う。</t>
        </is>
      </c>
      <c r="H318" s="4" t="inlineStr">
        <is>
          <t>https://openai.github.io/openai-agents-python/ja/tracing/</t>
        </is>
      </c>
    </row>
    <row r="319" ht="56" customHeight="1">
      <c r="A319" s="3" t="n">
        <v>317</v>
      </c>
      <c r="B319" s="6" t="inlineStr">
        <is>
          <t>統合・可観測性</t>
        </is>
      </c>
      <c r="C319" s="3" t="inlineStr">
        <is>
          <t>トレーシング</t>
        </is>
      </c>
      <c r="D319" s="3" t="inlineStr">
        <is>
          <t>カスタムProcessor</t>
        </is>
      </c>
      <c r="E319" s="3" t="inlineStr">
        <is>
          <t>Traceイベントを独自バックエンドへ送る。</t>
        </is>
      </c>
      <c r="F319" s="3" t="inlineStr">
        <is>
          <t>TracingProcessor</t>
        </is>
      </c>
      <c r="G319" s="3" t="inlineStr">
        <is>
          <t>Zero Data Retention環境では利用できない。機密入力・出力・音声をトレースへ含める設定を確認し、必要なら除外または独自Processorを使う。</t>
        </is>
      </c>
      <c r="H319" s="4" t="inlineStr">
        <is>
          <t>https://openai.github.io/openai-agents-python/ja/tracing/</t>
        </is>
      </c>
    </row>
    <row r="320" ht="56" customHeight="1">
      <c r="A320" s="5" t="n">
        <v>318</v>
      </c>
      <c r="B320" s="6" t="inlineStr">
        <is>
          <t>統合・可観測性</t>
        </is>
      </c>
      <c r="C320" s="5" t="inlineStr">
        <is>
          <t>トレーシング</t>
        </is>
      </c>
      <c r="D320" s="5" t="inlineStr">
        <is>
          <t>複数Processor</t>
        </is>
      </c>
      <c r="E320" s="5" t="inlineStr">
        <is>
          <t>OpenAIと外部可観測性へ同時出力する。</t>
        </is>
      </c>
      <c r="F320" s="5" t="inlineStr">
        <is>
          <t>MultiTracingProcessor</t>
        </is>
      </c>
      <c r="G320" s="5" t="inlineStr">
        <is>
          <t>Zero Data Retention環境では利用できない。機密入力・出力・音声をトレースへ含める設定を確認し、必要なら除外または独自Processorを使う。</t>
        </is>
      </c>
      <c r="H320" s="4" t="inlineStr">
        <is>
          <t>https://openai.github.io/openai-agents-python/ja/tracing/</t>
        </is>
      </c>
    </row>
    <row r="321" ht="56" customHeight="1">
      <c r="A321" s="3" t="n">
        <v>319</v>
      </c>
      <c r="B321" s="6" t="inlineStr">
        <is>
          <t>統合・可観測性</t>
        </is>
      </c>
      <c r="C321" s="3" t="inlineStr">
        <is>
          <t>トレーシング</t>
        </is>
      </c>
      <c r="D321" s="3" t="inlineStr">
        <is>
          <t>非OpenAIモデル</t>
        </is>
      </c>
      <c r="E321" s="3" t="inlineStr">
        <is>
          <t>外部モデル実行もSDK Traceへ含める。</t>
        </is>
      </c>
      <c r="F321" s="3" t="inlineStr">
        <is>
          <t>Model + tracing</t>
        </is>
      </c>
      <c r="G321" s="3" t="inlineStr">
        <is>
          <t>Zero Data Retention環境では利用できない。機密入力・出力・音声をトレースへ含める設定を確認し、必要なら除外または独自Processorを使う。</t>
        </is>
      </c>
      <c r="H321" s="4" t="inlineStr">
        <is>
          <t>https://openai.github.io/openai-agents-python/ja/tracing/</t>
        </is>
      </c>
    </row>
    <row r="322" ht="56" customHeight="1">
      <c r="A322" s="5" t="n">
        <v>320</v>
      </c>
      <c r="B322" s="6" t="inlineStr">
        <is>
          <t>統合・可観測性</t>
        </is>
      </c>
      <c r="C322" s="5" t="inlineStr">
        <is>
          <t>トレーシング</t>
        </is>
      </c>
      <c r="D322" s="5" t="inlineStr">
        <is>
          <t>ダッシュボード</t>
        </is>
      </c>
      <c r="E322" s="5" t="inlineStr">
        <is>
          <t>OpenAI PlatformでTraceを確認する。</t>
        </is>
      </c>
      <c r="F322" s="5" t="inlineStr">
        <is>
          <t>OpenAI Traces dashboard</t>
        </is>
      </c>
      <c r="G322" s="5" t="inlineStr">
        <is>
          <t>Zero Data Retention環境では利用できない。機密入力・出力・音声をトレースへ含める設定を確認し、必要なら除外または独自Processorを使う。</t>
        </is>
      </c>
      <c r="H322" s="4" t="inlineStr">
        <is>
          <t>https://openai.github.io/openai-agents-python/ja/tracing/</t>
        </is>
      </c>
    </row>
    <row r="323" ht="56" customHeight="1">
      <c r="A323" s="3" t="n">
        <v>321</v>
      </c>
      <c r="B323" s="10" t="inlineStr">
        <is>
          <t>Realtime</t>
        </is>
      </c>
      <c r="C323" s="3" t="inlineStr">
        <is>
          <t>リアルタイムエージェント：クイックスタート</t>
        </is>
      </c>
      <c r="D323" s="3" t="inlineStr">
        <is>
          <t>Realtime追加依存</t>
        </is>
      </c>
      <c r="E323" s="3" t="inlineStr">
        <is>
          <t>Realtime機能を含むSDKをインストールする。</t>
        </is>
      </c>
      <c r="F323" s="3" t="inlineStr">
        <is>
          <t>openai-agents</t>
        </is>
      </c>
      <c r="G323" s="3" t="inlineStr">
        <is>
          <t>Python SDKはサーバー側WebSocket向けで、ブラウザWebRTCは対象外。低遅延音声ではエコーキャンセル、再生、割り込みの実装がアプリ側に必要。</t>
        </is>
      </c>
      <c r="H323" s="4" t="inlineStr">
        <is>
          <t>https://openai.github.io/openai-agents-python/ja/realtime/quickstart/</t>
        </is>
      </c>
    </row>
    <row r="324" ht="56" customHeight="1">
      <c r="A324" s="5" t="n">
        <v>322</v>
      </c>
      <c r="B324" s="10" t="inlineStr">
        <is>
          <t>Realtime</t>
        </is>
      </c>
      <c r="C324" s="5" t="inlineStr">
        <is>
          <t>リアルタイムエージェント：クイックスタート</t>
        </is>
      </c>
      <c r="D324" s="5" t="inlineStr">
        <is>
          <t>RealtimeAgent</t>
        </is>
      </c>
      <c r="E324" s="5" t="inlineStr">
        <is>
          <t>低遅延会話用の指示、ツール、ハンドオフを定義する。</t>
        </is>
      </c>
      <c r="F324" s="5" t="inlineStr">
        <is>
          <t>RealtimeAgent</t>
        </is>
      </c>
      <c r="G324" s="5" t="inlineStr">
        <is>
          <t>Python SDKはサーバー側WebSocket向けで、ブラウザWebRTCは対象外。低遅延音声ではエコーキャンセル、再生、割り込みの実装がアプリ側に必要。</t>
        </is>
      </c>
      <c r="H324" s="4" t="inlineStr">
        <is>
          <t>https://openai.github.io/openai-agents-python/ja/realtime/quickstart/</t>
        </is>
      </c>
    </row>
    <row r="325" ht="56" customHeight="1">
      <c r="A325" s="3" t="n">
        <v>323</v>
      </c>
      <c r="B325" s="10" t="inlineStr">
        <is>
          <t>Realtime</t>
        </is>
      </c>
      <c r="C325" s="3" t="inlineStr">
        <is>
          <t>リアルタイムエージェント：クイックスタート</t>
        </is>
      </c>
      <c r="D325" s="3" t="inlineStr">
        <is>
          <t>RealtimeRunner</t>
        </is>
      </c>
      <c r="E325" s="3" t="inlineStr">
        <is>
          <t>Realtimeモデルとセッション設定を持つRunnerを作る。</t>
        </is>
      </c>
      <c r="F325" s="3" t="inlineStr">
        <is>
          <t>RealtimeRunner</t>
        </is>
      </c>
      <c r="G325" s="3" t="inlineStr">
        <is>
          <t>Python SDKはサーバー側WebSocket向けで、ブラウザWebRTCは対象外。低遅延音声ではエコーキャンセル、再生、割り込みの実装がアプリ側に必要。</t>
        </is>
      </c>
      <c r="H325" s="4" t="inlineStr">
        <is>
          <t>https://openai.github.io/openai-agents-python/ja/realtime/quickstart/</t>
        </is>
      </c>
    </row>
    <row r="326" ht="56" customHeight="1">
      <c r="A326" s="5" t="n">
        <v>324</v>
      </c>
      <c r="B326" s="10" t="inlineStr">
        <is>
          <t>Realtime</t>
        </is>
      </c>
      <c r="C326" s="5" t="inlineStr">
        <is>
          <t>リアルタイムエージェント：クイックスタート</t>
        </is>
      </c>
      <c r="D326" s="5" t="inlineStr">
        <is>
          <t>RealtimeSession開始</t>
        </is>
      </c>
      <c r="E326" s="5" t="inlineStr">
        <is>
          <t>WebSocket接続を開始し、長寿命セッションを維持する。</t>
        </is>
      </c>
      <c r="F326" s="5" t="inlineStr">
        <is>
          <t>runner.run / RealtimeSession</t>
        </is>
      </c>
      <c r="G326" s="5" t="inlineStr">
        <is>
          <t>Python SDKはサーバー側WebSocket向けで、ブラウザWebRTCは対象外。低遅延音声ではエコーキャンセル、再生、割り込みの実装がアプリ側に必要。</t>
        </is>
      </c>
      <c r="H326" s="4" t="inlineStr">
        <is>
          <t>https://openai.github.io/openai-agents-python/ja/realtime/quickstart/</t>
        </is>
      </c>
    </row>
    <row r="327" ht="56" customHeight="1">
      <c r="A327" s="3" t="n">
        <v>325</v>
      </c>
      <c r="B327" s="10" t="inlineStr">
        <is>
          <t>Realtime</t>
        </is>
      </c>
      <c r="C327" s="3" t="inlineStr">
        <is>
          <t>リアルタイムエージェント：クイックスタート</t>
        </is>
      </c>
      <c r="D327" s="3" t="inlineStr">
        <is>
          <t>テキスト送信</t>
        </is>
      </c>
      <c r="E327" s="3" t="inlineStr">
        <is>
          <t>セッションへユーザーテキストを追加する。</t>
        </is>
      </c>
      <c r="F327" s="3" t="inlineStr">
        <is>
          <t>session.send_message</t>
        </is>
      </c>
      <c r="G327" s="3" t="inlineStr">
        <is>
          <t>Python SDKはサーバー側WebSocket向けで、ブラウザWebRTCは対象外。低遅延音声ではエコーキャンセル、再生、割り込みの実装がアプリ側に必要。</t>
        </is>
      </c>
      <c r="H327" s="4" t="inlineStr">
        <is>
          <t>https://openai.github.io/openai-agents-python/ja/realtime/quickstart/</t>
        </is>
      </c>
    </row>
    <row r="328" ht="56" customHeight="1">
      <c r="A328" s="5" t="n">
        <v>326</v>
      </c>
      <c r="B328" s="10" t="inlineStr">
        <is>
          <t>Realtime</t>
        </is>
      </c>
      <c r="C328" s="5" t="inlineStr">
        <is>
          <t>リアルタイムエージェント：クイックスタート</t>
        </is>
      </c>
      <c r="D328" s="5" t="inlineStr">
        <is>
          <t>音声入力</t>
        </is>
      </c>
      <c r="E328" s="5" t="inlineStr">
        <is>
          <t>PCM等の音声チャンクをストリーム送信する。</t>
        </is>
      </c>
      <c r="F328" s="5" t="inlineStr">
        <is>
          <t>session.send_audio</t>
        </is>
      </c>
      <c r="G328" s="5" t="inlineStr">
        <is>
          <t>Python SDKはサーバー側WebSocket向けで、ブラウザWebRTCは対象外。低遅延音声ではエコーキャンセル、再生、割り込みの実装がアプリ側に必要。</t>
        </is>
      </c>
      <c r="H328" s="4" t="inlineStr">
        <is>
          <t>https://openai.github.io/openai-agents-python/ja/realtime/quickstart/</t>
        </is>
      </c>
    </row>
    <row r="329" ht="56" customHeight="1">
      <c r="A329" s="3" t="n">
        <v>327</v>
      </c>
      <c r="B329" s="10" t="inlineStr">
        <is>
          <t>Realtime</t>
        </is>
      </c>
      <c r="C329" s="3" t="inlineStr">
        <is>
          <t>リアルタイムエージェント：クイックスタート</t>
        </is>
      </c>
      <c r="D329" s="3" t="inlineStr">
        <is>
          <t>音声出力</t>
        </is>
      </c>
      <c r="E329" s="3" t="inlineStr">
        <is>
          <t>サーバーから届く音声差分を再生する。</t>
        </is>
      </c>
      <c r="F329" s="3" t="inlineStr">
        <is>
          <t>audio events</t>
        </is>
      </c>
      <c r="G329" s="3" t="inlineStr">
        <is>
          <t>Python SDKはサーバー側WebSocket向けで、ブラウザWebRTCは対象外。低遅延音声ではエコーキャンセル、再生、割り込みの実装がアプリ側に必要。</t>
        </is>
      </c>
      <c r="H329" s="4" t="inlineStr">
        <is>
          <t>https://openai.github.io/openai-agents-python/ja/realtime/quickstart/</t>
        </is>
      </c>
    </row>
    <row r="330" ht="56" customHeight="1">
      <c r="A330" s="5" t="n">
        <v>328</v>
      </c>
      <c r="B330" s="10" t="inlineStr">
        <is>
          <t>Realtime</t>
        </is>
      </c>
      <c r="C330" s="5" t="inlineStr">
        <is>
          <t>リアルタイムエージェント：クイックスタート</t>
        </is>
      </c>
      <c r="D330" s="5" t="inlineStr">
        <is>
          <t>モデル設定</t>
        </is>
      </c>
      <c r="E330" s="5" t="inlineStr">
        <is>
          <t>Realtime対応モデルを指定する。</t>
        </is>
      </c>
      <c r="F330" s="5" t="inlineStr">
        <is>
          <t>model="gpt-realtime-2.1"</t>
        </is>
      </c>
      <c r="G330" s="5" t="inlineStr">
        <is>
          <t>Python SDKはサーバー側WebSocket向けで、ブラウザWebRTCは対象外。低遅延音声ではエコーキャンセル、再生、割り込みの実装がアプリ側に必要。</t>
        </is>
      </c>
      <c r="H330" s="4" t="inlineStr">
        <is>
          <t>https://openai.github.io/openai-agents-python/ja/realtime/quickstart/</t>
        </is>
      </c>
    </row>
    <row r="331" ht="56" customHeight="1">
      <c r="A331" s="3" t="n">
        <v>329</v>
      </c>
      <c r="B331" s="10" t="inlineStr">
        <is>
          <t>Realtime</t>
        </is>
      </c>
      <c r="C331" s="3" t="inlineStr">
        <is>
          <t>リアルタイムエージェント：クイックスタート</t>
        </is>
      </c>
      <c r="D331" s="3" t="inlineStr">
        <is>
          <t>音声設定</t>
        </is>
      </c>
      <c r="E331" s="3" t="inlineStr">
        <is>
          <t>入力／出力フォーマット、音声、速度等を設定する。</t>
        </is>
      </c>
      <c r="F331" s="3" t="inlineStr">
        <is>
          <t>audio input/output config</t>
        </is>
      </c>
      <c r="G331" s="3" t="inlineStr">
        <is>
          <t>Python SDKはサーバー側WebSocket向けで、ブラウザWebRTCは対象外。低遅延音声ではエコーキャンセル、再生、割り込みの実装がアプリ側に必要。</t>
        </is>
      </c>
      <c r="H331" s="4" t="inlineStr">
        <is>
          <t>https://openai.github.io/openai-agents-python/ja/realtime/quickstart/</t>
        </is>
      </c>
    </row>
    <row r="332" ht="56" customHeight="1">
      <c r="A332" s="5" t="n">
        <v>330</v>
      </c>
      <c r="B332" s="10" t="inlineStr">
        <is>
          <t>Realtime</t>
        </is>
      </c>
      <c r="C332" s="5" t="inlineStr">
        <is>
          <t>リアルタイムエージェント：クイックスタート</t>
        </is>
      </c>
      <c r="D332" s="5" t="inlineStr">
        <is>
          <t>文字起こし</t>
        </is>
      </c>
      <c r="E332" s="5" t="inlineStr">
        <is>
          <t>入力音声の転写モデルを設定する。</t>
        </is>
      </c>
      <c r="F332" s="5" t="inlineStr">
        <is>
          <t>input_audio_transcription</t>
        </is>
      </c>
      <c r="G332" s="5" t="inlineStr">
        <is>
          <t>Python SDKはサーバー側WebSocket向けで、ブラウザWebRTCは対象外。低遅延音声ではエコーキャンセル、再生、割り込みの実装がアプリ側に必要。</t>
        </is>
      </c>
      <c r="H332" s="4" t="inlineStr">
        <is>
          <t>https://openai.github.io/openai-agents-python/ja/realtime/quickstart/</t>
        </is>
      </c>
    </row>
    <row r="333" ht="56" customHeight="1">
      <c r="A333" s="3" t="n">
        <v>331</v>
      </c>
      <c r="B333" s="10" t="inlineStr">
        <is>
          <t>Realtime</t>
        </is>
      </c>
      <c r="C333" s="3" t="inlineStr">
        <is>
          <t>リアルタイムエージェント：クイックスタート</t>
        </is>
      </c>
      <c r="D333" s="3" t="inlineStr">
        <is>
          <t>ターン検出</t>
        </is>
      </c>
      <c r="E333" s="3" t="inlineStr">
        <is>
          <t>server VAD等で発話終了を判定する。</t>
        </is>
      </c>
      <c r="F333" s="3" t="inlineStr">
        <is>
          <t>turn_detection</t>
        </is>
      </c>
      <c r="G333" s="3" t="inlineStr">
        <is>
          <t>Python SDKはサーバー側WebSocket向けで、ブラウザWebRTCは対象外。低遅延音声ではエコーキャンセル、再生、割り込みの実装がアプリ側に必要。</t>
        </is>
      </c>
      <c r="H333" s="4" t="inlineStr">
        <is>
          <t>https://openai.github.io/openai-agents-python/ja/realtime/quickstart/</t>
        </is>
      </c>
    </row>
    <row r="334" ht="56" customHeight="1">
      <c r="A334" s="5" t="n">
        <v>332</v>
      </c>
      <c r="B334" s="10" t="inlineStr">
        <is>
          <t>Realtime</t>
        </is>
      </c>
      <c r="C334" s="5" t="inlineStr">
        <is>
          <t>リアルタイムエージェント：クイックスタート</t>
        </is>
      </c>
      <c r="D334" s="5" t="inlineStr">
        <is>
          <t>接続オプション</t>
        </is>
      </c>
      <c r="E334" s="5" t="inlineStr">
        <is>
          <t>URL、ヘッダー、タイムアウト等を調整する。</t>
        </is>
      </c>
      <c r="F334" s="5" t="inlineStr">
        <is>
          <t>connection options</t>
        </is>
      </c>
      <c r="G334" s="5" t="inlineStr">
        <is>
          <t>Python SDKはサーバー側WebSocket向けで、ブラウザWebRTCは対象外。低遅延音声ではエコーキャンセル、再生、割り込みの実装がアプリ側に必要。</t>
        </is>
      </c>
      <c r="H334" s="4" t="inlineStr">
        <is>
          <t>https://openai.github.io/openai-agents-python/ja/realtime/quickstart/</t>
        </is>
      </c>
    </row>
    <row r="335" ht="56" customHeight="1">
      <c r="A335" s="3" t="n">
        <v>333</v>
      </c>
      <c r="B335" s="10" t="inlineStr">
        <is>
          <t>Realtime</t>
        </is>
      </c>
      <c r="C335" s="3" t="inlineStr">
        <is>
          <t>リアルタイムエージェント：Realtime エージェントガイド</t>
        </is>
      </c>
      <c r="D335" s="3" t="inlineStr">
        <is>
          <t>Realtime構成</t>
        </is>
      </c>
      <c r="E335" s="3" t="inlineStr">
        <is>
          <t>RealtimeAgent、RealtimeRunner、RealtimeSession、RealtimeModelを組み合わせる。</t>
        </is>
      </c>
      <c r="F335" s="3" t="inlineStr">
        <is>
          <t>Realtime* classes</t>
        </is>
      </c>
      <c r="G335" s="3" t="inlineStr">
        <is>
          <t>音声再生済み量とモデル側履歴を同期し、割り込み時に未再生音声を切り詰める。WebRTCはPython SDK外。SIP／電話連携はネットワークと個人情報保護を別途設計する。</t>
        </is>
      </c>
      <c r="H335" s="4" t="inlineStr">
        <is>
          <t>https://openai.github.io/openai-agents-python/ja/realtime/guide/</t>
        </is>
      </c>
    </row>
    <row r="336" ht="56" customHeight="1">
      <c r="A336" s="5" t="n">
        <v>334</v>
      </c>
      <c r="B336" s="10" t="inlineStr">
        <is>
          <t>Realtime</t>
        </is>
      </c>
      <c r="C336" s="5" t="inlineStr">
        <is>
          <t>リアルタイムエージェント：Realtime エージェントガイド</t>
        </is>
      </c>
      <c r="D336" s="5" t="inlineStr">
        <is>
          <t>長寿命接続</t>
        </is>
      </c>
      <c r="E336" s="5" t="inlineStr">
        <is>
          <t>複数ターンを単一WebSocketセッションで処理する。</t>
        </is>
      </c>
      <c r="F336" s="5" t="inlineStr">
        <is>
          <t>RealtimeSession</t>
        </is>
      </c>
      <c r="G336" s="5" t="inlineStr">
        <is>
          <t>音声再生済み量とモデル側履歴を同期し、割り込み時に未再生音声を切り詰める。WebRTCはPython SDK外。SIP／電話連携はネットワークと個人情報保護を別途設計する。</t>
        </is>
      </c>
      <c r="H336" s="4" t="inlineStr">
        <is>
          <t>https://openai.github.io/openai-agents-python/ja/realtime/guide/</t>
        </is>
      </c>
    </row>
    <row r="337" ht="56" customHeight="1">
      <c r="A337" s="3" t="n">
        <v>335</v>
      </c>
      <c r="B337" s="10" t="inlineStr">
        <is>
          <t>Realtime</t>
        </is>
      </c>
      <c r="C337" s="3" t="inlineStr">
        <is>
          <t>リアルタイムエージェント：Realtime エージェントガイド</t>
        </is>
      </c>
      <c r="D337" s="3" t="inlineStr">
        <is>
          <t>Agent切替</t>
        </is>
      </c>
      <c r="E337" s="3" t="inlineStr">
        <is>
          <t>Realtimeハンドオフで専門Agentへ移管する。</t>
        </is>
      </c>
      <c r="F337" s="3" t="inlineStr">
        <is>
          <t>handoffs</t>
        </is>
      </c>
      <c r="G337" s="3" t="inlineStr">
        <is>
          <t>音声再生済み量とモデル側履歴を同期し、割り込み時に未再生音声を切り詰める。WebRTCはPython SDK外。SIP／電話連携はネットワークと個人情報保護を別途設計する。</t>
        </is>
      </c>
      <c r="H337" s="4" t="inlineStr">
        <is>
          <t>https://openai.github.io/openai-agents-python/ja/realtime/guide/</t>
        </is>
      </c>
    </row>
    <row r="338" ht="56" customHeight="1">
      <c r="A338" s="5" t="n">
        <v>336</v>
      </c>
      <c r="B338" s="10" t="inlineStr">
        <is>
          <t>Realtime</t>
        </is>
      </c>
      <c r="C338" s="5" t="inlineStr">
        <is>
          <t>リアルタイムエージェント：Realtime エージェントガイド</t>
        </is>
      </c>
      <c r="D338" s="5" t="inlineStr">
        <is>
          <t>テキストI/O</t>
        </is>
      </c>
      <c r="E338" s="5" t="inlineStr">
        <is>
          <t>テキストメッセージと構造化イベントを送受信する。</t>
        </is>
      </c>
      <c r="F338" s="5" t="inlineStr">
        <is>
          <t>send_message / events</t>
        </is>
      </c>
      <c r="G338" s="5" t="inlineStr">
        <is>
          <t>音声再生済み量とモデル側履歴を同期し、割り込み時に未再生音声を切り詰める。WebRTCはPython SDK外。SIP／電話連携はネットワークと個人情報保護を別途設計する。</t>
        </is>
      </c>
      <c r="H338" s="4" t="inlineStr">
        <is>
          <t>https://openai.github.io/openai-agents-python/ja/realtime/guide/</t>
        </is>
      </c>
    </row>
    <row r="339" ht="56" customHeight="1">
      <c r="A339" s="3" t="n">
        <v>337</v>
      </c>
      <c r="B339" s="10" t="inlineStr">
        <is>
          <t>Realtime</t>
        </is>
      </c>
      <c r="C339" s="3" t="inlineStr">
        <is>
          <t>リアルタイムエージェント：Realtime エージェントガイド</t>
        </is>
      </c>
      <c r="D339" s="3" t="inlineStr">
        <is>
          <t>音声I/O</t>
        </is>
      </c>
      <c r="E339" s="3" t="inlineStr">
        <is>
          <t>音声チャンクを送信し、生成音声を逐次受信する。</t>
        </is>
      </c>
      <c r="F339" s="3" t="inlineStr">
        <is>
          <t>send_audio / audio_delta</t>
        </is>
      </c>
      <c r="G339" s="3" t="inlineStr">
        <is>
          <t>音声再生済み量とモデル側履歴を同期し、割り込み時に未再生音声を切り詰める。WebRTCはPython SDK外。SIP／電話連携はネットワークと個人情報保護を別途設計する。</t>
        </is>
      </c>
      <c r="H339" s="4" t="inlineStr">
        <is>
          <t>https://openai.github.io/openai-agents-python/ja/realtime/guide/</t>
        </is>
      </c>
    </row>
    <row r="340" ht="56" customHeight="1">
      <c r="A340" s="5" t="n">
        <v>338</v>
      </c>
      <c r="B340" s="10" t="inlineStr">
        <is>
          <t>Realtime</t>
        </is>
      </c>
      <c r="C340" s="5" t="inlineStr">
        <is>
          <t>リアルタイムエージェント：Realtime エージェントガイド</t>
        </is>
      </c>
      <c r="D340" s="5" t="inlineStr">
        <is>
          <t>手動応答生成</t>
        </is>
      </c>
      <c r="E340" s="5" t="inlineStr">
        <is>
          <t>VADに任せず任意タイミングで応答作成を要求する。</t>
        </is>
      </c>
      <c r="F340" s="5" t="inlineStr">
        <is>
          <t>create_response</t>
        </is>
      </c>
      <c r="G340" s="5" t="inlineStr">
        <is>
          <t>音声再生済み量とモデル側履歴を同期し、割り込み時に未再生音声を切り詰める。WebRTCはPython SDK外。SIP／電話連携はネットワークと個人情報保護を別途設計する。</t>
        </is>
      </c>
      <c r="H340" s="4" t="inlineStr">
        <is>
          <t>https://openai.github.io/openai-agents-python/ja/realtime/guide/</t>
        </is>
      </c>
    </row>
    <row r="341" ht="56" customHeight="1">
      <c r="A341" s="3" t="n">
        <v>339</v>
      </c>
      <c r="B341" s="10" t="inlineStr">
        <is>
          <t>Realtime</t>
        </is>
      </c>
      <c r="C341" s="3" t="inlineStr">
        <is>
          <t>リアルタイムエージェント：Realtime エージェントガイド</t>
        </is>
      </c>
      <c r="D341" s="3" t="inlineStr">
        <is>
          <t>イベント購読</t>
        </is>
      </c>
      <c r="E341" s="3" t="inlineStr">
        <is>
          <t>セッションイベントをasync iteratorで処理する。</t>
        </is>
      </c>
      <c r="F341" s="3" t="inlineStr">
        <is>
          <t>session events</t>
        </is>
      </c>
      <c r="G341" s="3" t="inlineStr">
        <is>
          <t>音声再生済み量とモデル側履歴を同期し、割り込み時に未再生音声を切り詰める。WebRTCはPython SDK外。SIP／電話連携はネットワークと個人情報保護を別途設計する。</t>
        </is>
      </c>
      <c r="H341" s="4" t="inlineStr">
        <is>
          <t>https://openai.github.io/openai-agents-python/ja/realtime/guide/</t>
        </is>
      </c>
    </row>
    <row r="342" ht="56" customHeight="1">
      <c r="A342" s="5" t="n">
        <v>340</v>
      </c>
      <c r="B342" s="10" t="inlineStr">
        <is>
          <t>Realtime</t>
        </is>
      </c>
      <c r="C342" s="5" t="inlineStr">
        <is>
          <t>リアルタイムエージェント：Realtime エージェントガイド</t>
        </is>
      </c>
      <c r="D342" s="5" t="inlineStr">
        <is>
          <t>会話履歴</t>
        </is>
      </c>
      <c r="E342" s="5" t="inlineStr">
        <is>
          <t>Realtime item追加、更新、削除を追跡する。</t>
        </is>
      </c>
      <c r="F342" s="5" t="inlineStr">
        <is>
          <t>history / conversation items</t>
        </is>
      </c>
      <c r="G342" s="5" t="inlineStr">
        <is>
          <t>音声再生済み量とモデル側履歴を同期し、割り込み時に未再生音声を切り詰める。WebRTCはPython SDK外。SIP／電話連携はネットワークと個人情報保護を別途設計する。</t>
        </is>
      </c>
      <c r="H342" s="4" t="inlineStr">
        <is>
          <t>https://openai.github.io/openai-agents-python/ja/realtime/guide/</t>
        </is>
      </c>
    </row>
    <row r="343" ht="56" customHeight="1">
      <c r="A343" s="3" t="n">
        <v>341</v>
      </c>
      <c r="B343" s="10" t="inlineStr">
        <is>
          <t>Realtime</t>
        </is>
      </c>
      <c r="C343" s="3" t="inlineStr">
        <is>
          <t>リアルタイムエージェント：Realtime エージェントガイド</t>
        </is>
      </c>
      <c r="D343" s="3" t="inlineStr">
        <is>
          <t>割り込み</t>
        </is>
      </c>
      <c r="E343" s="3" t="inlineStr">
        <is>
          <t>ユーザー発話開始時に生成／再生を停止する。</t>
        </is>
      </c>
      <c r="F343" s="3" t="inlineStr">
        <is>
          <t>interrupt</t>
        </is>
      </c>
      <c r="G343" s="3" t="inlineStr">
        <is>
          <t>音声再生済み量とモデル側履歴を同期し、割り込み時に未再生音声を切り詰める。WebRTCはPython SDK外。SIP／電話連携はネットワークと個人情報保護を別途設計する。</t>
        </is>
      </c>
      <c r="H343" s="4" t="inlineStr">
        <is>
          <t>https://openai.github.io/openai-agents-python/ja/realtime/guide/</t>
        </is>
      </c>
    </row>
    <row r="344" ht="56" customHeight="1">
      <c r="A344" s="5" t="n">
        <v>342</v>
      </c>
      <c r="B344" s="10" t="inlineStr">
        <is>
          <t>Realtime</t>
        </is>
      </c>
      <c r="C344" s="5" t="inlineStr">
        <is>
          <t>リアルタイムエージェント：Realtime エージェントガイド</t>
        </is>
      </c>
      <c r="D344" s="5" t="inlineStr">
        <is>
          <t>再生同期</t>
        </is>
      </c>
      <c r="E344" s="5" t="inlineStr">
        <is>
          <t>実際に再生した音声長をセッションへ通知する。</t>
        </is>
      </c>
      <c r="F344" s="5" t="inlineStr">
        <is>
          <t>playback tracking</t>
        </is>
      </c>
      <c r="G344" s="5" t="inlineStr">
        <is>
          <t>音声再生済み量とモデル側履歴を同期し、割り込み時に未再生音声を切り詰める。WebRTCはPython SDK外。SIP／電話連携はネットワークと個人情報保護を別途設計する。</t>
        </is>
      </c>
      <c r="H344" s="4" t="inlineStr">
        <is>
          <t>https://openai.github.io/openai-agents-python/ja/realtime/guide/</t>
        </is>
      </c>
    </row>
    <row r="345" ht="56" customHeight="1">
      <c r="A345" s="3" t="n">
        <v>343</v>
      </c>
      <c r="B345" s="10" t="inlineStr">
        <is>
          <t>Realtime</t>
        </is>
      </c>
      <c r="C345" s="3" t="inlineStr">
        <is>
          <t>リアルタイムエージェント：Realtime エージェントガイド</t>
        </is>
      </c>
      <c r="D345" s="3" t="inlineStr">
        <is>
          <t>使用量集計</t>
        </is>
      </c>
      <c r="E345" s="3" t="inlineStr">
        <is>
          <t>Realtimeセッション内のUsageを確認する。</t>
        </is>
      </c>
      <c r="F345" s="3" t="inlineStr">
        <is>
          <t>usage events</t>
        </is>
      </c>
      <c r="G345" s="3" t="inlineStr">
        <is>
          <t>音声再生済み量とモデル側履歴を同期し、割り込み時に未再生音声を切り詰める。WebRTCはPython SDK外。SIP／電話連携はネットワークと個人情報保護を別途設計する。</t>
        </is>
      </c>
      <c r="H345" s="4" t="inlineStr">
        <is>
          <t>https://openai.github.io/openai-agents-python/ja/realtime/guide/</t>
        </is>
      </c>
    </row>
    <row r="346" ht="56" customHeight="1">
      <c r="A346" s="5" t="n">
        <v>344</v>
      </c>
      <c r="B346" s="10" t="inlineStr">
        <is>
          <t>Realtime</t>
        </is>
      </c>
      <c r="C346" s="5" t="inlineStr">
        <is>
          <t>リアルタイムエージェント：Realtime エージェントガイド</t>
        </is>
      </c>
      <c r="D346" s="5" t="inlineStr">
        <is>
          <t>関数ツール</t>
        </is>
      </c>
      <c r="E346" s="5" t="inlineStr">
        <is>
          <t>Realtimeモデルからローカル関数ツールを呼び出す。</t>
        </is>
      </c>
      <c r="F346" s="5" t="inlineStr">
        <is>
          <t>function tools</t>
        </is>
      </c>
      <c r="G346" s="5" t="inlineStr">
        <is>
          <t>音声再生済み量とモデル側履歴を同期し、割り込み時に未再生音声を切り詰める。WebRTCはPython SDK外。SIP／電話連携はネットワークと個人情報保護を別途設計する。</t>
        </is>
      </c>
      <c r="H346" s="4" t="inlineStr">
        <is>
          <t>https://openai.github.io/openai-agents-python/ja/realtime/guide/</t>
        </is>
      </c>
    </row>
    <row r="347" ht="56" customHeight="1">
      <c r="A347" s="3" t="n">
        <v>345</v>
      </c>
      <c r="B347" s="10" t="inlineStr">
        <is>
          <t>Realtime</t>
        </is>
      </c>
      <c r="C347" s="3" t="inlineStr">
        <is>
          <t>リアルタイムエージェント：Realtime エージェントガイド</t>
        </is>
      </c>
      <c r="D347" s="3" t="inlineStr">
        <is>
          <t>ツール承認</t>
        </is>
      </c>
      <c r="E347" s="3" t="inlineStr">
        <is>
          <t>危険なツールを承認待ちにする。</t>
        </is>
      </c>
      <c r="F347" s="3" t="inlineStr">
        <is>
          <t>approval events</t>
        </is>
      </c>
      <c r="G347" s="3" t="inlineStr">
        <is>
          <t>音声再生済み量とモデル側履歴を同期し、割り込み時に未再生音声を切り詰める。WebRTCはPython SDK外。SIP／電話連携はネットワークと個人情報保護を別途設計する。</t>
        </is>
      </c>
      <c r="H347" s="4" t="inlineStr">
        <is>
          <t>https://openai.github.io/openai-agents-python/ja/realtime/guide/</t>
        </is>
      </c>
    </row>
    <row r="348" ht="56" customHeight="1">
      <c r="A348" s="5" t="n">
        <v>346</v>
      </c>
      <c r="B348" s="10" t="inlineStr">
        <is>
          <t>Realtime</t>
        </is>
      </c>
      <c r="C348" s="5" t="inlineStr">
        <is>
          <t>リアルタイムエージェント：Realtime エージェントガイド</t>
        </is>
      </c>
      <c r="D348" s="5" t="inlineStr">
        <is>
          <t>ハンドオフ</t>
        </is>
      </c>
      <c r="E348" s="5" t="inlineStr">
        <is>
          <t>会話コンテキストを引き継いで別RealtimeAgentへ移る。</t>
        </is>
      </c>
      <c r="F348" s="5" t="inlineStr">
        <is>
          <t>handoffs</t>
        </is>
      </c>
      <c r="G348" s="5" t="inlineStr">
        <is>
          <t>音声再生済み量とモデル側履歴を同期し、割り込み時に未再生音声を切り詰める。WebRTCはPython SDK外。SIP／電話連携はネットワークと個人情報保護を別途設計する。</t>
        </is>
      </c>
      <c r="H348" s="4" t="inlineStr">
        <is>
          <t>https://openai.github.io/openai-agents-python/ja/realtime/guide/</t>
        </is>
      </c>
    </row>
    <row r="349" ht="56" customHeight="1">
      <c r="A349" s="3" t="n">
        <v>347</v>
      </c>
      <c r="B349" s="10" t="inlineStr">
        <is>
          <t>Realtime</t>
        </is>
      </c>
      <c r="C349" s="3" t="inlineStr">
        <is>
          <t>リアルタイムエージェント：Realtime エージェントガイド</t>
        </is>
      </c>
      <c r="D349" s="3" t="inlineStr">
        <is>
          <t>ガードレール</t>
        </is>
      </c>
      <c r="E349" s="3" t="inlineStr">
        <is>
          <t>出力テキスト等を段階的に検査する。</t>
        </is>
      </c>
      <c r="F349" s="3" t="inlineStr">
        <is>
          <t>realtime guardrails</t>
        </is>
      </c>
      <c r="G349" s="3" t="inlineStr">
        <is>
          <t>音声再生済み量とモデル側履歴を同期し、割り込み時に未再生音声を切り詰める。WebRTCはPython SDK外。SIP／電話連携はネットワークと個人情報保護を別途設計する。</t>
        </is>
      </c>
      <c r="H349" s="4" t="inlineStr">
        <is>
          <t>https://openai.github.io/openai-agents-python/ja/realtime/guide/</t>
        </is>
      </c>
    </row>
    <row r="350" ht="56" customHeight="1">
      <c r="A350" s="5" t="n">
        <v>348</v>
      </c>
      <c r="B350" s="10" t="inlineStr">
        <is>
          <t>Realtime</t>
        </is>
      </c>
      <c r="C350" s="5" t="inlineStr">
        <is>
          <t>リアルタイムエージェント：Realtime エージェントガイド</t>
        </is>
      </c>
      <c r="D350" s="5" t="inlineStr">
        <is>
          <t>SIP／電話</t>
        </is>
      </c>
      <c r="E350" s="5" t="inlineStr">
        <is>
          <t>SIP着信・発信の音声セッションを扱う。</t>
        </is>
      </c>
      <c r="F350" s="5" t="inlineStr">
        <is>
          <t>SIP integration</t>
        </is>
      </c>
      <c r="G350" s="5" t="inlineStr">
        <is>
          <t>音声再生済み量とモデル側履歴を同期し、割り込み時に未再生音声を切り詰める。WebRTCはPython SDK外。SIP／電話連携はネットワークと個人情報保護を別途設計する。</t>
        </is>
      </c>
      <c r="H350" s="4" t="inlineStr">
        <is>
          <t>https://openai.github.io/openai-agents-python/ja/realtime/guide/</t>
        </is>
      </c>
    </row>
    <row r="351" ht="56" customHeight="1">
      <c r="A351" s="3" t="n">
        <v>349</v>
      </c>
      <c r="B351" s="10" t="inlineStr">
        <is>
          <t>Realtime</t>
        </is>
      </c>
      <c r="C351" s="3" t="inlineStr">
        <is>
          <t>リアルタイムエージェント：Realtime エージェントガイド</t>
        </is>
      </c>
      <c r="D351" s="3" t="inlineStr">
        <is>
          <t>低レベルモデル</t>
        </is>
      </c>
      <c r="E351" s="3" t="inlineStr">
        <is>
          <t>独自RealtimeModel実装または接続先を利用する。</t>
        </is>
      </c>
      <c r="F351" s="3" t="inlineStr">
        <is>
          <t>RealtimeModel interface</t>
        </is>
      </c>
      <c r="G351" s="3" t="inlineStr">
        <is>
          <t>音声再生済み量とモデル側履歴を同期し、割り込み時に未再生音声を切り詰める。WebRTCはPython SDK外。SIP／電話連携はネットワークと個人情報保護を別途設計する。</t>
        </is>
      </c>
      <c r="H351" s="4" t="inlineStr">
        <is>
          <t>https://openai.github.io/openai-agents-python/ja/realtime/guide/</t>
        </is>
      </c>
    </row>
    <row r="352" ht="56" customHeight="1">
      <c r="A352" s="5" t="n">
        <v>350</v>
      </c>
      <c r="B352" s="10" t="inlineStr">
        <is>
          <t>Realtime</t>
        </is>
      </c>
      <c r="C352" s="5" t="inlineStr">
        <is>
          <t>リアルタイムエージェント：Realtime エージェントガイド</t>
        </is>
      </c>
      <c r="D352" s="5" t="inlineStr">
        <is>
          <t>カスタムエンドポイント</t>
        </is>
      </c>
      <c r="E352" s="5" t="inlineStr">
        <is>
          <t>互換WebSocketサービスへ接続する。</t>
        </is>
      </c>
      <c r="F352" s="5" t="inlineStr">
        <is>
          <t>connection configuration</t>
        </is>
      </c>
      <c r="G352" s="5" t="inlineStr">
        <is>
          <t>音声再生済み量とモデル側履歴を同期し、割り込み時に未再生音声を切り詰める。WebRTCはPython SDK外。SIP／電話連携はネットワークと個人情報保護を別途設計する。</t>
        </is>
      </c>
      <c r="H352" s="4" t="inlineStr">
        <is>
          <t>https://openai.github.io/openai-agents-python/ja/realtime/guide/</t>
        </is>
      </c>
    </row>
    <row r="353" ht="56" customHeight="1">
      <c r="A353" s="3" t="n">
        <v>351</v>
      </c>
      <c r="B353" s="11" t="inlineStr">
        <is>
          <t>音声</t>
        </is>
      </c>
      <c r="C353" s="3" t="inlineStr">
        <is>
          <t>音声エージェント：クイックスタート</t>
        </is>
      </c>
      <c r="D353" s="3" t="inlineStr">
        <is>
          <t>音声extra導入</t>
        </is>
      </c>
      <c r="E353" s="3" t="inlineStr">
        <is>
          <t>音声処理用依存関係を追加インストールする。</t>
        </is>
      </c>
      <c r="F353" s="3" t="inlineStr">
        <is>
          <t>pip install "openai-agents[voice]"</t>
        </is>
      </c>
      <c r="G353" s="3" t="inlineStr">
        <is>
          <t>Realtimeとは異なり段階型パイプライン。依存関係、音声デバイス、サンプリング形式、遅延、割り込みをアプリ側で調整する。</t>
        </is>
      </c>
      <c r="H353" s="4" t="inlineStr">
        <is>
          <t>https://openai.github.io/openai-agents-python/ja/voice/quickstart/</t>
        </is>
      </c>
    </row>
    <row r="354" ht="56" customHeight="1">
      <c r="A354" s="5" t="n">
        <v>352</v>
      </c>
      <c r="B354" s="11" t="inlineStr">
        <is>
          <t>音声</t>
        </is>
      </c>
      <c r="C354" s="5" t="inlineStr">
        <is>
          <t>音声エージェント：クイックスタート</t>
        </is>
      </c>
      <c r="D354" s="5" t="inlineStr">
        <is>
          <t>STT</t>
        </is>
      </c>
      <c r="E354" s="5" t="inlineStr">
        <is>
          <t>入力音声をテキストへ変換する。</t>
        </is>
      </c>
      <c r="F354" s="5" t="inlineStr">
        <is>
          <t>STTModel</t>
        </is>
      </c>
      <c r="G354" s="5" t="inlineStr">
        <is>
          <t>Realtimeとは異なり段階型パイプライン。依存関係、音声デバイス、サンプリング形式、遅延、割り込みをアプリ側で調整する。</t>
        </is>
      </c>
      <c r="H354" s="4" t="inlineStr">
        <is>
          <t>https://openai.github.io/openai-agents-python/ja/voice/quickstart/</t>
        </is>
      </c>
    </row>
    <row r="355" ht="56" customHeight="1">
      <c r="A355" s="3" t="n">
        <v>353</v>
      </c>
      <c r="B355" s="11" t="inlineStr">
        <is>
          <t>音声</t>
        </is>
      </c>
      <c r="C355" s="3" t="inlineStr">
        <is>
          <t>音声エージェント：クイックスタート</t>
        </is>
      </c>
      <c r="D355" s="3" t="inlineStr">
        <is>
          <t>Agentワークフロー</t>
        </is>
      </c>
      <c r="E355" s="3" t="inlineStr">
        <is>
          <t>転写テキストを通常のAgentまたは独自workflowで処理する。</t>
        </is>
      </c>
      <c r="F355" s="3" t="inlineStr">
        <is>
          <t>VoiceWorkflowBase / Agent</t>
        </is>
      </c>
      <c r="G355" s="3" t="inlineStr">
        <is>
          <t>Realtimeとは異なり段階型パイプライン。依存関係、音声デバイス、サンプリング形式、遅延、割り込みをアプリ側で調整する。</t>
        </is>
      </c>
      <c r="H355" s="4" t="inlineStr">
        <is>
          <t>https://openai.github.io/openai-agents-python/ja/voice/quickstart/</t>
        </is>
      </c>
    </row>
    <row r="356" ht="56" customHeight="1">
      <c r="A356" s="5" t="n">
        <v>354</v>
      </c>
      <c r="B356" s="11" t="inlineStr">
        <is>
          <t>音声</t>
        </is>
      </c>
      <c r="C356" s="5" t="inlineStr">
        <is>
          <t>音声エージェント：クイックスタート</t>
        </is>
      </c>
      <c r="D356" s="5" t="inlineStr">
        <is>
          <t>TTS</t>
        </is>
      </c>
      <c r="E356" s="5" t="inlineStr">
        <is>
          <t>Agent出力を音声へ変換する。</t>
        </is>
      </c>
      <c r="F356" s="5" t="inlineStr">
        <is>
          <t>TTSModel</t>
        </is>
      </c>
      <c r="G356" s="5" t="inlineStr">
        <is>
          <t>Realtimeとは異なり段階型パイプライン。依存関係、音声デバイス、サンプリング形式、遅延、割り込みをアプリ側で調整する。</t>
        </is>
      </c>
      <c r="H356" s="4" t="inlineStr">
        <is>
          <t>https://openai.github.io/openai-agents-python/ja/voice/quickstart/</t>
        </is>
      </c>
    </row>
    <row r="357" ht="56" customHeight="1">
      <c r="A357" s="3" t="n">
        <v>355</v>
      </c>
      <c r="B357" s="11" t="inlineStr">
        <is>
          <t>音声</t>
        </is>
      </c>
      <c r="C357" s="3" t="inlineStr">
        <is>
          <t>音声エージェント：クイックスタート</t>
        </is>
      </c>
      <c r="D357" s="3" t="inlineStr">
        <is>
          <t>VoicePipeline</t>
        </is>
      </c>
      <c r="E357" s="3" t="inlineStr">
        <is>
          <t>STT、workflow、TTSを一連の処理として構成する。</t>
        </is>
      </c>
      <c r="F357" s="3" t="inlineStr">
        <is>
          <t>VoicePipeline</t>
        </is>
      </c>
      <c r="G357" s="3" t="inlineStr">
        <is>
          <t>Realtimeとは異なり段階型パイプライン。依存関係、音声デバイス、サンプリング形式、遅延、割り込みをアプリ側で調整する。</t>
        </is>
      </c>
      <c r="H357" s="4" t="inlineStr">
        <is>
          <t>https://openai.github.io/openai-agents-python/ja/voice/quickstart/</t>
        </is>
      </c>
    </row>
    <row r="358" ht="56" customHeight="1">
      <c r="A358" s="5" t="n">
        <v>356</v>
      </c>
      <c r="B358" s="11" t="inlineStr">
        <is>
          <t>音声</t>
        </is>
      </c>
      <c r="C358" s="5" t="inlineStr">
        <is>
          <t>音声エージェント：クイックスタート</t>
        </is>
      </c>
      <c r="D358" s="5" t="inlineStr">
        <is>
          <t>音声入力</t>
        </is>
      </c>
      <c r="E358" s="5" t="inlineStr">
        <is>
          <t>一括音声バッファをパイプラインへ渡す。</t>
        </is>
      </c>
      <c r="F358" s="5" t="inlineStr">
        <is>
          <t>AudioInput</t>
        </is>
      </c>
      <c r="G358" s="5" t="inlineStr">
        <is>
          <t>Realtimeとは異なり段階型パイプライン。依存関係、音声デバイス、サンプリング形式、遅延、割り込みをアプリ側で調整する。</t>
        </is>
      </c>
      <c r="H358" s="4" t="inlineStr">
        <is>
          <t>https://openai.github.io/openai-agents-python/ja/voice/quickstart/</t>
        </is>
      </c>
    </row>
    <row r="359" ht="56" customHeight="1">
      <c r="A359" s="3" t="n">
        <v>357</v>
      </c>
      <c r="B359" s="11" t="inlineStr">
        <is>
          <t>音声</t>
        </is>
      </c>
      <c r="C359" s="3" t="inlineStr">
        <is>
          <t>音声エージェント：クイックスタート</t>
        </is>
      </c>
      <c r="D359" s="3" t="inlineStr">
        <is>
          <t>ストリーム入力</t>
        </is>
      </c>
      <c r="E359" s="3" t="inlineStr">
        <is>
          <t>マイク等から音声チャンクを逐次送る。</t>
        </is>
      </c>
      <c r="F359" s="3" t="inlineStr">
        <is>
          <t>StreamedAudioInput</t>
        </is>
      </c>
      <c r="G359" s="3" t="inlineStr">
        <is>
          <t>Realtimeとは異なり段階型パイプライン。依存関係、音声デバイス、サンプリング形式、遅延、割り込みをアプリ側で調整する。</t>
        </is>
      </c>
      <c r="H359" s="4" t="inlineStr">
        <is>
          <t>https://openai.github.io/openai-agents-python/ja/voice/quickstart/</t>
        </is>
      </c>
    </row>
    <row r="360" ht="56" customHeight="1">
      <c r="A360" s="5" t="n">
        <v>358</v>
      </c>
      <c r="B360" s="11" t="inlineStr">
        <is>
          <t>音声</t>
        </is>
      </c>
      <c r="C360" s="5" t="inlineStr">
        <is>
          <t>音声エージェント：クイックスタート</t>
        </is>
      </c>
      <c r="D360" s="5" t="inlineStr">
        <is>
          <t>パイプライン実行</t>
        </is>
      </c>
      <c r="E360" s="5" t="inlineStr">
        <is>
          <t>音声入力からStreamedAudioResultを取得する。</t>
        </is>
      </c>
      <c r="F360" s="5" t="inlineStr">
        <is>
          <t>pipeline.run</t>
        </is>
      </c>
      <c r="G360" s="5" t="inlineStr">
        <is>
          <t>Realtimeとは異なり段階型パイプライン。依存関係、音声デバイス、サンプリング形式、遅延、割り込みをアプリ側で調整する。</t>
        </is>
      </c>
      <c r="H360" s="4" t="inlineStr">
        <is>
          <t>https://openai.github.io/openai-agents-python/ja/voice/quickstart/</t>
        </is>
      </c>
    </row>
    <row r="361" ht="56" customHeight="1">
      <c r="A361" s="3" t="n">
        <v>359</v>
      </c>
      <c r="B361" s="11" t="inlineStr">
        <is>
          <t>音声</t>
        </is>
      </c>
      <c r="C361" s="3" t="inlineStr">
        <is>
          <t>音声エージェント：クイックスタート</t>
        </is>
      </c>
      <c r="D361" s="3" t="inlineStr">
        <is>
          <t>音声イベント</t>
        </is>
      </c>
      <c r="E361" s="3" t="inlineStr">
        <is>
          <t>生成音声チャンクを受け取り再生する。</t>
        </is>
      </c>
      <c r="F361" s="3" t="inlineStr">
        <is>
          <t>VoiceStreamEventAudio</t>
        </is>
      </c>
      <c r="G361" s="3" t="inlineStr">
        <is>
          <t>Realtimeとは異なり段階型パイプライン。依存関係、音声デバイス、サンプリング形式、遅延、割り込みをアプリ側で調整する。</t>
        </is>
      </c>
      <c r="H361" s="4" t="inlineStr">
        <is>
          <t>https://openai.github.io/openai-agents-python/ja/voice/quickstart/</t>
        </is>
      </c>
    </row>
    <row r="362" ht="56" customHeight="1">
      <c r="A362" s="5" t="n">
        <v>360</v>
      </c>
      <c r="B362" s="11" t="inlineStr">
        <is>
          <t>音声</t>
        </is>
      </c>
      <c r="C362" s="5" t="inlineStr">
        <is>
          <t>音声エージェント：クイックスタート</t>
        </is>
      </c>
      <c r="D362" s="5" t="inlineStr">
        <is>
          <t>ツール／ハンドオフ</t>
        </is>
      </c>
      <c r="E362" s="5" t="inlineStr">
        <is>
          <t>通常のAgent機能を音声ワークフローで利用する。</t>
        </is>
      </c>
      <c r="F362" s="5" t="inlineStr">
        <is>
          <t>tools / handoffs</t>
        </is>
      </c>
      <c r="G362" s="5" t="inlineStr">
        <is>
          <t>Realtimeとは異なり段階型パイプライン。依存関係、音声デバイス、サンプリング形式、遅延、割り込みをアプリ側で調整する。</t>
        </is>
      </c>
      <c r="H362" s="4" t="inlineStr">
        <is>
          <t>https://openai.github.io/openai-agents-python/ja/voice/quickstart/</t>
        </is>
      </c>
    </row>
    <row r="363" ht="56" customHeight="1">
      <c r="A363" s="3" t="n">
        <v>361</v>
      </c>
      <c r="B363" s="11" t="inlineStr">
        <is>
          <t>音声</t>
        </is>
      </c>
      <c r="C363" s="3" t="inlineStr">
        <is>
          <t>音声エージェント：パイプラインとワークフロー</t>
        </is>
      </c>
      <c r="D363" s="3" t="inlineStr">
        <is>
          <t>パイプライン設定</t>
        </is>
      </c>
      <c r="E363" s="3" t="inlineStr">
        <is>
          <t>STT、workflow、TTS、トレーシングを構成する。</t>
        </is>
      </c>
      <c r="F363" s="3" t="inlineStr">
        <is>
          <t>VoicePipelineConfig</t>
        </is>
      </c>
      <c r="G363" s="3" t="inlineStr">
        <is>
          <t>StreamedAudioInputの割り込み処理は完全自動ではない。turn_started／turn_ended等を監視して再生停止やバッファ制御を実装する。</t>
        </is>
      </c>
      <c r="H363" s="4" t="inlineStr">
        <is>
          <t>https://openai.github.io/openai-agents-python/ja/voice/pipeline/</t>
        </is>
      </c>
    </row>
    <row r="364" ht="56" customHeight="1">
      <c r="A364" s="5" t="n">
        <v>362</v>
      </c>
      <c r="B364" s="11" t="inlineStr">
        <is>
          <t>音声</t>
        </is>
      </c>
      <c r="C364" s="5" t="inlineStr">
        <is>
          <t>音声エージェント：パイプラインとワークフロー</t>
        </is>
      </c>
      <c r="D364" s="5" t="inlineStr">
        <is>
          <t>カスタムworkflow</t>
        </is>
      </c>
      <c r="E364" s="5" t="inlineStr">
        <is>
          <t>転写テキストを受け取り、音声化するテキストを返す。</t>
        </is>
      </c>
      <c r="F364" s="5" t="inlineStr">
        <is>
          <t>VoiceWorkflowBase</t>
        </is>
      </c>
      <c r="G364" s="5" t="inlineStr">
        <is>
          <t>StreamedAudioInputの割り込み処理は完全自動ではない。turn_started／turn_ended等を監視して再生停止やバッファ制御を実装する。</t>
        </is>
      </c>
      <c r="H364" s="4" t="inlineStr">
        <is>
          <t>https://openai.github.io/openai-agents-python/ja/voice/pipeline/</t>
        </is>
      </c>
    </row>
    <row r="365" ht="56" customHeight="1">
      <c r="A365" s="3" t="n">
        <v>363</v>
      </c>
      <c r="B365" s="11" t="inlineStr">
        <is>
          <t>音声</t>
        </is>
      </c>
      <c r="C365" s="3" t="inlineStr">
        <is>
          <t>音声エージェント：パイプラインとワークフロー</t>
        </is>
      </c>
      <c r="D365" s="3" t="inlineStr">
        <is>
          <t>Agent workflow</t>
        </is>
      </c>
      <c r="E365" s="3" t="inlineStr">
        <is>
          <t>通常のAgent実行を音声workflowとして利用する。</t>
        </is>
      </c>
      <c r="F365" s="3" t="inlineStr">
        <is>
          <t>SingleAgentVoiceWorkflow</t>
        </is>
      </c>
      <c r="G365" s="3" t="inlineStr">
        <is>
          <t>StreamedAudioInputの割り込み処理は完全自動ではない。turn_started／turn_ended等を監視して再生停止やバッファ制御を実装する。</t>
        </is>
      </c>
      <c r="H365" s="4" t="inlineStr">
        <is>
          <t>https://openai.github.io/openai-agents-python/ja/voice/pipeline/</t>
        </is>
      </c>
    </row>
    <row r="366" ht="56" customHeight="1">
      <c r="A366" s="5" t="n">
        <v>364</v>
      </c>
      <c r="B366" s="11" t="inlineStr">
        <is>
          <t>音声</t>
        </is>
      </c>
      <c r="C366" s="5" t="inlineStr">
        <is>
          <t>音声エージェント：パイプラインとワークフロー</t>
        </is>
      </c>
      <c r="D366" s="5" t="inlineStr">
        <is>
          <t>一括音声入力</t>
        </is>
      </c>
      <c r="E366" s="5" t="inlineStr">
        <is>
          <t>録音済み音声をまとめて処理する。</t>
        </is>
      </c>
      <c r="F366" s="5" t="inlineStr">
        <is>
          <t>AudioInput</t>
        </is>
      </c>
      <c r="G366" s="5" t="inlineStr">
        <is>
          <t>StreamedAudioInputの割り込み処理は完全自動ではない。turn_started／turn_ended等を監視して再生停止やバッファ制御を実装する。</t>
        </is>
      </c>
      <c r="H366" s="4" t="inlineStr">
        <is>
          <t>https://openai.github.io/openai-agents-python/ja/voice/pipeline/</t>
        </is>
      </c>
    </row>
    <row r="367" ht="56" customHeight="1">
      <c r="A367" s="3" t="n">
        <v>365</v>
      </c>
      <c r="B367" s="11" t="inlineStr">
        <is>
          <t>音声</t>
        </is>
      </c>
      <c r="C367" s="3" t="inlineStr">
        <is>
          <t>音声エージェント：パイプラインとワークフロー</t>
        </is>
      </c>
      <c r="D367" s="3" t="inlineStr">
        <is>
          <t>ストリーム音声入力</t>
        </is>
      </c>
      <c r="E367" s="3" t="inlineStr">
        <is>
          <t>リアルタイムに音声チャンクを追加する。</t>
        </is>
      </c>
      <c r="F367" s="3" t="inlineStr">
        <is>
          <t>StreamedAudioInput.add_audio</t>
        </is>
      </c>
      <c r="G367" s="3" t="inlineStr">
        <is>
          <t>StreamedAudioInputの割り込み処理は完全自動ではない。turn_started／turn_ended等を監視して再生停止やバッファ制御を実装する。</t>
        </is>
      </c>
      <c r="H367" s="4" t="inlineStr">
        <is>
          <t>https://openai.github.io/openai-agents-python/ja/voice/pipeline/</t>
        </is>
      </c>
    </row>
    <row r="368" ht="56" customHeight="1">
      <c r="A368" s="5" t="n">
        <v>366</v>
      </c>
      <c r="B368" s="11" t="inlineStr">
        <is>
          <t>音声</t>
        </is>
      </c>
      <c r="C368" s="5" t="inlineStr">
        <is>
          <t>音声エージェント：パイプラインとワークフロー</t>
        </is>
      </c>
      <c r="D368" s="5" t="inlineStr">
        <is>
          <t>発話終了検出</t>
        </is>
      </c>
      <c r="E368" s="5" t="inlineStr">
        <is>
          <t>STT側の検出またはアプリ信号でターンを確定する。</t>
        </is>
      </c>
      <c r="F368" s="5" t="inlineStr">
        <is>
          <t>turn detection</t>
        </is>
      </c>
      <c r="G368" s="5" t="inlineStr">
        <is>
          <t>StreamedAudioInputの割り込み処理は完全自動ではない。turn_started／turn_ended等を監視して再生停止やバッファ制御を実装する。</t>
        </is>
      </c>
      <c r="H368" s="4" t="inlineStr">
        <is>
          <t>https://openai.github.io/openai-agents-python/ja/voice/pipeline/</t>
        </is>
      </c>
    </row>
    <row r="369" ht="56" customHeight="1">
      <c r="A369" s="3" t="n">
        <v>367</v>
      </c>
      <c r="B369" s="11" t="inlineStr">
        <is>
          <t>音声</t>
        </is>
      </c>
      <c r="C369" s="3" t="inlineStr">
        <is>
          <t>音声エージェント：パイプラインとワークフロー</t>
        </is>
      </c>
      <c r="D369" s="3" t="inlineStr">
        <is>
          <t>結果ストリーム</t>
        </is>
      </c>
      <c r="E369" s="3" t="inlineStr">
        <is>
          <t>StreamedAudioResultからイベントを受信する。</t>
        </is>
      </c>
      <c r="F369" s="3" t="inlineStr">
        <is>
          <t>stream</t>
        </is>
      </c>
      <c r="G369" s="3" t="inlineStr">
        <is>
          <t>StreamedAudioInputの割り込み処理は完全自動ではない。turn_started／turn_ended等を監視して再生停止やバッファ制御を実装する。</t>
        </is>
      </c>
      <c r="H369" s="4" t="inlineStr">
        <is>
          <t>https://openai.github.io/openai-agents-python/ja/voice/pipeline/</t>
        </is>
      </c>
    </row>
    <row r="370" ht="56" customHeight="1">
      <c r="A370" s="5" t="n">
        <v>368</v>
      </c>
      <c r="B370" s="11" t="inlineStr">
        <is>
          <t>音声</t>
        </is>
      </c>
      <c r="C370" s="5" t="inlineStr">
        <is>
          <t>音声エージェント：パイプラインとワークフロー</t>
        </is>
      </c>
      <c r="D370" s="5" t="inlineStr">
        <is>
          <t>音声イベント</t>
        </is>
      </c>
      <c r="E370" s="5" t="inlineStr">
        <is>
          <t>TTS音声チャンクを受け取る。</t>
        </is>
      </c>
      <c r="F370" s="5" t="inlineStr">
        <is>
          <t>VoiceStreamEventAudio</t>
        </is>
      </c>
      <c r="G370" s="5" t="inlineStr">
        <is>
          <t>StreamedAudioInputの割り込み処理は完全自動ではない。turn_started／turn_ended等を監視して再生停止やバッファ制御を実装する。</t>
        </is>
      </c>
      <c r="H370" s="4" t="inlineStr">
        <is>
          <t>https://openai.github.io/openai-agents-python/ja/voice/pipeline/</t>
        </is>
      </c>
    </row>
    <row r="371" ht="56" customHeight="1">
      <c r="A371" s="3" t="n">
        <v>369</v>
      </c>
      <c r="B371" s="11" t="inlineStr">
        <is>
          <t>音声</t>
        </is>
      </c>
      <c r="C371" s="3" t="inlineStr">
        <is>
          <t>音声エージェント：パイプラインとワークフロー</t>
        </is>
      </c>
      <c r="D371" s="3" t="inlineStr">
        <is>
          <t>ライフサイクルイベント</t>
        </is>
      </c>
      <c r="E371" s="3" t="inlineStr">
        <is>
          <t>turn_started、turn_ended等を受け取る。</t>
        </is>
      </c>
      <c r="F371" s="3" t="inlineStr">
        <is>
          <t>VoiceStreamEventLifecycle</t>
        </is>
      </c>
      <c r="G371" s="3" t="inlineStr">
        <is>
          <t>StreamedAudioInputの割り込み処理は完全自動ではない。turn_started／turn_ended等を監視して再生停止やバッファ制御を実装する。</t>
        </is>
      </c>
      <c r="H371" s="4" t="inlineStr">
        <is>
          <t>https://openai.github.io/openai-agents-python/ja/voice/pipeline/</t>
        </is>
      </c>
    </row>
    <row r="372" ht="56" customHeight="1">
      <c r="A372" s="5" t="n">
        <v>370</v>
      </c>
      <c r="B372" s="11" t="inlineStr">
        <is>
          <t>音声</t>
        </is>
      </c>
      <c r="C372" s="5" t="inlineStr">
        <is>
          <t>音声エージェント：パイプラインとワークフロー</t>
        </is>
      </c>
      <c r="D372" s="5" t="inlineStr">
        <is>
          <t>エラーイベント</t>
        </is>
      </c>
      <c r="E372" s="5" t="inlineStr">
        <is>
          <t>STT、workflow、TTSのエラーを処理する。</t>
        </is>
      </c>
      <c r="F372" s="5" t="inlineStr">
        <is>
          <t>VoiceStreamEventError</t>
        </is>
      </c>
      <c r="G372" s="5" t="inlineStr">
        <is>
          <t>StreamedAudioInputの割り込み処理は完全自動ではない。turn_started／turn_ended等を監視して再生停止やバッファ制御を実装する。</t>
        </is>
      </c>
      <c r="H372" s="4" t="inlineStr">
        <is>
          <t>https://openai.github.io/openai-agents-python/ja/voice/pipeline/</t>
        </is>
      </c>
    </row>
    <row r="373" ht="56" customHeight="1">
      <c r="A373" s="3" t="n">
        <v>371</v>
      </c>
      <c r="B373" s="11" t="inlineStr">
        <is>
          <t>音声</t>
        </is>
      </c>
      <c r="C373" s="3" t="inlineStr">
        <is>
          <t>音声エージェント：パイプラインとワークフロー</t>
        </is>
      </c>
      <c r="D373" s="3" t="inlineStr">
        <is>
          <t>割り込み制御</t>
        </is>
      </c>
      <c r="E373" s="3" t="inlineStr">
        <is>
          <t>ユーザー発話時に再生を止め、未処理音声を扱う。</t>
        </is>
      </c>
      <c r="F373" s="3" t="inlineStr">
        <is>
          <t>application interruption handling</t>
        </is>
      </c>
      <c r="G373" s="3" t="inlineStr">
        <is>
          <t>StreamedAudioInputの割り込み処理は完全自動ではない。turn_started／turn_ended等を監視して再生停止やバッファ制御を実装する。</t>
        </is>
      </c>
      <c r="H373" s="4" t="inlineStr">
        <is>
          <t>https://openai.github.io/openai-agents-python/ja/voice/pipeline/</t>
        </is>
      </c>
    </row>
    <row r="374" ht="56" customHeight="1">
      <c r="A374" s="5" t="n">
        <v>372</v>
      </c>
      <c r="B374" s="11" t="inlineStr">
        <is>
          <t>音声</t>
        </is>
      </c>
      <c r="C374" s="5" t="inlineStr">
        <is>
          <t>音声エージェント：パイプラインとワークフロー</t>
        </is>
      </c>
      <c r="D374" s="5" t="inlineStr">
        <is>
          <t>バッファリング</t>
        </is>
      </c>
      <c r="E374" s="5" t="inlineStr">
        <is>
          <t>再生の途切れを避けるため音声チャンクを適切にバッファする。</t>
        </is>
      </c>
      <c r="F374" s="5" t="inlineStr">
        <is>
          <t>audio buffering</t>
        </is>
      </c>
      <c r="G374" s="5" t="inlineStr">
        <is>
          <t>StreamedAudioInputの割り込み処理は完全自動ではない。turn_started／turn_ended等を監視して再生停止やバッファ制御を実装する。</t>
        </is>
      </c>
      <c r="H374" s="4" t="inlineStr">
        <is>
          <t>https://openai.github.io/openai-agents-python/ja/voice/pipeline/</t>
        </is>
      </c>
    </row>
    <row r="375" ht="56" customHeight="1">
      <c r="A375" s="3" t="n">
        <v>373</v>
      </c>
      <c r="B375" s="11" t="inlineStr">
        <is>
          <t>音声</t>
        </is>
      </c>
      <c r="C375" s="3" t="inlineStr">
        <is>
          <t>音声エージェント：パイプラインとワークフロー</t>
        </is>
      </c>
      <c r="D375" s="3" t="inlineStr">
        <is>
          <t>トレーシング設定</t>
        </is>
      </c>
      <c r="E375" s="3" t="inlineStr">
        <is>
          <t>音声パイプラインをTraceへ記録する。</t>
        </is>
      </c>
      <c r="F375" s="3" t="inlineStr">
        <is>
          <t>VoicePipelineConfig.tracing_*</t>
        </is>
      </c>
      <c r="G375" s="3" t="inlineStr">
        <is>
          <t>StreamedAudioInputの割り込み処理は完全自動ではない。turn_started／turn_ended等を監視して再生停止やバッファ制御を実装する。</t>
        </is>
      </c>
      <c r="H375" s="4" t="inlineStr">
        <is>
          <t>https://openai.github.io/openai-agents-python/ja/voice/pipeline/</t>
        </is>
      </c>
    </row>
    <row r="376" ht="56" customHeight="1">
      <c r="A376" s="5" t="n">
        <v>374</v>
      </c>
      <c r="B376" s="11" t="inlineStr">
        <is>
          <t>音声</t>
        </is>
      </c>
      <c r="C376" s="5" t="inlineStr">
        <is>
          <t>音声エージェント：トレーシング</t>
        </is>
      </c>
      <c r="D376" s="5" t="inlineStr">
        <is>
          <t>自動音声トレース</t>
        </is>
      </c>
      <c r="E376" s="5" t="inlineStr">
        <is>
          <t>VoicePipelineのSTT、workflow、TTSを自動記録する。</t>
        </is>
      </c>
      <c r="F376" s="5" t="inlineStr">
        <is>
          <t>voice tracing</t>
        </is>
      </c>
      <c r="G376" s="5" t="inlineStr">
        <is>
          <t>音声データは特に機微性が高い。trace_include_sensitive_audio_dataの既定値と保存ポリシーを確認する。</t>
        </is>
      </c>
      <c r="H376" s="4" t="inlineStr">
        <is>
          <t>https://openai.github.io/openai-agents-python/ja/voice/tracing/</t>
        </is>
      </c>
    </row>
    <row r="377" ht="56" customHeight="1">
      <c r="A377" s="3" t="n">
        <v>375</v>
      </c>
      <c r="B377" s="11" t="inlineStr">
        <is>
          <t>音声</t>
        </is>
      </c>
      <c r="C377" s="3" t="inlineStr">
        <is>
          <t>音声エージェント：トレーシング</t>
        </is>
      </c>
      <c r="D377" s="3" t="inlineStr">
        <is>
          <t>トレーシング無効化</t>
        </is>
      </c>
      <c r="E377" s="3" t="inlineStr">
        <is>
          <t>音声パイプラインのTrace生成を停止する。</t>
        </is>
      </c>
      <c r="F377" s="3" t="inlineStr">
        <is>
          <t>tracing_disabled</t>
        </is>
      </c>
      <c r="G377" s="3" t="inlineStr">
        <is>
          <t>音声データは特に機微性が高い。trace_include_sensitive_audio_dataの既定値と保存ポリシーを確認する。</t>
        </is>
      </c>
      <c r="H377" s="4" t="inlineStr">
        <is>
          <t>https://openai.github.io/openai-agents-python/ja/voice/tracing/</t>
        </is>
      </c>
    </row>
    <row r="378" ht="56" customHeight="1">
      <c r="A378" s="5" t="n">
        <v>376</v>
      </c>
      <c r="B378" s="11" t="inlineStr">
        <is>
          <t>音声</t>
        </is>
      </c>
      <c r="C378" s="5" t="inlineStr">
        <is>
          <t>音声エージェント：トレーシング</t>
        </is>
      </c>
      <c r="D378" s="5" t="inlineStr">
        <is>
          <t>機密テキスト制御</t>
        </is>
      </c>
      <c r="E378" s="5" t="inlineStr">
        <is>
          <t>文字起こしやAgent出力をTraceへ含めるか設定する。</t>
        </is>
      </c>
      <c r="F378" s="5" t="inlineStr">
        <is>
          <t>trace_include_sensitive_data</t>
        </is>
      </c>
      <c r="G378" s="5" t="inlineStr">
        <is>
          <t>音声データは特に機微性が高い。trace_include_sensitive_audio_dataの既定値と保存ポリシーを確認する。</t>
        </is>
      </c>
      <c r="H378" s="4" t="inlineStr">
        <is>
          <t>https://openai.github.io/openai-agents-python/ja/voice/tracing/</t>
        </is>
      </c>
    </row>
    <row r="379" ht="56" customHeight="1">
      <c r="A379" s="3" t="n">
        <v>377</v>
      </c>
      <c r="B379" s="11" t="inlineStr">
        <is>
          <t>音声</t>
        </is>
      </c>
      <c r="C379" s="3" t="inlineStr">
        <is>
          <t>音声エージェント：トレーシング</t>
        </is>
      </c>
      <c r="D379" s="3" t="inlineStr">
        <is>
          <t>機密音声制御</t>
        </is>
      </c>
      <c r="E379" s="3" t="inlineStr">
        <is>
          <t>生音声データをTraceへ含めるか設定する。</t>
        </is>
      </c>
      <c r="F379" s="3" t="inlineStr">
        <is>
          <t>trace_include_sensitive_audio_data</t>
        </is>
      </c>
      <c r="G379" s="3" t="inlineStr">
        <is>
          <t>音声データは特に機微性が高い。trace_include_sensitive_audio_dataの既定値と保存ポリシーを確認する。</t>
        </is>
      </c>
      <c r="H379" s="4" t="inlineStr">
        <is>
          <t>https://openai.github.io/openai-agents-python/ja/voice/tracing/</t>
        </is>
      </c>
    </row>
    <row r="380" ht="56" customHeight="1">
      <c r="A380" s="5" t="n">
        <v>378</v>
      </c>
      <c r="B380" s="11" t="inlineStr">
        <is>
          <t>音声</t>
        </is>
      </c>
      <c r="C380" s="5" t="inlineStr">
        <is>
          <t>音声エージェント：トレーシング</t>
        </is>
      </c>
      <c r="D380" s="5" t="inlineStr">
        <is>
          <t>workflow名</t>
        </is>
      </c>
      <c r="E380" s="5" t="inlineStr">
        <is>
          <t>Traceのワークフロー名を指定する。</t>
        </is>
      </c>
      <c r="F380" s="5" t="inlineStr">
        <is>
          <t>workflow_name</t>
        </is>
      </c>
      <c r="G380" s="5" t="inlineStr">
        <is>
          <t>音声データは特に機微性が高い。trace_include_sensitive_audio_dataの既定値と保存ポリシーを確認する。</t>
        </is>
      </c>
      <c r="H380" s="4" t="inlineStr">
        <is>
          <t>https://openai.github.io/openai-agents-python/ja/voice/tracing/</t>
        </is>
      </c>
    </row>
    <row r="381" ht="56" customHeight="1">
      <c r="A381" s="3" t="n">
        <v>379</v>
      </c>
      <c r="B381" s="11" t="inlineStr">
        <is>
          <t>音声</t>
        </is>
      </c>
      <c r="C381" s="3" t="inlineStr">
        <is>
          <t>音声エージェント：トレーシング</t>
        </is>
      </c>
      <c r="D381" s="3" t="inlineStr">
        <is>
          <t>group ID</t>
        </is>
      </c>
      <c r="E381" s="3" t="inlineStr">
        <is>
          <t>関連する音声セッションをグループ化する。</t>
        </is>
      </c>
      <c r="F381" s="3" t="inlineStr">
        <is>
          <t>group_id</t>
        </is>
      </c>
      <c r="G381" s="3" t="inlineStr">
        <is>
          <t>音声データは特に機微性が高い。trace_include_sensitive_audio_dataの既定値と保存ポリシーを確認する。</t>
        </is>
      </c>
      <c r="H381" s="4" t="inlineStr">
        <is>
          <t>https://openai.github.io/openai-agents-python/ja/voice/tracing/</t>
        </is>
      </c>
    </row>
    <row r="382" ht="56" customHeight="1">
      <c r="A382" s="5" t="n">
        <v>380</v>
      </c>
      <c r="B382" s="11" t="inlineStr">
        <is>
          <t>音声</t>
        </is>
      </c>
      <c r="C382" s="5" t="inlineStr">
        <is>
          <t>音声エージェント：トレーシング</t>
        </is>
      </c>
      <c r="D382" s="5" t="inlineStr">
        <is>
          <t>metadata</t>
        </is>
      </c>
      <c r="E382" s="5" t="inlineStr">
        <is>
          <t>ユーザー、チャネル、実験等の補助情報を付ける。</t>
        </is>
      </c>
      <c r="F382" s="5" t="inlineStr">
        <is>
          <t>trace_metadata</t>
        </is>
      </c>
      <c r="G382" s="5" t="inlineStr">
        <is>
          <t>音声データは特に機微性が高い。trace_include_sensitive_audio_dataの既定値と保存ポリシーを確認する。</t>
        </is>
      </c>
      <c r="H382" s="4" t="inlineStr">
        <is>
          <t>https://openai.github.io/openai-agents-python/ja/voice/tracing/</t>
        </is>
      </c>
    </row>
    <row r="383" ht="56" customHeight="1">
      <c r="A383" s="3" t="n">
        <v>381</v>
      </c>
      <c r="B383" s="12" t="inlineStr">
        <is>
          <t>開発補助・リリース</t>
        </is>
      </c>
      <c r="C383" s="3" t="inlineStr">
        <is>
          <t>エージェントの可視化</t>
        </is>
      </c>
      <c r="D383" s="3" t="inlineStr">
        <is>
          <t>viz extra導入</t>
        </is>
      </c>
      <c r="E383" s="3" t="inlineStr">
        <is>
          <t>可視化用依存関係を追加する。</t>
        </is>
      </c>
      <c r="F383" s="3" t="inlineStr">
        <is>
          <t>pip install "openai-agents[viz]"</t>
        </is>
      </c>
      <c r="G383" s="3" t="inlineStr">
        <is>
          <t>可視化は静的な設定関係を中心に示し、実行時の条件分岐や動的ツール有効化を完全には表現しない。Graphviz本体の導入が必要な環境がある。</t>
        </is>
      </c>
      <c r="H383" s="4" t="inlineStr">
        <is>
          <t>https://openai.github.io/openai-agents-python/ja/visualization/</t>
        </is>
      </c>
    </row>
    <row r="384" ht="56" customHeight="1">
      <c r="A384" s="5" t="n">
        <v>382</v>
      </c>
      <c r="B384" s="12" t="inlineStr">
        <is>
          <t>開発補助・リリース</t>
        </is>
      </c>
      <c r="C384" s="5" t="inlineStr">
        <is>
          <t>エージェントの可視化</t>
        </is>
      </c>
      <c r="D384" s="5" t="inlineStr">
        <is>
          <t>グラフ生成</t>
        </is>
      </c>
      <c r="E384" s="5" t="inlineStr">
        <is>
          <t>起点Agentから参照される構成をGraphviz graphとして作る。</t>
        </is>
      </c>
      <c r="F384" s="5" t="inlineStr">
        <is>
          <t>draw_graph</t>
        </is>
      </c>
      <c r="G384" s="5" t="inlineStr">
        <is>
          <t>可視化は静的な設定関係を中心に示し、実行時の条件分岐や動的ツール有効化を完全には表現しない。Graphviz本体の導入が必要な環境がある。</t>
        </is>
      </c>
      <c r="H384" s="4" t="inlineStr">
        <is>
          <t>https://openai.github.io/openai-agents-python/ja/visualization/</t>
        </is>
      </c>
    </row>
    <row r="385" ht="56" customHeight="1">
      <c r="A385" s="3" t="n">
        <v>383</v>
      </c>
      <c r="B385" s="12" t="inlineStr">
        <is>
          <t>開発補助・リリース</t>
        </is>
      </c>
      <c r="C385" s="3" t="inlineStr">
        <is>
          <t>エージェントの可視化</t>
        </is>
      </c>
      <c r="D385" s="3" t="inlineStr">
        <is>
          <t>Agent表示</t>
        </is>
      </c>
      <c r="E385" s="3" t="inlineStr">
        <is>
          <t>Agentを黄色のボックスとして表示する。</t>
        </is>
      </c>
      <c r="F385" s="3" t="inlineStr">
        <is>
          <t>Graphviz nodes</t>
        </is>
      </c>
      <c r="G385" s="3" t="inlineStr">
        <is>
          <t>可視化は静的な設定関係を中心に示し、実行時の条件分岐や動的ツール有効化を完全には表現しない。Graphviz本体の導入が必要な環境がある。</t>
        </is>
      </c>
      <c r="H385" s="4" t="inlineStr">
        <is>
          <t>https://openai.github.io/openai-agents-python/ja/visualization/</t>
        </is>
      </c>
    </row>
    <row r="386" ht="56" customHeight="1">
      <c r="A386" s="5" t="n">
        <v>384</v>
      </c>
      <c r="B386" s="12" t="inlineStr">
        <is>
          <t>開発補助・リリース</t>
        </is>
      </c>
      <c r="C386" s="5" t="inlineStr">
        <is>
          <t>エージェントの可視化</t>
        </is>
      </c>
      <c r="D386" s="5" t="inlineStr">
        <is>
          <t>ツール表示</t>
        </is>
      </c>
      <c r="E386" s="5" t="inlineStr">
        <is>
          <t>関数ツール等を緑の楕円として表示する。</t>
        </is>
      </c>
      <c r="F386" s="5" t="inlineStr">
        <is>
          <t>Graphviz nodes</t>
        </is>
      </c>
      <c r="G386" s="5" t="inlineStr">
        <is>
          <t>可視化は静的な設定関係を中心に示し、実行時の条件分岐や動的ツール有効化を完全には表現しない。Graphviz本体の導入が必要な環境がある。</t>
        </is>
      </c>
      <c r="H386" s="4" t="inlineStr">
        <is>
          <t>https://openai.github.io/openai-agents-python/ja/visualization/</t>
        </is>
      </c>
    </row>
    <row r="387" ht="56" customHeight="1">
      <c r="A387" s="3" t="n">
        <v>385</v>
      </c>
      <c r="B387" s="12" t="inlineStr">
        <is>
          <t>開発補助・リリース</t>
        </is>
      </c>
      <c r="C387" s="3" t="inlineStr">
        <is>
          <t>エージェントの可視化</t>
        </is>
      </c>
      <c r="D387" s="3" t="inlineStr">
        <is>
          <t>MCP表示</t>
        </is>
      </c>
      <c r="E387" s="3" t="inlineStr">
        <is>
          <t>MCPサーバーを灰色のボックスとして表示する。</t>
        </is>
      </c>
      <c r="F387" s="3" t="inlineStr">
        <is>
          <t>Graphviz nodes</t>
        </is>
      </c>
      <c r="G387" s="3" t="inlineStr">
        <is>
          <t>可視化は静的な設定関係を中心に示し、実行時の条件分岐や動的ツール有効化を完全には表現しない。Graphviz本体の導入が必要な環境がある。</t>
        </is>
      </c>
      <c r="H387" s="4" t="inlineStr">
        <is>
          <t>https://openai.github.io/openai-agents-python/ja/visualization/</t>
        </is>
      </c>
    </row>
    <row r="388" ht="56" customHeight="1">
      <c r="A388" s="5" t="n">
        <v>386</v>
      </c>
      <c r="B388" s="12" t="inlineStr">
        <is>
          <t>開発補助・リリース</t>
        </is>
      </c>
      <c r="C388" s="5" t="inlineStr">
        <is>
          <t>エージェントの可視化</t>
        </is>
      </c>
      <c r="D388" s="5" t="inlineStr">
        <is>
          <t>ハンドオフ辺</t>
        </is>
      </c>
      <c r="E388" s="5" t="inlineStr">
        <is>
          <t>Agent間の移管関係を有向辺で表示する。</t>
        </is>
      </c>
      <c r="F388" s="5" t="inlineStr">
        <is>
          <t>Graphviz edges</t>
        </is>
      </c>
      <c r="G388" s="5" t="inlineStr">
        <is>
          <t>可視化は静的な設定関係を中心に示し、実行時の条件分岐や動的ツール有効化を完全には表現しない。Graphviz本体の導入が必要な環境がある。</t>
        </is>
      </c>
      <c r="H388" s="4" t="inlineStr">
        <is>
          <t>https://openai.github.io/openai-agents-python/ja/visualization/</t>
        </is>
      </c>
    </row>
    <row r="389" ht="56" customHeight="1">
      <c r="A389" s="3" t="n">
        <v>387</v>
      </c>
      <c r="B389" s="12" t="inlineStr">
        <is>
          <t>開発補助・リリース</t>
        </is>
      </c>
      <c r="C389" s="3" t="inlineStr">
        <is>
          <t>エージェントの可視化</t>
        </is>
      </c>
      <c r="D389" s="3" t="inlineStr">
        <is>
          <t>Agent-as-tool辺</t>
        </is>
      </c>
      <c r="E389" s="3" t="inlineStr">
        <is>
          <t>Agentをツールとして呼ぶ関係を表示する。</t>
        </is>
      </c>
      <c r="F389" s="3" t="inlineStr">
        <is>
          <t>Graphviz edges</t>
        </is>
      </c>
      <c r="G389" s="3" t="inlineStr">
        <is>
          <t>可視化は静的な設定関係を中心に示し、実行時の条件分岐や動的ツール有効化を完全には表現しない。Graphviz本体の導入が必要な環境がある。</t>
        </is>
      </c>
      <c r="H389" s="4" t="inlineStr">
        <is>
          <t>https://openai.github.io/openai-agents-python/ja/visualization/</t>
        </is>
      </c>
    </row>
    <row r="390" ht="56" customHeight="1">
      <c r="A390" s="5" t="n">
        <v>388</v>
      </c>
      <c r="B390" s="12" t="inlineStr">
        <is>
          <t>開発補助・リリース</t>
        </is>
      </c>
      <c r="C390" s="5" t="inlineStr">
        <is>
          <t>エージェントの可視化</t>
        </is>
      </c>
      <c r="D390" s="5" t="inlineStr">
        <is>
          <t>Notebook表示</t>
        </is>
      </c>
      <c r="E390" s="5" t="inlineStr">
        <is>
          <t>Jupyter等でグラフをインライン表示する。</t>
        </is>
      </c>
      <c r="F390" s="5" t="inlineStr">
        <is>
          <t>graph</t>
        </is>
      </c>
      <c r="G390" s="5" t="inlineStr">
        <is>
          <t>可視化は静的な設定関係を中心に示し、実行時の条件分岐や動的ツール有効化を完全には表現しない。Graphviz本体の導入が必要な環境がある。</t>
        </is>
      </c>
      <c r="H390" s="4" t="inlineStr">
        <is>
          <t>https://openai.github.io/openai-agents-python/ja/visualization/</t>
        </is>
      </c>
    </row>
    <row r="391" ht="56" customHeight="1">
      <c r="A391" s="3" t="n">
        <v>389</v>
      </c>
      <c r="B391" s="12" t="inlineStr">
        <is>
          <t>開発補助・リリース</t>
        </is>
      </c>
      <c r="C391" s="3" t="inlineStr">
        <is>
          <t>エージェントの可視化</t>
        </is>
      </c>
      <c r="D391" s="3" t="inlineStr">
        <is>
          <t>PNG保存</t>
        </is>
      </c>
      <c r="E391" s="3" t="inlineStr">
        <is>
          <t>生成グラフを画像ファイルへ保存する。</t>
        </is>
      </c>
      <c r="F391" s="3" t="inlineStr">
        <is>
          <t>graph.render</t>
        </is>
      </c>
      <c r="G391" s="3" t="inlineStr">
        <is>
          <t>可視化は静的な設定関係を中心に示し、実行時の条件分岐や動的ツール有効化を完全には表現しない。Graphviz本体の導入が必要な環境がある。</t>
        </is>
      </c>
      <c r="H391" s="4" t="inlineStr">
        <is>
          <t>https://openai.github.io/openai-agents-python/ja/visualization/</t>
        </is>
      </c>
    </row>
    <row r="392" ht="56" customHeight="1">
      <c r="A392" s="5" t="n">
        <v>390</v>
      </c>
      <c r="B392" s="12" t="inlineStr">
        <is>
          <t>開発補助・リリース</t>
        </is>
      </c>
      <c r="C392" s="5" t="inlineStr">
        <is>
          <t>エージェントの可視化</t>
        </is>
      </c>
      <c r="D392" s="5" t="inlineStr">
        <is>
          <t>表示カスタマイズ</t>
        </is>
      </c>
      <c r="E392" s="5" t="inlineStr">
        <is>
          <t>Graphviz属性を変更してレイアウト等を調整する。</t>
        </is>
      </c>
      <c r="F392" s="5" t="inlineStr">
        <is>
          <t>Graphviz attributes</t>
        </is>
      </c>
      <c r="G392" s="5" t="inlineStr">
        <is>
          <t>可視化は静的な設定関係を中心に示し、実行時の条件分岐や動的ツール有効化を完全には表現しない。Graphviz本体の導入が必要な環境がある。</t>
        </is>
      </c>
      <c r="H392" s="4" t="inlineStr">
        <is>
          <t>https://openai.github.io/openai-agents-python/ja/visualization/</t>
        </is>
      </c>
    </row>
    <row r="393" ht="56" customHeight="1">
      <c r="A393" s="3" t="n">
        <v>391</v>
      </c>
      <c r="B393" s="12" t="inlineStr">
        <is>
          <t>開発補助・リリース</t>
        </is>
      </c>
      <c r="C393" s="3" t="inlineStr">
        <is>
          <t>REPL ユーティリティ</t>
        </is>
      </c>
      <c r="D393" s="3" t="inlineStr">
        <is>
          <t>対話ループ</t>
        </is>
      </c>
      <c r="E393" s="3" t="inlineStr">
        <is>
          <t>標準入力からメッセージを受け、Agentを繰り返し実行する。</t>
        </is>
      </c>
      <c r="F393" s="3" t="inlineStr">
        <is>
          <t>run_demo_loop</t>
        </is>
      </c>
      <c r="G393" s="3" t="inlineStr">
        <is>
          <t>デモ・検証向け。認証、永続化、承認UI、監査、複数ユーザー分離が必要な本番アプリの代替ではない。</t>
        </is>
      </c>
      <c r="H393" s="4" t="inlineStr">
        <is>
          <t>https://openai.github.io/openai-agents-python/ja/repl/</t>
        </is>
      </c>
    </row>
    <row r="394" ht="56" customHeight="1">
      <c r="A394" s="5" t="n">
        <v>392</v>
      </c>
      <c r="B394" s="12" t="inlineStr">
        <is>
          <t>開発補助・リリース</t>
        </is>
      </c>
      <c r="C394" s="5" t="inlineStr">
        <is>
          <t>REPL ユーティリティ</t>
        </is>
      </c>
      <c r="D394" s="5" t="inlineStr">
        <is>
          <t>履歴維持</t>
        </is>
      </c>
      <c r="E394" s="5" t="inlineStr">
        <is>
          <t>同じデモセッション内で会話履歴を保持する。</t>
        </is>
      </c>
      <c r="F394" s="5" t="inlineStr">
        <is>
          <t>demo loop history</t>
        </is>
      </c>
      <c r="G394" s="5" t="inlineStr">
        <is>
          <t>デモ・検証向け。認証、永続化、承認UI、監査、複数ユーザー分離が必要な本番アプリの代替ではない。</t>
        </is>
      </c>
      <c r="H394" s="4" t="inlineStr">
        <is>
          <t>https://openai.github.io/openai-agents-python/ja/repl/</t>
        </is>
      </c>
    </row>
    <row r="395" ht="56" customHeight="1">
      <c r="A395" s="3" t="n">
        <v>393</v>
      </c>
      <c r="B395" s="12" t="inlineStr">
        <is>
          <t>開発補助・リリース</t>
        </is>
      </c>
      <c r="C395" s="3" t="inlineStr">
        <is>
          <t>REPL ユーティリティ</t>
        </is>
      </c>
      <c r="D395" s="3" t="inlineStr">
        <is>
          <t>ストリーミング表示</t>
        </is>
      </c>
      <c r="E395" s="3" t="inlineStr">
        <is>
          <t>既定でモデル出力を逐次表示する。</t>
        </is>
      </c>
      <c r="F395" s="3" t="inlineStr">
        <is>
          <t>stream=True</t>
        </is>
      </c>
      <c r="G395" s="3" t="inlineStr">
        <is>
          <t>デモ・検証向け。認証、永続化、承認UI、監査、複数ユーザー分離が必要な本番アプリの代替ではない。</t>
        </is>
      </c>
      <c r="H395" s="4" t="inlineStr">
        <is>
          <t>https://openai.github.io/openai-agents-python/ja/repl/</t>
        </is>
      </c>
    </row>
    <row r="396" ht="56" customHeight="1">
      <c r="A396" s="5" t="n">
        <v>394</v>
      </c>
      <c r="B396" s="12" t="inlineStr">
        <is>
          <t>開発補助・リリース</t>
        </is>
      </c>
      <c r="C396" s="5" t="inlineStr">
        <is>
          <t>REPL ユーティリティ</t>
        </is>
      </c>
      <c r="D396" s="5" t="inlineStr">
        <is>
          <t>Context指定</t>
        </is>
      </c>
      <c r="E396" s="5" t="inlineStr">
        <is>
          <t>デモ実行へローカルContextを渡す。</t>
        </is>
      </c>
      <c r="F396" s="5" t="inlineStr">
        <is>
          <t>context</t>
        </is>
      </c>
      <c r="G396" s="5" t="inlineStr">
        <is>
          <t>デモ・検証向け。認証、永続化、承認UI、監査、複数ユーザー分離が必要な本番アプリの代替ではない。</t>
        </is>
      </c>
      <c r="H396" s="4" t="inlineStr">
        <is>
          <t>https://openai.github.io/openai-agents-python/ja/repl/</t>
        </is>
      </c>
    </row>
    <row r="397" ht="56" customHeight="1">
      <c r="A397" s="3" t="n">
        <v>395</v>
      </c>
      <c r="B397" s="12" t="inlineStr">
        <is>
          <t>開発補助・リリース</t>
        </is>
      </c>
      <c r="C397" s="3" t="inlineStr">
        <is>
          <t>REPL ユーティリティ</t>
        </is>
      </c>
      <c r="D397" s="3" t="inlineStr">
        <is>
          <t>終了コマンド</t>
        </is>
      </c>
      <c r="E397" s="3" t="inlineStr">
        <is>
          <t>quit、exit等で対話を終了する。</t>
        </is>
      </c>
      <c r="F397" s="3" t="inlineStr">
        <is>
          <t>CLI commands</t>
        </is>
      </c>
      <c r="G397" s="3" t="inlineStr">
        <is>
          <t>デモ・検証向け。認証、永続化、承認UI、監査、複数ユーザー分離が必要な本番アプリの代替ではない。</t>
        </is>
      </c>
      <c r="H397" s="4" t="inlineStr">
        <is>
          <t>https://openai.github.io/openai-agents-python/ja/repl/</t>
        </is>
      </c>
    </row>
    <row r="398" ht="56" customHeight="1">
      <c r="A398" s="5" t="n">
        <v>396</v>
      </c>
      <c r="B398" s="12" t="inlineStr">
        <is>
          <t>開発補助・リリース</t>
        </is>
      </c>
      <c r="C398" s="5" t="inlineStr">
        <is>
          <t>REPL ユーティリティ</t>
        </is>
      </c>
      <c r="D398" s="5" t="inlineStr">
        <is>
          <t>迅速な動作確認</t>
        </is>
      </c>
      <c r="E398" s="5" t="inlineStr">
        <is>
          <t>Agent、ツール、ハンドオフの試作をターミナルで確認する。</t>
        </is>
      </c>
      <c r="F398" s="5" t="inlineStr">
        <is>
          <t>REPL utility</t>
        </is>
      </c>
      <c r="G398" s="5" t="inlineStr">
        <is>
          <t>デモ・検証向け。認証、永続化、承認UI、監査、複数ユーザー分離が必要な本番アプリの代替ではない。</t>
        </is>
      </c>
      <c r="H398" s="4" t="inlineStr">
        <is>
          <t>https://openai.github.io/openai-agents-python/ja/repl/</t>
        </is>
      </c>
    </row>
    <row r="399" ht="56" customHeight="1">
      <c r="A399" s="3" t="n">
        <v>397</v>
      </c>
      <c r="B399" s="12" t="inlineStr">
        <is>
          <t>開発補助・リリース</t>
        </is>
      </c>
      <c r="C399" s="3" t="inlineStr">
        <is>
          <t>コード例</t>
        </is>
      </c>
      <c r="D399" s="3" t="inlineStr">
        <is>
          <t>基本サンプル</t>
        </is>
      </c>
      <c r="E399" s="3" t="inlineStr">
        <is>
          <t>Hello world、ツール、フック、動的プロンプト、構造化出力等を確認する。</t>
        </is>
      </c>
      <c r="F399" s="3" t="inlineStr">
        <is>
          <t>examples/basic</t>
        </is>
      </c>
      <c r="G399" s="3" t="inlineStr">
        <is>
          <t>サンプルは学習・出発点用。APIキー、権限、エラー処理、データ保護、モデル名、依存関係を本番要件に合わせて更新する。</t>
        </is>
      </c>
      <c r="H399" s="4" t="inlineStr">
        <is>
          <t>https://openai.github.io/openai-agents-python/ja/examples/</t>
        </is>
      </c>
    </row>
    <row r="400" ht="56" customHeight="1">
      <c r="A400" s="5" t="n">
        <v>398</v>
      </c>
      <c r="B400" s="12" t="inlineStr">
        <is>
          <t>開発補助・リリース</t>
        </is>
      </c>
      <c r="C400" s="5" t="inlineStr">
        <is>
          <t>コード例</t>
        </is>
      </c>
      <c r="D400" s="5" t="inlineStr">
        <is>
          <t>Agentパターン</t>
        </is>
      </c>
      <c r="E400" s="5" t="inlineStr">
        <is>
          <t>ルーティング、agents-as-tools、並列、強制ツール、HITL等を確認する。</t>
        </is>
      </c>
      <c r="F400" s="5" t="inlineStr">
        <is>
          <t>examples/agent_patterns</t>
        </is>
      </c>
      <c r="G400" s="5" t="inlineStr">
        <is>
          <t>サンプルは学習・出発点用。APIキー、権限、エラー処理、データ保護、モデル名、依存関係を本番要件に合わせて更新する。</t>
        </is>
      </c>
      <c r="H400" s="4" t="inlineStr">
        <is>
          <t>https://openai.github.io/openai-agents-python/ja/examples/</t>
        </is>
      </c>
    </row>
    <row r="401" ht="56" customHeight="1">
      <c r="A401" s="3" t="n">
        <v>399</v>
      </c>
      <c r="B401" s="12" t="inlineStr">
        <is>
          <t>開発補助・リリース</t>
        </is>
      </c>
      <c r="C401" s="3" t="inlineStr">
        <is>
          <t>コード例</t>
        </is>
      </c>
      <c r="D401" s="3" t="inlineStr">
        <is>
          <t>ストリーミング例</t>
        </is>
      </c>
      <c r="E401" s="3" t="inlineStr">
        <is>
          <t>テキスト差分、RunItem、WebSocket等の表示方法を確認する。</t>
        </is>
      </c>
      <c r="F401" s="3" t="inlineStr">
        <is>
          <t>streaming examples</t>
        </is>
      </c>
      <c r="G401" s="3" t="inlineStr">
        <is>
          <t>サンプルは学習・出発点用。APIキー、権限、エラー処理、データ保護、モデル名、依存関係を本番要件に合わせて更新する。</t>
        </is>
      </c>
      <c r="H401" s="4" t="inlineStr">
        <is>
          <t>https://openai.github.io/openai-agents-python/ja/examples/</t>
        </is>
      </c>
    </row>
    <row r="402" ht="56" customHeight="1">
      <c r="A402" s="5" t="n">
        <v>400</v>
      </c>
      <c r="B402" s="12" t="inlineStr">
        <is>
          <t>開発補助・リリース</t>
        </is>
      </c>
      <c r="C402" s="5" t="inlineStr">
        <is>
          <t>コード例</t>
        </is>
      </c>
      <c r="D402" s="5" t="inlineStr">
        <is>
          <t>ガードレール例</t>
        </is>
      </c>
      <c r="E402" s="5" t="inlineStr">
        <is>
          <t>入力／出力／ツールガードレールとLLM judgeを確認する。</t>
        </is>
      </c>
      <c r="F402" s="5" t="inlineStr">
        <is>
          <t>guardrail examples</t>
        </is>
      </c>
      <c r="G402" s="5" t="inlineStr">
        <is>
          <t>サンプルは学習・出発点用。APIキー、権限、エラー処理、データ保護、モデル名、依存関係を本番要件に合わせて更新する。</t>
        </is>
      </c>
      <c r="H402" s="4" t="inlineStr">
        <is>
          <t>https://openai.github.io/openai-agents-python/ja/examples/</t>
        </is>
      </c>
    </row>
    <row r="403" ht="56" customHeight="1">
      <c r="A403" s="3" t="n">
        <v>401</v>
      </c>
      <c r="B403" s="12" t="inlineStr">
        <is>
          <t>開発補助・リリース</t>
        </is>
      </c>
      <c r="C403" s="3" t="inlineStr">
        <is>
          <t>コード例</t>
        </is>
      </c>
      <c r="D403" s="3" t="inlineStr">
        <is>
          <t>顧客サービス</t>
        </is>
      </c>
      <c r="E403" s="3" t="inlineStr">
        <is>
          <t>トリアージと専門Agentによる問い合わせ処理を確認する。</t>
        </is>
      </c>
      <c r="F403" s="3" t="inlineStr">
        <is>
          <t>examples/customer_service</t>
        </is>
      </c>
      <c r="G403" s="3" t="inlineStr">
        <is>
          <t>サンプルは学習・出発点用。APIキー、権限、エラー処理、データ保護、モデル名、依存関係を本番要件に合わせて更新する。</t>
        </is>
      </c>
      <c r="H403" s="4" t="inlineStr">
        <is>
          <t>https://openai.github.io/openai-agents-python/ja/examples/</t>
        </is>
      </c>
    </row>
    <row r="404" ht="56" customHeight="1">
      <c r="A404" s="5" t="n">
        <v>402</v>
      </c>
      <c r="B404" s="12" t="inlineStr">
        <is>
          <t>開発補助・リリース</t>
        </is>
      </c>
      <c r="C404" s="5" t="inlineStr">
        <is>
          <t>コード例</t>
        </is>
      </c>
      <c r="D404" s="5" t="inlineStr">
        <is>
          <t>金融調査</t>
        </is>
      </c>
      <c r="E404" s="5" t="inlineStr">
        <is>
          <t>検索・分析・レポート統合型ワークフローを確認する。</t>
        </is>
      </c>
      <c r="F404" s="5" t="inlineStr">
        <is>
          <t>examples/financial_research_agent</t>
        </is>
      </c>
      <c r="G404" s="5" t="inlineStr">
        <is>
          <t>サンプルは学習・出発点用。APIキー、権限、エラー処理、データ保護、モデル名、依存関係を本番要件に合わせて更新する。</t>
        </is>
      </c>
      <c r="H404" s="4" t="inlineStr">
        <is>
          <t>https://openai.github.io/openai-agents-python/ja/examples/</t>
        </is>
      </c>
    </row>
    <row r="405" ht="56" customHeight="1">
      <c r="A405" s="3" t="n">
        <v>403</v>
      </c>
      <c r="B405" s="12" t="inlineStr">
        <is>
          <t>開発補助・リリース</t>
        </is>
      </c>
      <c r="C405" s="3" t="inlineStr">
        <is>
          <t>コード例</t>
        </is>
      </c>
      <c r="D405" s="3" t="inlineStr">
        <is>
          <t>MCP例</t>
        </is>
      </c>
      <c r="E405" s="3" t="inlineStr">
        <is>
          <t>stdio、SSE、Streamable HTTP、ホスト型MCPを確認する。</t>
        </is>
      </c>
      <c r="F405" s="3" t="inlineStr">
        <is>
          <t>examples/mcp</t>
        </is>
      </c>
      <c r="G405" s="3" t="inlineStr">
        <is>
          <t>サンプルは学習・出発点用。APIキー、権限、エラー処理、データ保護、モデル名、依存関係を本番要件に合わせて更新する。</t>
        </is>
      </c>
      <c r="H405" s="4" t="inlineStr">
        <is>
          <t>https://openai.github.io/openai-agents-python/ja/examples/</t>
        </is>
      </c>
    </row>
    <row r="406" ht="56" customHeight="1">
      <c r="A406" s="5" t="n">
        <v>404</v>
      </c>
      <c r="B406" s="12" t="inlineStr">
        <is>
          <t>開発補助・リリース</t>
        </is>
      </c>
      <c r="C406" s="5" t="inlineStr">
        <is>
          <t>コード例</t>
        </is>
      </c>
      <c r="D406" s="5" t="inlineStr">
        <is>
          <t>モデルプロバイダー</t>
        </is>
      </c>
      <c r="E406" s="5" t="inlineStr">
        <is>
          <t>OpenAI以外のモデル接続例を確認する。</t>
        </is>
      </c>
      <c r="F406" s="5" t="inlineStr">
        <is>
          <t>examples/model_providers</t>
        </is>
      </c>
      <c r="G406" s="5" t="inlineStr">
        <is>
          <t>サンプルは学習・出発点用。APIキー、権限、エラー処理、データ保護、モデル名、依存関係を本番要件に合わせて更新する。</t>
        </is>
      </c>
      <c r="H406" s="4" t="inlineStr">
        <is>
          <t>https://openai.github.io/openai-agents-python/ja/examples/</t>
        </is>
      </c>
    </row>
    <row r="407" ht="56" customHeight="1">
      <c r="A407" s="3" t="n">
        <v>405</v>
      </c>
      <c r="B407" s="12" t="inlineStr">
        <is>
          <t>開発補助・リリース</t>
        </is>
      </c>
      <c r="C407" s="3" t="inlineStr">
        <is>
          <t>コード例</t>
        </is>
      </c>
      <c r="D407" s="3" t="inlineStr">
        <is>
          <t>Realtime例</t>
        </is>
      </c>
      <c r="E407" s="3" t="inlineStr">
        <is>
          <t>音声・テキストRealtimeセッションを確認する。</t>
        </is>
      </c>
      <c r="F407" s="3" t="inlineStr">
        <is>
          <t>examples/realtime</t>
        </is>
      </c>
      <c r="G407" s="3" t="inlineStr">
        <is>
          <t>サンプルは学習・出発点用。APIキー、権限、エラー処理、データ保護、モデル名、依存関係を本番要件に合わせて更新する。</t>
        </is>
      </c>
      <c r="H407" s="4" t="inlineStr">
        <is>
          <t>https://openai.github.io/openai-agents-python/ja/examples/</t>
        </is>
      </c>
    </row>
    <row r="408" ht="56" customHeight="1">
      <c r="A408" s="5" t="n">
        <v>406</v>
      </c>
      <c r="B408" s="12" t="inlineStr">
        <is>
          <t>開発補助・リリース</t>
        </is>
      </c>
      <c r="C408" s="5" t="inlineStr">
        <is>
          <t>コード例</t>
        </is>
      </c>
      <c r="D408" s="5" t="inlineStr">
        <is>
          <t>音声例</t>
        </is>
      </c>
      <c r="E408" s="5" t="inlineStr">
        <is>
          <t>VoicePipeline、STT、TTS、再生を確認する。</t>
        </is>
      </c>
      <c r="F408" s="5" t="inlineStr">
        <is>
          <t>examples/voice</t>
        </is>
      </c>
      <c r="G408" s="5" t="inlineStr">
        <is>
          <t>サンプルは学習・出発点用。APIキー、権限、エラー処理、データ保護、モデル名、依存関係を本番要件に合わせて更新する。</t>
        </is>
      </c>
      <c r="H408" s="4" t="inlineStr">
        <is>
          <t>https://openai.github.io/openai-agents-python/ja/examples/</t>
        </is>
      </c>
    </row>
    <row r="409" ht="56" customHeight="1">
      <c r="A409" s="3" t="n">
        <v>407</v>
      </c>
      <c r="B409" s="12" t="inlineStr">
        <is>
          <t>開発補助・リリース</t>
        </is>
      </c>
      <c r="C409" s="3" t="inlineStr">
        <is>
          <t>コード例</t>
        </is>
      </c>
      <c r="D409" s="3" t="inlineStr">
        <is>
          <t>Sandbox例</t>
        </is>
      </c>
      <c r="E409" s="3" t="inlineStr">
        <is>
          <t>ローカル、Docker、メモリ、成果物作成を確認する。</t>
        </is>
      </c>
      <c r="F409" s="3" t="inlineStr">
        <is>
          <t>examples/sandbox</t>
        </is>
      </c>
      <c r="G409" s="3" t="inlineStr">
        <is>
          <t>サンプルは学習・出発点用。APIキー、権限、エラー処理、データ保護、モデル名、依存関係を本番要件に合わせて更新する。</t>
        </is>
      </c>
      <c r="H409" s="4" t="inlineStr">
        <is>
          <t>https://openai.github.io/openai-agents-python/ja/examples/</t>
        </is>
      </c>
    </row>
    <row r="410" ht="56" customHeight="1">
      <c r="A410" s="5" t="n">
        <v>408</v>
      </c>
      <c r="B410" s="12" t="inlineStr">
        <is>
          <t>開発補助・リリース</t>
        </is>
      </c>
      <c r="C410" s="5" t="inlineStr">
        <is>
          <t>コード例</t>
        </is>
      </c>
      <c r="D410" s="5" t="inlineStr">
        <is>
          <t>前回Response継続</t>
        </is>
      </c>
      <c r="E410" s="5" t="inlineStr">
        <is>
          <t>previous_response_idを用いた継続例を確認する。</t>
        </is>
      </c>
      <c r="F410" s="5" t="inlineStr">
        <is>
          <t>previous_response_id example</t>
        </is>
      </c>
      <c r="G410" s="5" t="inlineStr">
        <is>
          <t>サンプルは学習・出発点用。APIキー、権限、エラー処理、データ保護、モデル名、依存関係を本番要件に合わせて更新する。</t>
        </is>
      </c>
      <c r="H410" s="4" t="inlineStr">
        <is>
          <t>https://openai.github.io/openai-agents-python/ja/examples/</t>
        </is>
      </c>
    </row>
    <row r="411" ht="56" customHeight="1">
      <c r="A411" s="3" t="n">
        <v>409</v>
      </c>
      <c r="B411" s="12" t="inlineStr">
        <is>
          <t>開発補助・リリース</t>
        </is>
      </c>
      <c r="C411" s="3" t="inlineStr">
        <is>
          <t>コード例</t>
        </is>
      </c>
      <c r="D411" s="3" t="inlineStr">
        <is>
          <t>使用量／再試行</t>
        </is>
      </c>
      <c r="E411" s="3" t="inlineStr">
        <is>
          <t>Usage収集やモデル再試行の実装例を確認する。</t>
        </is>
      </c>
      <c r="F411" s="3" t="inlineStr">
        <is>
          <t>usage / retry examples</t>
        </is>
      </c>
      <c r="G411" s="3" t="inlineStr">
        <is>
          <t>サンプルは学習・出発点用。APIキー、権限、エラー処理、データ保護、モデル名、依存関係を本番要件に合わせて更新する。</t>
        </is>
      </c>
      <c r="H411" s="4" t="inlineStr">
        <is>
          <t>https://openai.github.io/openai-agents-python/ja/examples/</t>
        </is>
      </c>
    </row>
    <row r="412" ht="56" customHeight="1">
      <c r="A412" s="5" t="n">
        <v>410</v>
      </c>
      <c r="B412" s="12" t="inlineStr">
        <is>
          <t>開発補助・リリース</t>
        </is>
      </c>
      <c r="C412" s="5" t="inlineStr">
        <is>
          <t>リリースプロセス／変更履歴</t>
        </is>
      </c>
      <c r="D412" s="5" t="inlineStr">
        <is>
          <t>バージョン形式</t>
        </is>
      </c>
      <c r="E412" s="5" t="inlineStr">
        <is>
          <t>0.Y.Zの修正版SemVerを採用する。</t>
        </is>
      </c>
      <c r="F412" s="5" t="inlineStr">
        <is>
          <t>package version</t>
        </is>
      </c>
      <c r="G412" s="5" t="inlineStr">
        <is>
          <t>0.x期間中はY更新に破壊的変更が含まれ得る。安定運用ではバージョン範囲を固定し、変更履歴とテストを確認して更新する。</t>
        </is>
      </c>
      <c r="H412" s="4" t="inlineStr">
        <is>
          <t>https://openai.github.io/openai-agents-python/ja/release/</t>
        </is>
      </c>
    </row>
    <row r="413" ht="56" customHeight="1">
      <c r="A413" s="3" t="n">
        <v>411</v>
      </c>
      <c r="B413" s="12" t="inlineStr">
        <is>
          <t>開発補助・リリース</t>
        </is>
      </c>
      <c r="C413" s="3" t="inlineStr">
        <is>
          <t>リリースプロセス／変更履歴</t>
        </is>
      </c>
      <c r="D413" s="3" t="inlineStr">
        <is>
          <t>マイナー更新</t>
        </is>
      </c>
      <c r="E413" s="3" t="inlineStr">
        <is>
          <t>Yの増加に非ベータ公開APIの破壊的変更を含め得る。</t>
        </is>
      </c>
      <c r="F413" s="3" t="inlineStr">
        <is>
          <t>0.Y.0</t>
        </is>
      </c>
      <c r="G413" s="3" t="inlineStr">
        <is>
          <t>0.x期間中はY更新に破壊的変更が含まれ得る。安定運用ではバージョン範囲を固定し、変更履歴とテストを確認して更新する。</t>
        </is>
      </c>
      <c r="H413" s="4" t="inlineStr">
        <is>
          <t>https://openai.github.io/openai-agents-python/ja/release/</t>
        </is>
      </c>
    </row>
    <row r="414" ht="56" customHeight="1">
      <c r="A414" s="5" t="n">
        <v>412</v>
      </c>
      <c r="B414" s="12" t="inlineStr">
        <is>
          <t>開発補助・リリース</t>
        </is>
      </c>
      <c r="C414" s="5" t="inlineStr">
        <is>
          <t>リリースプロセス／変更履歴</t>
        </is>
      </c>
      <c r="D414" s="5" t="inlineStr">
        <is>
          <t>パッチ更新</t>
        </is>
      </c>
      <c r="E414" s="5" t="inlineStr">
        <is>
          <t>Zの増加は原則として非破壊的な修正・機能追加。</t>
        </is>
      </c>
      <c r="F414" s="5" t="inlineStr">
        <is>
          <t>0.Y.Z</t>
        </is>
      </c>
      <c r="G414" s="5" t="inlineStr">
        <is>
          <t>0.x期間中はY更新に破壊的変更が含まれ得る。安定運用ではバージョン範囲を固定し、変更履歴とテストを確認して更新する。</t>
        </is>
      </c>
      <c r="H414" s="4" t="inlineStr">
        <is>
          <t>https://openai.github.io/openai-agents-python/ja/release/</t>
        </is>
      </c>
    </row>
    <row r="415" ht="56" customHeight="1">
      <c r="A415" s="3" t="n">
        <v>413</v>
      </c>
      <c r="B415" s="12" t="inlineStr">
        <is>
          <t>開発補助・リリース</t>
        </is>
      </c>
      <c r="C415" s="3" t="inlineStr">
        <is>
          <t>リリースプロセス／変更履歴</t>
        </is>
      </c>
      <c r="D415" s="3" t="inlineStr">
        <is>
          <t>ベータAPI変更</t>
        </is>
      </c>
      <c r="E415" s="3" t="inlineStr">
        <is>
          <t>ベータ機能はパッチ更新でも変更され得る。</t>
        </is>
      </c>
      <c r="F415" s="3" t="inlineStr">
        <is>
          <t>beta APIs</t>
        </is>
      </c>
      <c r="G415" s="3" t="inlineStr">
        <is>
          <t>0.x期間中はY更新に破壊的変更が含まれ得る。安定運用ではバージョン範囲を固定し、変更履歴とテストを確認して更新する。</t>
        </is>
      </c>
      <c r="H415" s="4" t="inlineStr">
        <is>
          <t>https://openai.github.io/openai-agents-python/ja/release/</t>
        </is>
      </c>
    </row>
    <row r="416" ht="56" customHeight="1">
      <c r="A416" s="5" t="n">
        <v>414</v>
      </c>
      <c r="B416" s="12" t="inlineStr">
        <is>
          <t>開発補助・リリース</t>
        </is>
      </c>
      <c r="C416" s="5" t="inlineStr">
        <is>
          <t>リリースプロセス／変更履歴</t>
        </is>
      </c>
      <c r="D416" s="5" t="inlineStr">
        <is>
          <t>バージョン固定</t>
        </is>
      </c>
      <c r="E416" s="5" t="inlineStr">
        <is>
          <t>破壊的変更を避ける場合は依存関係を適切にpinする。</t>
        </is>
      </c>
      <c r="F416" s="5" t="inlineStr">
        <is>
          <t>requirements / pyproject</t>
        </is>
      </c>
      <c r="G416" s="5" t="inlineStr">
        <is>
          <t>0.x期間中はY更新に破壊的変更が含まれ得る。安定運用ではバージョン範囲を固定し、変更履歴とテストを確認して更新する。</t>
        </is>
      </c>
      <c r="H416" s="4" t="inlineStr">
        <is>
          <t>https://openai.github.io/openai-agents-python/ja/release/</t>
        </is>
      </c>
    </row>
    <row r="417" ht="56" customHeight="1">
      <c r="A417" s="3" t="n">
        <v>415</v>
      </c>
      <c r="B417" s="12" t="inlineStr">
        <is>
          <t>開発補助・リリース</t>
        </is>
      </c>
      <c r="C417" s="3" t="inlineStr">
        <is>
          <t>リリースプロセス／変更履歴</t>
        </is>
      </c>
      <c r="D417" s="3" t="inlineStr">
        <is>
          <t>変更履歴</t>
        </is>
      </c>
      <c r="E417" s="3" t="inlineStr">
        <is>
          <t>各版の破壊的変更、既定値変更、移行方法を確認する。</t>
        </is>
      </c>
      <c r="F417" s="3" t="inlineStr">
        <is>
          <t>release notes</t>
        </is>
      </c>
      <c r="G417" s="3" t="inlineStr">
        <is>
          <t>0.x期間中はY更新に破壊的変更が含まれ得る。安定運用ではバージョン範囲を固定し、変更履歴とテストを確認して更新する。</t>
        </is>
      </c>
      <c r="H417" s="4" t="inlineStr">
        <is>
          <t>https://openai.github.io/openai-agents-python/ja/release/</t>
        </is>
      </c>
    </row>
    <row r="418" ht="56" customHeight="1">
      <c r="A418" s="5" t="n">
        <v>416</v>
      </c>
      <c r="B418" s="12" t="inlineStr">
        <is>
          <t>開発補助・リリース</t>
        </is>
      </c>
      <c r="C418" s="5" t="inlineStr">
        <is>
          <t>リリースプロセス／変更履歴</t>
        </is>
      </c>
      <c r="D418" s="5" t="inlineStr">
        <is>
          <t>Realtime既定モデル変更</t>
        </is>
      </c>
      <c r="E418" s="5" t="inlineStr">
        <is>
          <t>リリースに伴うRealtime既定モデル更新を確認する。</t>
        </is>
      </c>
      <c r="F418" s="5" t="inlineStr">
        <is>
          <t>gpt-realtime-2.1</t>
        </is>
      </c>
      <c r="G418" s="5" t="inlineStr">
        <is>
          <t>0.x期間中はY更新に破壊的変更が含まれ得る。安定運用ではバージョン範囲を固定し、変更履歴とテストを確認して更新する。</t>
        </is>
      </c>
      <c r="H418" s="4" t="inlineStr">
        <is>
          <t>https://openai.github.io/openai-agents-python/ja/release/</t>
        </is>
      </c>
    </row>
    <row r="419" ht="56" customHeight="1">
      <c r="A419" s="3" t="n">
        <v>417</v>
      </c>
      <c r="B419" s="12" t="inlineStr">
        <is>
          <t>開発補助・リリース</t>
        </is>
      </c>
      <c r="C419" s="3" t="inlineStr">
        <is>
          <t>リリースプロセス／変更履歴</t>
        </is>
      </c>
      <c r="D419" s="3" t="inlineStr">
        <is>
          <t>Sandboxパス制約</t>
        </is>
      </c>
      <c r="E419" s="3" t="inlineStr">
        <is>
          <t>Sandbox materializationのパス許可変更を確認する。</t>
        </is>
      </c>
      <c r="F419" s="3" t="inlineStr">
        <is>
          <t>Manifest.extra_path_grants</t>
        </is>
      </c>
      <c r="G419" s="3" t="inlineStr">
        <is>
          <t>0.x期間中はY更新に破壊的変更が含まれ得る。安定運用ではバージョン範囲を固定し、変更履歴とテストを確認して更新する。</t>
        </is>
      </c>
      <c r="H419" s="4" t="inlineStr">
        <is>
          <t>https://openai.github.io/openai-agents-python/ja/release/</t>
        </is>
      </c>
    </row>
    <row r="420" ht="56" customHeight="1">
      <c r="A420" s="5" t="n">
        <v>418</v>
      </c>
      <c r="B420" s="12" t="inlineStr">
        <is>
          <t>開発補助・リリース</t>
        </is>
      </c>
      <c r="C420" s="5" t="inlineStr">
        <is>
          <t>リリースプロセス／変更履歴</t>
        </is>
      </c>
      <c r="D420" s="5" t="inlineStr">
        <is>
          <t>アップグレード検証</t>
        </is>
      </c>
      <c r="E420" s="5" t="inlineStr">
        <is>
          <t>Agent、ツール、Session、トレースの回帰テストを実施する。</t>
        </is>
      </c>
      <c r="F420" s="5" t="inlineStr">
        <is>
          <t>test suite</t>
        </is>
      </c>
      <c r="G420" s="5" t="inlineStr">
        <is>
          <t>0.x期間中はY更新に破壊的変更が含まれ得る。安定運用ではバージョン範囲を固定し、変更履歴とテストを確認して更新する。</t>
        </is>
      </c>
      <c r="H420" s="4" t="inlineStr">
        <is>
          <t>https://openai.github.io/openai-agents-python/ja/release/</t>
        </is>
      </c>
    </row>
  </sheetData>
  <autoFilter ref="A2:H420"/>
  <mergeCells count="1">
    <mergeCell ref="A1:H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 xmlns:r="http://schemas.openxmlformats.org/officeDocument/2006/relationships" ref="H330" r:id="rId328"/>
    <hyperlink xmlns:r="http://schemas.openxmlformats.org/officeDocument/2006/relationships" ref="H331" r:id="rId329"/>
    <hyperlink xmlns:r="http://schemas.openxmlformats.org/officeDocument/2006/relationships" ref="H332" r:id="rId330"/>
    <hyperlink xmlns:r="http://schemas.openxmlformats.org/officeDocument/2006/relationships" ref="H333" r:id="rId331"/>
    <hyperlink xmlns:r="http://schemas.openxmlformats.org/officeDocument/2006/relationships" ref="H334" r:id="rId332"/>
    <hyperlink xmlns:r="http://schemas.openxmlformats.org/officeDocument/2006/relationships" ref="H335" r:id="rId333"/>
    <hyperlink xmlns:r="http://schemas.openxmlformats.org/officeDocument/2006/relationships" ref="H336" r:id="rId334"/>
    <hyperlink xmlns:r="http://schemas.openxmlformats.org/officeDocument/2006/relationships" ref="H337" r:id="rId335"/>
    <hyperlink xmlns:r="http://schemas.openxmlformats.org/officeDocument/2006/relationships" ref="H338" r:id="rId336"/>
    <hyperlink xmlns:r="http://schemas.openxmlformats.org/officeDocument/2006/relationships" ref="H339" r:id="rId337"/>
    <hyperlink xmlns:r="http://schemas.openxmlformats.org/officeDocument/2006/relationships" ref="H340" r:id="rId338"/>
    <hyperlink xmlns:r="http://schemas.openxmlformats.org/officeDocument/2006/relationships" ref="H341" r:id="rId339"/>
    <hyperlink xmlns:r="http://schemas.openxmlformats.org/officeDocument/2006/relationships" ref="H342" r:id="rId340"/>
    <hyperlink xmlns:r="http://schemas.openxmlformats.org/officeDocument/2006/relationships" ref="H343" r:id="rId341"/>
    <hyperlink xmlns:r="http://schemas.openxmlformats.org/officeDocument/2006/relationships" ref="H344" r:id="rId342"/>
    <hyperlink xmlns:r="http://schemas.openxmlformats.org/officeDocument/2006/relationships" ref="H345" r:id="rId343"/>
    <hyperlink xmlns:r="http://schemas.openxmlformats.org/officeDocument/2006/relationships" ref="H346" r:id="rId344"/>
    <hyperlink xmlns:r="http://schemas.openxmlformats.org/officeDocument/2006/relationships" ref="H347" r:id="rId345"/>
    <hyperlink xmlns:r="http://schemas.openxmlformats.org/officeDocument/2006/relationships" ref="H348" r:id="rId346"/>
    <hyperlink xmlns:r="http://schemas.openxmlformats.org/officeDocument/2006/relationships" ref="H349" r:id="rId347"/>
    <hyperlink xmlns:r="http://schemas.openxmlformats.org/officeDocument/2006/relationships" ref="H350" r:id="rId348"/>
    <hyperlink xmlns:r="http://schemas.openxmlformats.org/officeDocument/2006/relationships" ref="H351" r:id="rId349"/>
    <hyperlink xmlns:r="http://schemas.openxmlformats.org/officeDocument/2006/relationships" ref="H352" r:id="rId350"/>
    <hyperlink xmlns:r="http://schemas.openxmlformats.org/officeDocument/2006/relationships" ref="H353" r:id="rId351"/>
    <hyperlink xmlns:r="http://schemas.openxmlformats.org/officeDocument/2006/relationships" ref="H354" r:id="rId352"/>
    <hyperlink xmlns:r="http://schemas.openxmlformats.org/officeDocument/2006/relationships" ref="H355" r:id="rId353"/>
    <hyperlink xmlns:r="http://schemas.openxmlformats.org/officeDocument/2006/relationships" ref="H356" r:id="rId354"/>
    <hyperlink xmlns:r="http://schemas.openxmlformats.org/officeDocument/2006/relationships" ref="H357" r:id="rId355"/>
    <hyperlink xmlns:r="http://schemas.openxmlformats.org/officeDocument/2006/relationships" ref="H358" r:id="rId356"/>
    <hyperlink xmlns:r="http://schemas.openxmlformats.org/officeDocument/2006/relationships" ref="H359" r:id="rId357"/>
    <hyperlink xmlns:r="http://schemas.openxmlformats.org/officeDocument/2006/relationships" ref="H360" r:id="rId358"/>
    <hyperlink xmlns:r="http://schemas.openxmlformats.org/officeDocument/2006/relationships" ref="H361" r:id="rId359"/>
    <hyperlink xmlns:r="http://schemas.openxmlformats.org/officeDocument/2006/relationships" ref="H362" r:id="rId360"/>
    <hyperlink xmlns:r="http://schemas.openxmlformats.org/officeDocument/2006/relationships" ref="H363" r:id="rId361"/>
    <hyperlink xmlns:r="http://schemas.openxmlformats.org/officeDocument/2006/relationships" ref="H364" r:id="rId362"/>
    <hyperlink xmlns:r="http://schemas.openxmlformats.org/officeDocument/2006/relationships" ref="H365" r:id="rId363"/>
    <hyperlink xmlns:r="http://schemas.openxmlformats.org/officeDocument/2006/relationships" ref="H366" r:id="rId364"/>
    <hyperlink xmlns:r="http://schemas.openxmlformats.org/officeDocument/2006/relationships" ref="H367" r:id="rId365"/>
    <hyperlink xmlns:r="http://schemas.openxmlformats.org/officeDocument/2006/relationships" ref="H368" r:id="rId366"/>
    <hyperlink xmlns:r="http://schemas.openxmlformats.org/officeDocument/2006/relationships" ref="H369" r:id="rId367"/>
    <hyperlink xmlns:r="http://schemas.openxmlformats.org/officeDocument/2006/relationships" ref="H370" r:id="rId368"/>
    <hyperlink xmlns:r="http://schemas.openxmlformats.org/officeDocument/2006/relationships" ref="H371" r:id="rId369"/>
    <hyperlink xmlns:r="http://schemas.openxmlformats.org/officeDocument/2006/relationships" ref="H372" r:id="rId370"/>
    <hyperlink xmlns:r="http://schemas.openxmlformats.org/officeDocument/2006/relationships" ref="H373" r:id="rId371"/>
    <hyperlink xmlns:r="http://schemas.openxmlformats.org/officeDocument/2006/relationships" ref="H374" r:id="rId372"/>
    <hyperlink xmlns:r="http://schemas.openxmlformats.org/officeDocument/2006/relationships" ref="H375" r:id="rId373"/>
    <hyperlink xmlns:r="http://schemas.openxmlformats.org/officeDocument/2006/relationships" ref="H376" r:id="rId374"/>
    <hyperlink xmlns:r="http://schemas.openxmlformats.org/officeDocument/2006/relationships" ref="H377" r:id="rId375"/>
    <hyperlink xmlns:r="http://schemas.openxmlformats.org/officeDocument/2006/relationships" ref="H378" r:id="rId376"/>
    <hyperlink xmlns:r="http://schemas.openxmlformats.org/officeDocument/2006/relationships" ref="H379" r:id="rId377"/>
    <hyperlink xmlns:r="http://schemas.openxmlformats.org/officeDocument/2006/relationships" ref="H380" r:id="rId378"/>
    <hyperlink xmlns:r="http://schemas.openxmlformats.org/officeDocument/2006/relationships" ref="H381" r:id="rId379"/>
    <hyperlink xmlns:r="http://schemas.openxmlformats.org/officeDocument/2006/relationships" ref="H382" r:id="rId380"/>
    <hyperlink xmlns:r="http://schemas.openxmlformats.org/officeDocument/2006/relationships" ref="H383" r:id="rId381"/>
    <hyperlink xmlns:r="http://schemas.openxmlformats.org/officeDocument/2006/relationships" ref="H384" r:id="rId382"/>
    <hyperlink xmlns:r="http://schemas.openxmlformats.org/officeDocument/2006/relationships" ref="H385" r:id="rId383"/>
    <hyperlink xmlns:r="http://schemas.openxmlformats.org/officeDocument/2006/relationships" ref="H386" r:id="rId384"/>
    <hyperlink xmlns:r="http://schemas.openxmlformats.org/officeDocument/2006/relationships" ref="H387" r:id="rId385"/>
    <hyperlink xmlns:r="http://schemas.openxmlformats.org/officeDocument/2006/relationships" ref="H388" r:id="rId386"/>
    <hyperlink xmlns:r="http://schemas.openxmlformats.org/officeDocument/2006/relationships" ref="H389" r:id="rId387"/>
    <hyperlink xmlns:r="http://schemas.openxmlformats.org/officeDocument/2006/relationships" ref="H390" r:id="rId388"/>
    <hyperlink xmlns:r="http://schemas.openxmlformats.org/officeDocument/2006/relationships" ref="H391" r:id="rId389"/>
    <hyperlink xmlns:r="http://schemas.openxmlformats.org/officeDocument/2006/relationships" ref="H392" r:id="rId390"/>
    <hyperlink xmlns:r="http://schemas.openxmlformats.org/officeDocument/2006/relationships" ref="H393" r:id="rId391"/>
    <hyperlink xmlns:r="http://schemas.openxmlformats.org/officeDocument/2006/relationships" ref="H394" r:id="rId392"/>
    <hyperlink xmlns:r="http://schemas.openxmlformats.org/officeDocument/2006/relationships" ref="H395" r:id="rId393"/>
    <hyperlink xmlns:r="http://schemas.openxmlformats.org/officeDocument/2006/relationships" ref="H396" r:id="rId394"/>
    <hyperlink xmlns:r="http://schemas.openxmlformats.org/officeDocument/2006/relationships" ref="H397" r:id="rId395"/>
    <hyperlink xmlns:r="http://schemas.openxmlformats.org/officeDocument/2006/relationships" ref="H398" r:id="rId396"/>
    <hyperlink xmlns:r="http://schemas.openxmlformats.org/officeDocument/2006/relationships" ref="H399" r:id="rId397"/>
    <hyperlink xmlns:r="http://schemas.openxmlformats.org/officeDocument/2006/relationships" ref="H400" r:id="rId398"/>
    <hyperlink xmlns:r="http://schemas.openxmlformats.org/officeDocument/2006/relationships" ref="H401" r:id="rId399"/>
    <hyperlink xmlns:r="http://schemas.openxmlformats.org/officeDocument/2006/relationships" ref="H402" r:id="rId400"/>
    <hyperlink xmlns:r="http://schemas.openxmlformats.org/officeDocument/2006/relationships" ref="H403" r:id="rId401"/>
    <hyperlink xmlns:r="http://schemas.openxmlformats.org/officeDocument/2006/relationships" ref="H404" r:id="rId402"/>
    <hyperlink xmlns:r="http://schemas.openxmlformats.org/officeDocument/2006/relationships" ref="H405" r:id="rId403"/>
    <hyperlink xmlns:r="http://schemas.openxmlformats.org/officeDocument/2006/relationships" ref="H406" r:id="rId404"/>
    <hyperlink xmlns:r="http://schemas.openxmlformats.org/officeDocument/2006/relationships" ref="H407" r:id="rId405"/>
    <hyperlink xmlns:r="http://schemas.openxmlformats.org/officeDocument/2006/relationships" ref="H408" r:id="rId406"/>
    <hyperlink xmlns:r="http://schemas.openxmlformats.org/officeDocument/2006/relationships" ref="H409" r:id="rId407"/>
    <hyperlink xmlns:r="http://schemas.openxmlformats.org/officeDocument/2006/relationships" ref="H410" r:id="rId408"/>
    <hyperlink xmlns:r="http://schemas.openxmlformats.org/officeDocument/2006/relationships" ref="H411" r:id="rId409"/>
    <hyperlink xmlns:r="http://schemas.openxmlformats.org/officeDocument/2006/relationships" ref="H412" r:id="rId410"/>
    <hyperlink xmlns:r="http://schemas.openxmlformats.org/officeDocument/2006/relationships" ref="H413" r:id="rId411"/>
    <hyperlink xmlns:r="http://schemas.openxmlformats.org/officeDocument/2006/relationships" ref="H414" r:id="rId412"/>
    <hyperlink xmlns:r="http://schemas.openxmlformats.org/officeDocument/2006/relationships" ref="H415" r:id="rId413"/>
    <hyperlink xmlns:r="http://schemas.openxmlformats.org/officeDocument/2006/relationships" ref="H416" r:id="rId414"/>
    <hyperlink xmlns:r="http://schemas.openxmlformats.org/officeDocument/2006/relationships" ref="H417" r:id="rId415"/>
    <hyperlink xmlns:r="http://schemas.openxmlformats.org/officeDocument/2006/relationships" ref="H418" r:id="rId416"/>
    <hyperlink xmlns:r="http://schemas.openxmlformats.org/officeDocument/2006/relationships" ref="H419" r:id="rId417"/>
    <hyperlink xmlns:r="http://schemas.openxmlformats.org/officeDocument/2006/relationships" ref="H420" r:id="rId418"/>
  </hyperlinks>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I153"/>
  <sheetViews>
    <sheetView showGridLines="0" zoomScale="85" workbookViewId="0">
      <pane ySplit="2" topLeftCell="A3" activePane="bottomLeft" state="frozen"/>
      <selection pane="bottomLeft" activeCell="A1" sqref="A1"/>
    </sheetView>
  </sheetViews>
  <sheetFormatPr baseColWidth="8" defaultRowHeight="15"/>
  <cols>
    <col width="7" customWidth="1" min="1" max="1"/>
    <col width="34" customWidth="1" min="2" max="2"/>
    <col width="52" customWidth="1" min="3" max="3"/>
    <col width="34" customWidth="1" min="4" max="4"/>
    <col width="23" customWidth="1" min="5" max="5"/>
    <col width="58" customWidth="1" min="6" max="6"/>
    <col width="68" customWidth="1" min="7" max="7"/>
    <col width="60" customWidth="1" min="8" max="8"/>
    <col width="50" customWidth="1" min="9" max="9"/>
  </cols>
  <sheetData>
    <row r="1" ht="30" customHeight="1">
      <c r="A1" s="1" t="inlineStr">
        <is>
          <t>本文中の主要リンク・参照先</t>
        </is>
      </c>
    </row>
    <row r="2" ht="36" customHeight="1">
      <c r="A2" s="2" t="inlineStr">
        <is>
          <t>No.</t>
        </is>
      </c>
      <c r="B2" s="2" t="inlineStr">
        <is>
          <t>参照元メニュー</t>
        </is>
      </c>
      <c r="C2" s="2" t="inlineStr">
        <is>
          <t>参照元URL</t>
        </is>
      </c>
      <c r="D2" s="2" t="inlineStr">
        <is>
          <t>リンク先／参照先</t>
        </is>
      </c>
      <c r="E2" s="2" t="inlineStr">
        <is>
          <t>種別</t>
        </is>
      </c>
      <c r="F2" s="2" t="inlineStr">
        <is>
          <t>リンク先URL</t>
        </is>
      </c>
      <c r="G2" s="2" t="inlineStr">
        <is>
          <t>リンク先の概要</t>
        </is>
      </c>
      <c r="H2" s="2" t="inlineStr">
        <is>
          <t>リンク先の主な機能・参照目的</t>
        </is>
      </c>
      <c r="I2" s="2" t="inlineStr">
        <is>
          <t>参照文脈</t>
        </is>
      </c>
    </row>
    <row r="3" ht="64" customHeight="1">
      <c r="A3" s="3" t="n">
        <v>1</v>
      </c>
      <c r="B3" s="3" t="inlineStr">
        <is>
          <t>はじめに</t>
        </is>
      </c>
      <c r="C3" s="4" t="inlineStr">
        <is>
          <t>https://openai.github.io/openai-agents-python/ja/</t>
        </is>
      </c>
      <c r="D3" s="3" t="inlineStr">
        <is>
          <t>クイックスタート</t>
        </is>
      </c>
      <c r="E3" s="3" t="inlineStr">
        <is>
          <t>左メニュー内関連ページ</t>
        </is>
      </c>
      <c r="F3" s="4" t="inlineStr">
        <is>
          <t>https://openai.github.io/openai-agents-python/ja/quickstart/</t>
        </is>
      </c>
      <c r="G3" s="3" t="inlineStr">
        <is>
          <t>仮想環境、SDKインストール、APIキー設定から、単一エージェント、関数ツール、複数エージェント、ハンドオフ、トレース確認までを短いコードで体験する。</t>
        </is>
      </c>
      <c r="H3" s="3" t="inlineStr">
        <is>
          <t>プロジェクト作成／SDKインストール／APIキー設定／最初のエージェント／最初の実行／関数ツール追加</t>
        </is>
      </c>
      <c r="I3" s="3" t="inlineStr">
        <is>
          <t>はじめにの説明を補完し、クイックスタートの詳細へ進む。</t>
        </is>
      </c>
    </row>
    <row r="4" ht="64" customHeight="1">
      <c r="A4" s="5" t="n">
        <v>2</v>
      </c>
      <c r="B4" s="5" t="inlineStr">
        <is>
          <t>はじめに</t>
        </is>
      </c>
      <c r="C4" s="4" t="inlineStr">
        <is>
          <t>https://openai.github.io/openai-agents-python/ja/</t>
        </is>
      </c>
      <c r="D4" s="5" t="inlineStr">
        <is>
          <t>エージェント</t>
        </is>
      </c>
      <c r="E4" s="5" t="inlineStr">
        <is>
          <t>左メニュー内関連ページ</t>
        </is>
      </c>
      <c r="F4" s="4" t="inlineStr">
        <is>
          <t>https://openai.github.io/openai-agents-python/ja/agents/</t>
        </is>
      </c>
      <c r="G4" s="5" t="inlineStr">
        <is>
          <t>Agentの主要プロパティ、動的指示、プロンプトテンプレート、コンテキスト、構造化出力、ツール、MCP、ガードレール、ライフサイクル、複製、ツール利用挙動を解説する。</t>
        </is>
      </c>
      <c r="H4" s="5" t="inlineStr">
        <is>
          <t>基本設定／プロンプトテンプレート／動的指示／依存性注入コンテキスト／構造化出力／関数・ホスト型ツール</t>
        </is>
      </c>
      <c r="I4" s="5" t="inlineStr">
        <is>
          <t>はじめにの説明を補完し、エージェントの詳細へ進む。</t>
        </is>
      </c>
    </row>
    <row r="5" ht="64" customHeight="1">
      <c r="A5" s="3" t="n">
        <v>3</v>
      </c>
      <c r="B5" s="3" t="inlineStr">
        <is>
          <t>はじめに</t>
        </is>
      </c>
      <c r="C5" s="4" t="inlineStr">
        <is>
          <t>https://openai.github.io/openai-agents-python/ja/</t>
        </is>
      </c>
      <c r="D5" s="3" t="inlineStr">
        <is>
          <t>エージェントの実行</t>
        </is>
      </c>
      <c r="E5" s="3" t="inlineStr">
        <is>
          <t>左メニュー内関連ページ</t>
        </is>
      </c>
      <c r="F5" s="4" t="inlineStr">
        <is>
          <t>https://openai.github.io/openai-agents-python/ja/running_agents/</t>
        </is>
      </c>
      <c r="G5" s="3" t="inlineStr">
        <is>
          <t>Runnerのエージェントループ、同期・非同期・ストリーミング、RunConfig、会話状態、セッション、サーバー管理状態、フック、入力フィルター、エラー回復、耐久実行連携を説明する。</t>
        </is>
      </c>
      <c r="H5" s="3" t="inlineStr">
        <is>
          <t>非同期実行／同期実行／ストリーミング実行／エージェントループ／モデル／プロバイダー設定／Session既定値</t>
        </is>
      </c>
      <c r="I5" s="3" t="inlineStr">
        <is>
          <t>はじめにの説明を補完し、エージェントの実行の詳細へ進む。</t>
        </is>
      </c>
    </row>
    <row r="6" ht="64" customHeight="1">
      <c r="A6" s="5" t="n">
        <v>4</v>
      </c>
      <c r="B6" s="5" t="inlineStr">
        <is>
          <t>はじめに</t>
        </is>
      </c>
      <c r="C6" s="4" t="inlineStr">
        <is>
          <t>https://openai.github.io/openai-agents-python/ja/</t>
        </is>
      </c>
      <c r="D6" s="5" t="inlineStr">
        <is>
          <t>コード例</t>
        </is>
      </c>
      <c r="E6" s="5" t="inlineStr">
        <is>
          <t>左メニュー内関連ページ</t>
        </is>
      </c>
      <c r="F6" s="4" t="inlineStr">
        <is>
          <t>https://openai.github.io/openai-agents-python/ja/examples/</t>
        </is>
      </c>
      <c r="G6" s="5" t="inlineStr">
        <is>
          <t>GitHubリポジトリのexamplesを、基本、Agentパターン、顧客対応、調査、MCP、モデルプロバイダー、Realtime、音声、Sandbox等の用途別に案内する索引ページ。</t>
        </is>
      </c>
      <c r="H6" s="5" t="inlineStr">
        <is>
          <t>基本サンプル／Agentパターン／ストリーミング例／ガードレール例／顧客サービス／金融調査</t>
        </is>
      </c>
      <c r="I6" s="5" t="inlineStr">
        <is>
          <t>はじめにの説明を補完し、コード例の詳細へ進む。</t>
        </is>
      </c>
    </row>
    <row r="7" ht="64" customHeight="1">
      <c r="A7" s="3" t="n">
        <v>5</v>
      </c>
      <c r="B7" s="3" t="inlineStr">
        <is>
          <t>はじめに</t>
        </is>
      </c>
      <c r="C7" s="4" t="inlineStr">
        <is>
          <t>https://openai.github.io/openai-agents-python/ja/</t>
        </is>
      </c>
      <c r="D7" s="3" t="inlineStr">
        <is>
          <t>OpenAI Agents SDK GitHub</t>
        </is>
      </c>
      <c r="E7" s="3" t="inlineStr">
        <is>
          <t>公式GitHub</t>
        </is>
      </c>
      <c r="F7" s="4" t="inlineStr">
        <is>
          <t>https://github.com/openai/openai-agents-python</t>
        </is>
      </c>
      <c r="G7" s="3" t="inlineStr">
        <is>
          <t>SDKのソースコード、Issue、リリース、examplesを提供する公式リポジトリ。</t>
        </is>
      </c>
      <c r="H7" s="3" t="inlineStr">
        <is>
          <t>実装詳細、更新履歴、サンプルを確認する。</t>
        </is>
      </c>
      <c r="I7" s="3" t="inlineStr">
        <is>
          <t>実装詳細、更新履歴、サンプルを確認する。</t>
        </is>
      </c>
    </row>
    <row r="8" ht="64" customHeight="1">
      <c r="A8" s="5" t="n">
        <v>6</v>
      </c>
      <c r="B8" s="5" t="inlineStr">
        <is>
          <t>はじめに</t>
        </is>
      </c>
      <c r="C8" s="4" t="inlineStr">
        <is>
          <t>https://openai.github.io/openai-agents-python/ja/</t>
        </is>
      </c>
      <c r="D8" s="5" t="inlineStr">
        <is>
          <t>OpenAI Swarm</t>
        </is>
      </c>
      <c r="E8" s="5" t="inlineStr">
        <is>
          <t>公式GitHub</t>
        </is>
      </c>
      <c r="F8" s="4" t="inlineStr">
        <is>
          <t>https://github.com/openai/swarm</t>
        </is>
      </c>
      <c r="G8" s="5" t="inlineStr">
        <is>
          <t>Agents SDKの設計に影響した軽量な教育用マルチエージェントフレームワーク。</t>
        </is>
      </c>
      <c r="H8" s="5" t="inlineStr">
        <is>
          <t>SDKの背景と設計思想を理解する。</t>
        </is>
      </c>
      <c r="I8" s="5" t="inlineStr">
        <is>
          <t>SDKの背景と設計思想を理解する。</t>
        </is>
      </c>
    </row>
    <row r="9" ht="64" customHeight="1">
      <c r="A9" s="3" t="n">
        <v>7</v>
      </c>
      <c r="B9" s="3" t="inlineStr">
        <is>
          <t>クイックスタート</t>
        </is>
      </c>
      <c r="C9" s="4" t="inlineStr">
        <is>
          <t>https://openai.github.io/openai-agents-python/ja/quickstart/</t>
        </is>
      </c>
      <c r="D9" s="3" t="inlineStr">
        <is>
          <t>設定</t>
        </is>
      </c>
      <c r="E9" s="3" t="inlineStr">
        <is>
          <t>左メニュー内関連ページ</t>
        </is>
      </c>
      <c r="F9" s="4" t="inlineStr">
        <is>
          <t>https://openai.github.io/openai-agents-python/ja/config/</t>
        </is>
      </c>
      <c r="G9" s="3" t="inlineStr">
        <is>
          <t>SDK全体に適用するAPIキー、OpenAIクライアント、ベースURL、API種別、Responses WebSocket、トレーシング、ログ出力の既定値を設定する。</t>
        </is>
      </c>
      <c r="H9" s="3" t="inlineStr">
        <is>
          <t>既定APIキー設定／既定クライアント設定／APIベースURL変更／WebSocket URL変更／既定API種別変更／Responses転送方式</t>
        </is>
      </c>
      <c r="I9" s="3" t="inlineStr">
        <is>
          <t>クイックスタートの説明を補完し、設定の詳細へ進む。</t>
        </is>
      </c>
    </row>
    <row r="10" ht="64" customHeight="1">
      <c r="A10" s="5" t="n">
        <v>8</v>
      </c>
      <c r="B10" s="5" t="inlineStr">
        <is>
          <t>クイックスタート</t>
        </is>
      </c>
      <c r="C10" s="4" t="inlineStr">
        <is>
          <t>https://openai.github.io/openai-agents-python/ja/quickstart/</t>
        </is>
      </c>
      <c r="D10" s="5" t="inlineStr">
        <is>
          <t>エージェント</t>
        </is>
      </c>
      <c r="E10" s="5" t="inlineStr">
        <is>
          <t>左メニュー内関連ページ</t>
        </is>
      </c>
      <c r="F10" s="4" t="inlineStr">
        <is>
          <t>https://openai.github.io/openai-agents-python/ja/agents/</t>
        </is>
      </c>
      <c r="G10" s="5" t="inlineStr">
        <is>
          <t>Agentの主要プロパティ、動的指示、プロンプトテンプレート、コンテキスト、構造化出力、ツール、MCP、ガードレール、ライフサイクル、複製、ツール利用挙動を解説する。</t>
        </is>
      </c>
      <c r="H10" s="5" t="inlineStr">
        <is>
          <t>基本設定／プロンプトテンプレート／動的指示／依存性注入コンテキスト／構造化出力／関数・ホスト型ツール</t>
        </is>
      </c>
      <c r="I10" s="5" t="inlineStr">
        <is>
          <t>クイックスタートの説明を補完し、エージェントの詳細へ進む。</t>
        </is>
      </c>
    </row>
    <row r="11" ht="64" customHeight="1">
      <c r="A11" s="3" t="n">
        <v>9</v>
      </c>
      <c r="B11" s="3" t="inlineStr">
        <is>
          <t>クイックスタート</t>
        </is>
      </c>
      <c r="C11" s="4" t="inlineStr">
        <is>
          <t>https://openai.github.io/openai-agents-python/ja/quickstart/</t>
        </is>
      </c>
      <c r="D11" s="3" t="inlineStr">
        <is>
          <t>ツール</t>
        </is>
      </c>
      <c r="E11" s="3" t="inlineStr">
        <is>
          <t>左メニュー内関連ページ</t>
        </is>
      </c>
      <c r="F11" s="4" t="inlineStr">
        <is>
          <t>https://openai.github.io/openai-agents-python/ja/tools/</t>
        </is>
      </c>
      <c r="G11" s="3" t="inlineStr">
        <is>
          <t>OpenAIホスト型ツール、ローカル実行ツール、Python関数ツール、エージェントをツール化する方法、Codex系実験ツール、承認、エラー処理、構造化引数、画像・ファイル返却を解説する。</t>
        </is>
      </c>
      <c r="H11" s="3" t="inlineStr">
        <is>
          <t>ホスト型ツール／ホスト型ツール検索／プログラム的ホストツール呼出／ホスト型コンテナShell／ローカルComputerTool／Responses computer tool</t>
        </is>
      </c>
      <c r="I11" s="3" t="inlineStr">
        <is>
          <t>クイックスタートの説明を補完し、ツールの詳細へ進む。</t>
        </is>
      </c>
    </row>
    <row r="12" ht="64" customHeight="1">
      <c r="A12" s="5" t="n">
        <v>10</v>
      </c>
      <c r="B12" s="5" t="inlineStr">
        <is>
          <t>クイックスタート</t>
        </is>
      </c>
      <c r="C12" s="4" t="inlineStr">
        <is>
          <t>https://openai.github.io/openai-agents-python/ja/quickstart/</t>
        </is>
      </c>
      <c r="D12" s="5" t="inlineStr">
        <is>
          <t>ハンドオフ</t>
        </is>
      </c>
      <c r="E12" s="5" t="inlineStr">
        <is>
          <t>左メニュー内関連ページ</t>
        </is>
      </c>
      <c r="F12" s="4" t="inlineStr">
        <is>
          <t>https://openai.github.io/openai-agents-python/ja/handoffs/</t>
        </is>
      </c>
      <c r="G12" s="5" t="inlineStr">
        <is>
          <t>Agent間で主担当を移管するhandoffの基本設定、handoff()による名称・説明・入力型・コールバックのカスタマイズ、入力フィルター、推奨プロンプトを解説する。</t>
        </is>
      </c>
      <c r="H12" s="5" t="inlineStr">
        <is>
          <t>基本ハンドオフ／カスタムhandoff／ツール名変更／説明変更／移管時コールバック／構造化移管入力</t>
        </is>
      </c>
      <c r="I12" s="5" t="inlineStr">
        <is>
          <t>クイックスタートの説明を補完し、ハンドオフの詳細へ進む。</t>
        </is>
      </c>
    </row>
    <row r="13" ht="64" customHeight="1">
      <c r="A13" s="3" t="n">
        <v>11</v>
      </c>
      <c r="B13" s="3" t="inlineStr">
        <is>
          <t>クイックスタート</t>
        </is>
      </c>
      <c r="C13" s="4" t="inlineStr">
        <is>
          <t>https://openai.github.io/openai-agents-python/ja/quickstart/</t>
        </is>
      </c>
      <c r="D13" s="3" t="inlineStr">
        <is>
          <t>トレーシング</t>
        </is>
      </c>
      <c r="E13" s="3" t="inlineStr">
        <is>
          <t>左メニュー内関連ページ</t>
        </is>
      </c>
      <c r="F13" s="4" t="inlineStr">
        <is>
          <t>https://openai.github.io/openai-agents-python/ja/tracing/</t>
        </is>
      </c>
      <c r="G13" s="3" t="inlineStr">
        <is>
          <t>TraceとSpanの構造、Runnerによる自動計測、独自trace／span、長時間ワーカーの即時エクスポート、機密データ、カスタムProcessor、外部可観測性連携、非OpenAIモデルを説明する。</t>
        </is>
      </c>
      <c r="H13" s="3" t="inlineStr">
        <is>
          <t>自動トレース／Agent span／Generation span／Function span／Handoff span／Guardrail span</t>
        </is>
      </c>
      <c r="I13" s="3" t="inlineStr">
        <is>
          <t>クイックスタートの説明を補完し、トレーシングの詳細へ進む。</t>
        </is>
      </c>
    </row>
    <row r="14" ht="64" customHeight="1">
      <c r="A14" s="5" t="n">
        <v>12</v>
      </c>
      <c r="B14" s="5" t="inlineStr">
        <is>
          <t>クイックスタート</t>
        </is>
      </c>
      <c r="C14" s="4" t="inlineStr">
        <is>
          <t>https://openai.github.io/openai-agents-python/ja/quickstart/</t>
        </is>
      </c>
      <c r="D14" s="5" t="inlineStr">
        <is>
          <t>OpenAI API keys</t>
        </is>
      </c>
      <c r="E14" s="5" t="inlineStr">
        <is>
          <t>OpenAI Platform</t>
        </is>
      </c>
      <c r="F14" s="4" t="inlineStr">
        <is>
          <t>https://platform.openai.com/api-keys</t>
        </is>
      </c>
      <c r="G14" s="5" t="inlineStr">
        <is>
          <t>OpenAI APIキーを作成・管理する画面。</t>
        </is>
      </c>
      <c r="H14" s="5" t="inlineStr">
        <is>
          <t>実行に必要な認証情報を準備する。</t>
        </is>
      </c>
      <c r="I14" s="5" t="inlineStr">
        <is>
          <t>実行に必要な認証情報を準備する。</t>
        </is>
      </c>
    </row>
    <row r="15" ht="64" customHeight="1">
      <c r="A15" s="3" t="n">
        <v>13</v>
      </c>
      <c r="B15" s="3" t="inlineStr">
        <is>
          <t>クイックスタート</t>
        </is>
      </c>
      <c r="C15" s="4" t="inlineStr">
        <is>
          <t>https://openai.github.io/openai-agents-python/ja/quickstart/</t>
        </is>
      </c>
      <c r="D15" s="3" t="inlineStr">
        <is>
          <t>OpenAI Traces</t>
        </is>
      </c>
      <c r="E15" s="3" t="inlineStr">
        <is>
          <t>OpenAI Platform</t>
        </is>
      </c>
      <c r="F15" s="4" t="inlineStr">
        <is>
          <t>https://platform.openai.com/traces</t>
        </is>
      </c>
      <c r="G15" s="3" t="inlineStr">
        <is>
          <t>Agents SDKから送信されたTraceとSpanを閲覧する画面。</t>
        </is>
      </c>
      <c r="H15" s="3" t="inlineStr">
        <is>
          <t>サンプル実行の経路を確認する。</t>
        </is>
      </c>
      <c r="I15" s="3" t="inlineStr">
        <is>
          <t>サンプル実行の経路を確認する。</t>
        </is>
      </c>
    </row>
    <row r="16" ht="64" customHeight="1">
      <c r="A16" s="5" t="n">
        <v>14</v>
      </c>
      <c r="B16" s="5" t="inlineStr">
        <is>
          <t>設定</t>
        </is>
      </c>
      <c r="C16" s="4" t="inlineStr">
        <is>
          <t>https://openai.github.io/openai-agents-python/ja/config/</t>
        </is>
      </c>
      <c r="D16" s="5" t="inlineStr">
        <is>
          <t>モデル</t>
        </is>
      </c>
      <c r="E16" s="5" t="inlineStr">
        <is>
          <t>左メニュー内関連ページ</t>
        </is>
      </c>
      <c r="F16" s="4" t="inlineStr">
        <is>
          <t>https://openai.github.io/openai-agents-python/ja/models/</t>
        </is>
      </c>
      <c r="G16" s="5" t="inlineStr">
        <is>
          <t>OpenAIモデル、Responses／Chat Completions、WebSocket転送、ホスト型マルチエージェント、非OpenAIモデル、複数プロバイダー、追加パラメータ、再試行、互換性問題を扱う。</t>
        </is>
      </c>
      <c r="H16" s="5" t="inlineStr">
        <is>
          <t>既定モデル／GPT-5系設定／Responses APIモデル／Chat Completionsモデル／Responses WebSocket／プロバイダー設定</t>
        </is>
      </c>
      <c r="I16" s="5" t="inlineStr">
        <is>
          <t>設定の説明を補完し、モデルの詳細へ進む。</t>
        </is>
      </c>
    </row>
    <row r="17" ht="64" customHeight="1">
      <c r="A17" s="3" t="n">
        <v>15</v>
      </c>
      <c r="B17" s="3" t="inlineStr">
        <is>
          <t>設定</t>
        </is>
      </c>
      <c r="C17" s="4" t="inlineStr">
        <is>
          <t>https://openai.github.io/openai-agents-python/ja/config/</t>
        </is>
      </c>
      <c r="D17" s="3" t="inlineStr">
        <is>
          <t>エージェントの実行</t>
        </is>
      </c>
      <c r="E17" s="3" t="inlineStr">
        <is>
          <t>左メニュー内関連ページ</t>
        </is>
      </c>
      <c r="F17" s="4" t="inlineStr">
        <is>
          <t>https://openai.github.io/openai-agents-python/ja/running_agents/</t>
        </is>
      </c>
      <c r="G17" s="3" t="inlineStr">
        <is>
          <t>Runnerのエージェントループ、同期・非同期・ストリーミング、RunConfig、会話状態、セッション、サーバー管理状態、フック、入力フィルター、エラー回復、耐久実行連携を説明する。</t>
        </is>
      </c>
      <c r="H17" s="3" t="inlineStr">
        <is>
          <t>非同期実行／同期実行／ストリーミング実行／エージェントループ／モデル／プロバイダー設定／Session既定値</t>
        </is>
      </c>
      <c r="I17" s="3" t="inlineStr">
        <is>
          <t>設定の説明を補完し、エージェントの実行の詳細へ進む。</t>
        </is>
      </c>
    </row>
    <row r="18" ht="64" customHeight="1">
      <c r="A18" s="5" t="n">
        <v>16</v>
      </c>
      <c r="B18" s="5" t="inlineStr">
        <is>
          <t>設定</t>
        </is>
      </c>
      <c r="C18" s="4" t="inlineStr">
        <is>
          <t>https://openai.github.io/openai-agents-python/ja/config/</t>
        </is>
      </c>
      <c r="D18" s="5" t="inlineStr">
        <is>
          <t>トレーシング</t>
        </is>
      </c>
      <c r="E18" s="5" t="inlineStr">
        <is>
          <t>左メニュー内関連ページ</t>
        </is>
      </c>
      <c r="F18" s="4" t="inlineStr">
        <is>
          <t>https://openai.github.io/openai-agents-python/ja/tracing/</t>
        </is>
      </c>
      <c r="G18" s="5" t="inlineStr">
        <is>
          <t>TraceとSpanの構造、Runnerによる自動計測、独自trace／span、長時間ワーカーの即時エクスポート、機密データ、カスタムProcessor、外部可観測性連携、非OpenAIモデルを説明する。</t>
        </is>
      </c>
      <c r="H18" s="5" t="inlineStr">
        <is>
          <t>自動トレース／Agent span／Generation span／Function span／Handoff span／Guardrail span</t>
        </is>
      </c>
      <c r="I18" s="5" t="inlineStr">
        <is>
          <t>設定の説明を補完し、トレーシングの詳細へ進む。</t>
        </is>
      </c>
    </row>
    <row r="19" ht="64" customHeight="1">
      <c r="A19" s="3" t="n">
        <v>17</v>
      </c>
      <c r="B19" s="3" t="inlineStr">
        <is>
          <t>設定</t>
        </is>
      </c>
      <c r="C19" s="4" t="inlineStr">
        <is>
          <t>https://openai.github.io/openai-agents-python/ja/config/</t>
        </is>
      </c>
      <c r="D19" s="3" t="inlineStr">
        <is>
          <t>OpenAI API keys</t>
        </is>
      </c>
      <c r="E19" s="3" t="inlineStr">
        <is>
          <t>OpenAI Platform</t>
        </is>
      </c>
      <c r="F19" s="4" t="inlineStr">
        <is>
          <t>https://platform.openai.com/api-keys</t>
        </is>
      </c>
      <c r="G19" s="3" t="inlineStr">
        <is>
          <t>OpenAI APIキーを作成・管理する画面。</t>
        </is>
      </c>
      <c r="H19" s="3" t="inlineStr">
        <is>
          <t>既定キー／トレース用キーを準備する。</t>
        </is>
      </c>
      <c r="I19" s="3" t="inlineStr">
        <is>
          <t>既定キー／トレース用キーを準備する。</t>
        </is>
      </c>
    </row>
    <row r="20" ht="64" customHeight="1">
      <c r="A20" s="5" t="n">
        <v>18</v>
      </c>
      <c r="B20" s="5" t="inlineStr">
        <is>
          <t>エージェント</t>
        </is>
      </c>
      <c r="C20" s="4" t="inlineStr">
        <is>
          <t>https://openai.github.io/openai-agents-python/ja/agents/</t>
        </is>
      </c>
      <c r="D20" s="5" t="inlineStr">
        <is>
          <t>ツール</t>
        </is>
      </c>
      <c r="E20" s="5" t="inlineStr">
        <is>
          <t>左メニュー内関連ページ</t>
        </is>
      </c>
      <c r="F20" s="4" t="inlineStr">
        <is>
          <t>https://openai.github.io/openai-agents-python/ja/tools/</t>
        </is>
      </c>
      <c r="G20" s="5" t="inlineStr">
        <is>
          <t>OpenAIホスト型ツール、ローカル実行ツール、Python関数ツール、エージェントをツール化する方法、Codex系実験ツール、承認、エラー処理、構造化引数、画像・ファイル返却を解説する。</t>
        </is>
      </c>
      <c r="H20" s="5" t="inlineStr">
        <is>
          <t>ホスト型ツール／ホスト型ツール検索／プログラム的ホストツール呼出／ホスト型コンテナShell／ローカルComputerTool／Responses computer tool</t>
        </is>
      </c>
      <c r="I20" s="5" t="inlineStr">
        <is>
          <t>エージェントの説明を補完し、ツールの詳細へ進む。</t>
        </is>
      </c>
    </row>
    <row r="21" ht="64" customHeight="1">
      <c r="A21" s="3" t="n">
        <v>19</v>
      </c>
      <c r="B21" s="3" t="inlineStr">
        <is>
          <t>エージェント</t>
        </is>
      </c>
      <c r="C21" s="4" t="inlineStr">
        <is>
          <t>https://openai.github.io/openai-agents-python/ja/agents/</t>
        </is>
      </c>
      <c r="D21" s="3" t="inlineStr">
        <is>
          <t>ガードレール</t>
        </is>
      </c>
      <c r="E21" s="3" t="inlineStr">
        <is>
          <t>左メニュー内関連ページ</t>
        </is>
      </c>
      <c r="F21" s="4" t="inlineStr">
        <is>
          <t>https://openai.github.io/openai-agents-python/ja/guardrails/</t>
        </is>
      </c>
      <c r="G21" s="3" t="inlineStr">
        <is>
          <t>入力、出力、関数ツールの境界で検査を実行し、tripwireによる停止、並列／ブロッキング実行、例外処理を通じて安全性・品質・ポリシー遵守を担保する。</t>
        </is>
      </c>
      <c r="H21" s="3" t="inlineStr">
        <is>
          <t>入力ガードレール／入力のブロッキング実行／入力の並列実行／出力ガードレール／ツール入力ガードレール／ツール出力ガードレール</t>
        </is>
      </c>
      <c r="I21" s="3" t="inlineStr">
        <is>
          <t>エージェントの説明を補完し、ガードレールの詳細へ進む。</t>
        </is>
      </c>
    </row>
    <row r="22" ht="64" customHeight="1">
      <c r="A22" s="5" t="n">
        <v>20</v>
      </c>
      <c r="B22" s="5" t="inlineStr">
        <is>
          <t>エージェント</t>
        </is>
      </c>
      <c r="C22" s="4" t="inlineStr">
        <is>
          <t>https://openai.github.io/openai-agents-python/ja/agents/</t>
        </is>
      </c>
      <c r="D22" s="5" t="inlineStr">
        <is>
          <t>エージェントオーケストレーション</t>
        </is>
      </c>
      <c r="E22" s="5" t="inlineStr">
        <is>
          <t>左メニュー内関連ページ</t>
        </is>
      </c>
      <c r="F22" s="4" t="inlineStr">
        <is>
          <t>https://openai.github.io/openai-agents-python/ja/multi_agent/</t>
        </is>
      </c>
      <c r="G22" s="5" t="inlineStr">
        <is>
          <t>LLM主導とコード主導のオーケストレーションを比較し、manager型のagents-as-toolsと担当移管型のhandoffsを中心に、複数Agentを組み合わせる設計判断を示す。</t>
        </is>
      </c>
      <c r="H22" s="5" t="inlineStr">
        <is>
          <t>LLM主導オーケストレーション／コード主導オーケストレーション／managerパターン／handoffパターン／組合せパターン／並列専門処理</t>
        </is>
      </c>
      <c r="I22" s="5" t="inlineStr">
        <is>
          <t>エージェントの説明を補完し、エージェントオーケストレーションの詳細へ進む。</t>
        </is>
      </c>
    </row>
    <row r="23" ht="64" customHeight="1">
      <c r="A23" s="3" t="n">
        <v>21</v>
      </c>
      <c r="B23" s="3" t="inlineStr">
        <is>
          <t>エージェント</t>
        </is>
      </c>
      <c r="C23" s="4" t="inlineStr">
        <is>
          <t>https://openai.github.io/openai-agents-python/ja/agents/</t>
        </is>
      </c>
      <c r="D23" s="3" t="inlineStr">
        <is>
          <t>ハンドオフ</t>
        </is>
      </c>
      <c r="E23" s="3" t="inlineStr">
        <is>
          <t>左メニュー内関連ページ</t>
        </is>
      </c>
      <c r="F23" s="4" t="inlineStr">
        <is>
          <t>https://openai.github.io/openai-agents-python/ja/handoffs/</t>
        </is>
      </c>
      <c r="G23" s="3" t="inlineStr">
        <is>
          <t>Agent間で主担当を移管するhandoffの基本設定、handoff()による名称・説明・入力型・コールバックのカスタマイズ、入力フィルター、推奨プロンプトを解説する。</t>
        </is>
      </c>
      <c r="H23" s="3" t="inlineStr">
        <is>
          <t>基本ハンドオフ／カスタムhandoff／ツール名変更／説明変更／移管時コールバック／構造化移管入力</t>
        </is>
      </c>
      <c r="I23" s="3" t="inlineStr">
        <is>
          <t>エージェントの説明を補完し、ハンドオフの詳細へ進む。</t>
        </is>
      </c>
    </row>
    <row r="24" ht="64" customHeight="1">
      <c r="A24" s="5" t="n">
        <v>22</v>
      </c>
      <c r="B24" s="5" t="inlineStr">
        <is>
          <t>エージェント</t>
        </is>
      </c>
      <c r="C24" s="4" t="inlineStr">
        <is>
          <t>https://openai.github.io/openai-agents-python/ja/agents/</t>
        </is>
      </c>
      <c r="D24" s="5" t="inlineStr">
        <is>
          <t>コンテキスト管理</t>
        </is>
      </c>
      <c r="E24" s="5" t="inlineStr">
        <is>
          <t>左メニュー内関連ページ</t>
        </is>
      </c>
      <c r="F24" s="4" t="inlineStr">
        <is>
          <t>https://openai.github.io/openai-agents-python/ja/context/</t>
        </is>
      </c>
      <c r="G24" s="5" t="inlineStr">
        <is>
          <t>アプリ内の依存性注入としてのローカルContextと、モデルへ見せるLLM Contextを区別し、RunContextWrapper、ToolContext、使用量、承認API、指示・入力・ツール・検索による情報提供を説明する。</t>
        </is>
      </c>
      <c r="H24" s="5" t="inlineStr">
        <is>
          <t>ローカルContext／型付きContext／ツールからContext参照／フックからContext参照／使用量参照／ツール入力参照</t>
        </is>
      </c>
      <c r="I24" s="5" t="inlineStr">
        <is>
          <t>エージェントの説明を補完し、コンテキスト管理の詳細へ進む。</t>
        </is>
      </c>
    </row>
    <row r="25" ht="64" customHeight="1">
      <c r="A25" s="3" t="n">
        <v>23</v>
      </c>
      <c r="B25" s="3" t="inlineStr">
        <is>
          <t>エージェント</t>
        </is>
      </c>
      <c r="C25" s="4" t="inlineStr">
        <is>
          <t>https://openai.github.io/openai-agents-python/ja/agents/</t>
        </is>
      </c>
      <c r="D25" s="3" t="inlineStr">
        <is>
          <t>OpenAI Prompts</t>
        </is>
      </c>
      <c r="E25" s="3" t="inlineStr">
        <is>
          <t>OpenAI Platform</t>
        </is>
      </c>
      <c r="F25" s="4" t="inlineStr">
        <is>
          <t>https://platform.openai.com/playground/prompts</t>
        </is>
      </c>
      <c r="G25" s="3" t="inlineStr">
        <is>
          <t>保存済みプロンプトの作成、バージョン管理、変数設定を行う画面。</t>
        </is>
      </c>
      <c r="H25" s="3" t="inlineStr">
        <is>
          <t>Agent.promptで参照するテンプレートを管理する。</t>
        </is>
      </c>
      <c r="I25" s="3" t="inlineStr">
        <is>
          <t>Agent.promptで参照するテンプレートを管理する。</t>
        </is>
      </c>
    </row>
    <row r="26" ht="64" customHeight="1">
      <c r="A26" s="5" t="n">
        <v>24</v>
      </c>
      <c r="B26" s="5" t="inlineStr">
        <is>
          <t>Sandbox エージェント：クイックスタート</t>
        </is>
      </c>
      <c r="C26" s="4" t="inlineStr">
        <is>
          <t>https://openai.github.io/openai-agents-python/ja/sandbox_agents/</t>
        </is>
      </c>
      <c r="D26" s="5" t="inlineStr">
        <is>
          <t>Sandbox エージェント：概念</t>
        </is>
      </c>
      <c r="E26" s="5" t="inlineStr">
        <is>
          <t>左メニュー内関連ページ</t>
        </is>
      </c>
      <c r="F26" s="4" t="inlineStr">
        <is>
          <t>https://openai.github.io/openai-agents-python/ja/sandbox/guide/</t>
        </is>
      </c>
      <c r="G26" s="5" t="inlineStr">
        <is>
          <t>SandboxAgent、クライアント、Manifest、権限、Snapshot、Capabilities、RunConfig、セッション、メモリの関係と、ローカル／Docker／ホスト型を切り替える設計パターンを説明する。</t>
        </is>
      </c>
      <c r="H26" s="5" t="inlineStr">
        <is>
          <t>Sandbox構成要素／クライアント選択／既定Manifest／基礎指示／権限設計／開始スナップショット</t>
        </is>
      </c>
      <c r="I26" s="5" t="inlineStr">
        <is>
          <t>Sandbox エージェント：クイックスタートの説明を補完し、Sandbox エージェント：概念の詳細へ進む。</t>
        </is>
      </c>
    </row>
    <row r="27" ht="64" customHeight="1">
      <c r="A27" s="3" t="n">
        <v>25</v>
      </c>
      <c r="B27" s="3" t="inlineStr">
        <is>
          <t>Sandbox エージェント：クイックスタート</t>
        </is>
      </c>
      <c r="C27" s="4" t="inlineStr">
        <is>
          <t>https://openai.github.io/openai-agents-python/ja/sandbox_agents/</t>
        </is>
      </c>
      <c r="D27" s="3" t="inlineStr">
        <is>
          <t>Sandbox エージェント：Sandbox クライアント</t>
        </is>
      </c>
      <c r="E27" s="3" t="inlineStr">
        <is>
          <t>左メニュー内関連ページ</t>
        </is>
      </c>
      <c r="F27" s="4" t="inlineStr">
        <is>
          <t>https://openai.github.io/openai-agents-python/ja/sandbox/clients/</t>
        </is>
      </c>
      <c r="G27" s="3" t="inlineStr">
        <is>
          <t>Unixローカル、Docker、ホスト型Sandboxクライアントの選び方、ワークスペースのマウント、リモートストレージ、対応プロバイダー、同一Agent定義での実行環境切替を説明する。</t>
        </is>
      </c>
      <c r="H27" s="3" t="inlineStr">
        <is>
          <t>クライアント選択ガイド／Unixローカル実行／Docker実行／ホスト型Sandbox／クライアント差替え／ワークスペースマウント</t>
        </is>
      </c>
      <c r="I27" s="3" t="inlineStr">
        <is>
          <t>Sandbox エージェント：クイックスタートの説明を補完し、Sandbox エージェント：Sandbox クライアントの詳細へ進む。</t>
        </is>
      </c>
    </row>
    <row r="28" ht="64" customHeight="1">
      <c r="A28" s="5" t="n">
        <v>26</v>
      </c>
      <c r="B28" s="5" t="inlineStr">
        <is>
          <t>Sandbox エージェント：クイックスタート</t>
        </is>
      </c>
      <c r="C28" s="4" t="inlineStr">
        <is>
          <t>https://openai.github.io/openai-agents-python/ja/sandbox_agents/</t>
        </is>
      </c>
      <c r="D28" s="5" t="inlineStr">
        <is>
          <t>Sandbox エージェント：エージェントメモリ</t>
        </is>
      </c>
      <c r="E28" s="5" t="inlineStr">
        <is>
          <t>左メニュー内関連ページ</t>
        </is>
      </c>
      <c r="F28" s="4" t="inlineStr">
        <is>
          <t>https://openai.github.io/openai-agents-python/ja/sandbox/memory/</t>
        </is>
      </c>
      <c r="G28" s="5" t="inlineStr">
        <is>
          <t>Sandboxワークスペース内へ学習事項をファイルとして蓄積し、次回以降のタスクで再利用するMemory capabilityの有効化、更新、複数ターン運用、Agent別レイアウトを説明する。</t>
        </is>
      </c>
      <c r="H28" s="5" t="inlineStr">
        <is>
          <t>Memory有効化／ワークスペースメモリ／メモリ読込／実行中更新／コスト削減／複数ターン継続</t>
        </is>
      </c>
      <c r="I28" s="5" t="inlineStr">
        <is>
          <t>Sandbox エージェント：クイックスタートの説明を補完し、Sandbox エージェント：エージェントメモリの詳細へ進む。</t>
        </is>
      </c>
    </row>
    <row r="29" ht="64" customHeight="1">
      <c r="A29" s="3" t="n">
        <v>27</v>
      </c>
      <c r="B29" s="3" t="inlineStr">
        <is>
          <t>Sandbox エージェント：クイックスタート</t>
        </is>
      </c>
      <c r="C29" s="4" t="inlineStr">
        <is>
          <t>https://openai.github.io/openai-agents-python/ja/sandbox_agents/</t>
        </is>
      </c>
      <c r="D29" s="3" t="inlineStr">
        <is>
          <t>コード例</t>
        </is>
      </c>
      <c r="E29" s="3" t="inlineStr">
        <is>
          <t>左メニュー内関連ページ</t>
        </is>
      </c>
      <c r="F29" s="4" t="inlineStr">
        <is>
          <t>https://openai.github.io/openai-agents-python/ja/examples/</t>
        </is>
      </c>
      <c r="G29" s="3" t="inlineStr">
        <is>
          <t>GitHubリポジトリのexamplesを、基本、Agentパターン、顧客対応、調査、MCP、モデルプロバイダー、Realtime、音声、Sandbox等の用途別に案内する索引ページ。</t>
        </is>
      </c>
      <c r="H29" s="3" t="inlineStr">
        <is>
          <t>基本サンプル／Agentパターン／ストリーミング例／ガードレール例／顧客サービス／金融調査</t>
        </is>
      </c>
      <c r="I29" s="3" t="inlineStr">
        <is>
          <t>Sandbox エージェント：クイックスタートの説明を補完し、コード例の詳細へ進む。</t>
        </is>
      </c>
    </row>
    <row r="30" ht="64" customHeight="1">
      <c r="A30" s="5" t="n">
        <v>28</v>
      </c>
      <c r="B30" s="5" t="inlineStr">
        <is>
          <t>Sandbox エージェント：クイックスタート</t>
        </is>
      </c>
      <c r="C30" s="4" t="inlineStr">
        <is>
          <t>https://openai.github.io/openai-agents-python/ja/sandbox_agents/</t>
        </is>
      </c>
      <c r="D30" s="5" t="inlineStr">
        <is>
          <t>Sandbox examples</t>
        </is>
      </c>
      <c r="E30" s="5" t="inlineStr">
        <is>
          <t>公式GitHub</t>
        </is>
      </c>
      <c r="F30" s="4" t="inlineStr">
        <is>
          <t>https://github.com/openai/openai-agents-python/tree/main/examples/sandbox</t>
        </is>
      </c>
      <c r="G30" s="5" t="inlineStr">
        <is>
          <t>ローカル、Docker、メモリ等のSandboxサンプル群。</t>
        </is>
      </c>
      <c r="H30" s="5" t="inlineStr">
        <is>
          <t>クイックスタート後の実装例を確認する。</t>
        </is>
      </c>
      <c r="I30" s="5" t="inlineStr">
        <is>
          <t>クイックスタート後の実装例を確認する。</t>
        </is>
      </c>
    </row>
    <row r="31" ht="64" customHeight="1">
      <c r="A31" s="3" t="n">
        <v>29</v>
      </c>
      <c r="B31" s="3" t="inlineStr">
        <is>
          <t>Sandbox エージェント：概念</t>
        </is>
      </c>
      <c r="C31" s="4" t="inlineStr">
        <is>
          <t>https://openai.github.io/openai-agents-python/ja/sandbox/guide/</t>
        </is>
      </c>
      <c r="D31" s="3" t="inlineStr">
        <is>
          <t>Sandbox エージェント：クイックスタート</t>
        </is>
      </c>
      <c r="E31" s="3" t="inlineStr">
        <is>
          <t>左メニュー内関連ページ</t>
        </is>
      </c>
      <c r="F31" s="4" t="inlineStr">
        <is>
          <t>https://openai.github.io/openai-agents-python/ja/sandbox_agents/</t>
        </is>
      </c>
      <c r="G31" s="3" t="inlineStr">
        <is>
          <t>ローカルSandboxクライアント、Manifest、Capabilities、SandboxRunConfigを用いて、永続ワークスペース上で検索・編集・コマンド実行・成果物生成を行うエージェントを構築する。</t>
        </is>
      </c>
      <c r="H31" s="3" t="inlineStr">
        <is>
          <t>ローカルSandbox作成／Docker Sandbox／永続ワークスペース／Manifest定義／Capabilities付与／SandboxAgent作成</t>
        </is>
      </c>
      <c r="I31" s="3" t="inlineStr">
        <is>
          <t>Sandbox エージェント：概念の説明を補完し、Sandbox エージェント：クイックスタートの詳細へ進む。</t>
        </is>
      </c>
    </row>
    <row r="32" ht="64" customHeight="1">
      <c r="A32" s="5" t="n">
        <v>30</v>
      </c>
      <c r="B32" s="5" t="inlineStr">
        <is>
          <t>Sandbox エージェント：概念</t>
        </is>
      </c>
      <c r="C32" s="4" t="inlineStr">
        <is>
          <t>https://openai.github.io/openai-agents-python/ja/sandbox/guide/</t>
        </is>
      </c>
      <c r="D32" s="5" t="inlineStr">
        <is>
          <t>Sandbox エージェント：Sandbox クライアント</t>
        </is>
      </c>
      <c r="E32" s="5" t="inlineStr">
        <is>
          <t>左メニュー内関連ページ</t>
        </is>
      </c>
      <c r="F32" s="4" t="inlineStr">
        <is>
          <t>https://openai.github.io/openai-agents-python/ja/sandbox/clients/</t>
        </is>
      </c>
      <c r="G32" s="5" t="inlineStr">
        <is>
          <t>Unixローカル、Docker、ホスト型Sandboxクライアントの選び方、ワークスペースのマウント、リモートストレージ、対応プロバイダー、同一Agent定義での実行環境切替を説明する。</t>
        </is>
      </c>
      <c r="H32" s="5" t="inlineStr">
        <is>
          <t>クライアント選択ガイド／Unixローカル実行／Docker実行／ホスト型Sandbox／クライアント差替え／ワークスペースマウント</t>
        </is>
      </c>
      <c r="I32" s="5" t="inlineStr">
        <is>
          <t>Sandbox エージェント：概念の説明を補完し、Sandbox エージェント：Sandbox クライアントの詳細へ進む。</t>
        </is>
      </c>
    </row>
    <row r="33" ht="64" customHeight="1">
      <c r="A33" s="3" t="n">
        <v>31</v>
      </c>
      <c r="B33" s="3" t="inlineStr">
        <is>
          <t>Sandbox エージェント：概念</t>
        </is>
      </c>
      <c r="C33" s="4" t="inlineStr">
        <is>
          <t>https://openai.github.io/openai-agents-python/ja/sandbox/guide/</t>
        </is>
      </c>
      <c r="D33" s="3" t="inlineStr">
        <is>
          <t>Sandbox エージェント：エージェントメモリ</t>
        </is>
      </c>
      <c r="E33" s="3" t="inlineStr">
        <is>
          <t>左メニュー内関連ページ</t>
        </is>
      </c>
      <c r="F33" s="4" t="inlineStr">
        <is>
          <t>https://openai.github.io/openai-agents-python/ja/sandbox/memory/</t>
        </is>
      </c>
      <c r="G33" s="3" t="inlineStr">
        <is>
          <t>Sandboxワークスペース内へ学習事項をファイルとして蓄積し、次回以降のタスクで再利用するMemory capabilityの有効化、更新、複数ターン運用、Agent別レイアウトを説明する。</t>
        </is>
      </c>
      <c r="H33" s="3" t="inlineStr">
        <is>
          <t>Memory有効化／ワークスペースメモリ／メモリ読込／実行中更新／コスト削減／複数ターン継続</t>
        </is>
      </c>
      <c r="I33" s="3" t="inlineStr">
        <is>
          <t>Sandbox エージェント：概念の説明を補完し、Sandbox エージェント：エージェントメモリの詳細へ進む。</t>
        </is>
      </c>
    </row>
    <row r="34" ht="64" customHeight="1">
      <c r="A34" s="5" t="n">
        <v>32</v>
      </c>
      <c r="B34" s="5" t="inlineStr">
        <is>
          <t>Sandbox エージェント：概念</t>
        </is>
      </c>
      <c r="C34" s="4" t="inlineStr">
        <is>
          <t>https://openai.github.io/openai-agents-python/ja/sandbox/guide/</t>
        </is>
      </c>
      <c r="D34" s="5" t="inlineStr">
        <is>
          <t>セッション</t>
        </is>
      </c>
      <c r="E34" s="5" t="inlineStr">
        <is>
          <t>左メニュー内関連ページ</t>
        </is>
      </c>
      <c r="F34" s="4" t="inlineStr">
        <is>
          <t>https://openai.github.io/openai-agents-python/ja/sessions/</t>
        </is>
      </c>
      <c r="G34" s="5" t="inlineStr">
        <is>
          <t>クライアント側で会話履歴を自動管理するSessionプロトコル、組み込みストア、履歴制限、訂正、共有、独自実装、Responses compaction、OpenAI Conversationsとの使い分けを説明する。</t>
        </is>
      </c>
      <c r="H34" s="5" t="inlineStr">
        <is>
          <t>Session導入／履歴マージ／新規履歴保存／履歴件数制限／直前項目削除／履歴クリア</t>
        </is>
      </c>
      <c r="I34" s="5" t="inlineStr">
        <is>
          <t>Sandbox エージェント：概念の説明を補完し、セッションの詳細へ進む。</t>
        </is>
      </c>
    </row>
    <row r="35" ht="64" customHeight="1">
      <c r="A35" s="3" t="n">
        <v>33</v>
      </c>
      <c r="B35" s="3" t="inlineStr">
        <is>
          <t>Sandbox エージェント：Sandbox クライアント</t>
        </is>
      </c>
      <c r="C35" s="4" t="inlineStr">
        <is>
          <t>https://openai.github.io/openai-agents-python/ja/sandbox/clients/</t>
        </is>
      </c>
      <c r="D35" s="3" t="inlineStr">
        <is>
          <t>Sandbox エージェント：概念</t>
        </is>
      </c>
      <c r="E35" s="3" t="inlineStr">
        <is>
          <t>左メニュー内関連ページ</t>
        </is>
      </c>
      <c r="F35" s="4" t="inlineStr">
        <is>
          <t>https://openai.github.io/openai-agents-python/ja/sandbox/guide/</t>
        </is>
      </c>
      <c r="G35" s="3" t="inlineStr">
        <is>
          <t>SandboxAgent、クライアント、Manifest、権限、Snapshot、Capabilities、RunConfig、セッション、メモリの関係と、ローカル／Docker／ホスト型を切り替える設計パターンを説明する。</t>
        </is>
      </c>
      <c r="H35" s="3" t="inlineStr">
        <is>
          <t>Sandbox構成要素／クライアント選択／既定Manifest／基礎指示／権限設計／開始スナップショット</t>
        </is>
      </c>
      <c r="I35" s="3" t="inlineStr">
        <is>
          <t>Sandbox エージェント：Sandbox クライアントの説明を補完し、Sandbox エージェント：概念の詳細へ進む。</t>
        </is>
      </c>
    </row>
    <row r="36" ht="64" customHeight="1">
      <c r="A36" s="5" t="n">
        <v>34</v>
      </c>
      <c r="B36" s="5" t="inlineStr">
        <is>
          <t>Sandbox エージェント：Sandbox クライアント</t>
        </is>
      </c>
      <c r="C36" s="4" t="inlineStr">
        <is>
          <t>https://openai.github.io/openai-agents-python/ja/sandbox/clients/</t>
        </is>
      </c>
      <c r="D36" s="5" t="inlineStr">
        <is>
          <t>Sandbox エージェント：クイックスタート</t>
        </is>
      </c>
      <c r="E36" s="5" t="inlineStr">
        <is>
          <t>左メニュー内関連ページ</t>
        </is>
      </c>
      <c r="F36" s="4" t="inlineStr">
        <is>
          <t>https://openai.github.io/openai-agents-python/ja/sandbox_agents/</t>
        </is>
      </c>
      <c r="G36" s="5" t="inlineStr">
        <is>
          <t>ローカルSandboxクライアント、Manifest、Capabilities、SandboxRunConfigを用いて、永続ワークスペース上で検索・編集・コマンド実行・成果物生成を行うエージェントを構築する。</t>
        </is>
      </c>
      <c r="H36" s="5" t="inlineStr">
        <is>
          <t>ローカルSandbox作成／Docker Sandbox／永続ワークスペース／Manifest定義／Capabilities付与／SandboxAgent作成</t>
        </is>
      </c>
      <c r="I36" s="5" t="inlineStr">
        <is>
          <t>Sandbox エージェント：Sandbox クライアントの説明を補完し、Sandbox エージェント：クイックスタートの詳細へ進む。</t>
        </is>
      </c>
    </row>
    <row r="37" ht="64" customHeight="1">
      <c r="A37" s="3" t="n">
        <v>35</v>
      </c>
      <c r="B37" s="3" t="inlineStr">
        <is>
          <t>Sandbox エージェント：Sandbox クライアント</t>
        </is>
      </c>
      <c r="C37" s="4" t="inlineStr">
        <is>
          <t>https://openai.github.io/openai-agents-python/ja/sandbox/clients/</t>
        </is>
      </c>
      <c r="D37" s="3" t="inlineStr">
        <is>
          <t>コード例</t>
        </is>
      </c>
      <c r="E37" s="3" t="inlineStr">
        <is>
          <t>左メニュー内関連ページ</t>
        </is>
      </c>
      <c r="F37" s="4" t="inlineStr">
        <is>
          <t>https://openai.github.io/openai-agents-python/ja/examples/</t>
        </is>
      </c>
      <c r="G37" s="3" t="inlineStr">
        <is>
          <t>GitHubリポジトリのexamplesを、基本、Agentパターン、顧客対応、調査、MCP、モデルプロバイダー、Realtime、音声、Sandbox等の用途別に案内する索引ページ。</t>
        </is>
      </c>
      <c r="H37" s="3" t="inlineStr">
        <is>
          <t>基本サンプル／Agentパターン／ストリーミング例／ガードレール例／顧客サービス／金融調査</t>
        </is>
      </c>
      <c r="I37" s="3" t="inlineStr">
        <is>
          <t>Sandbox エージェント：Sandbox クライアントの説明を補完し、コード例の詳細へ進む。</t>
        </is>
      </c>
    </row>
    <row r="38" ht="64" customHeight="1">
      <c r="A38" s="5" t="n">
        <v>36</v>
      </c>
      <c r="B38" s="5" t="inlineStr">
        <is>
          <t>Sandbox エージェント：Sandbox クライアント</t>
        </is>
      </c>
      <c r="C38" s="4" t="inlineStr">
        <is>
          <t>https://openai.github.io/openai-agents-python/ja/sandbox/clients/</t>
        </is>
      </c>
      <c r="D38" s="5" t="inlineStr">
        <is>
          <t>Sandbox examples</t>
        </is>
      </c>
      <c r="E38" s="5" t="inlineStr">
        <is>
          <t>公式GitHub</t>
        </is>
      </c>
      <c r="F38" s="4" t="inlineStr">
        <is>
          <t>https://github.com/openai/openai-agents-python/tree/main/examples/sandbox</t>
        </is>
      </c>
      <c r="G38" s="5" t="inlineStr">
        <is>
          <t>Unix／Dockerクライアントのスターター例を含む。</t>
        </is>
      </c>
      <c r="H38" s="5" t="inlineStr">
        <is>
          <t>クライアント初期化と実行設定を確認する。</t>
        </is>
      </c>
      <c r="I38" s="5" t="inlineStr">
        <is>
          <t>クライアント初期化と実行設定を確認する。</t>
        </is>
      </c>
    </row>
    <row r="39" ht="64" customHeight="1">
      <c r="A39" s="3" t="n">
        <v>37</v>
      </c>
      <c r="B39" s="3" t="inlineStr">
        <is>
          <t>Sandbox エージェント：エージェントメモリ</t>
        </is>
      </c>
      <c r="C39" s="4" t="inlineStr">
        <is>
          <t>https://openai.github.io/openai-agents-python/ja/sandbox/memory/</t>
        </is>
      </c>
      <c r="D39" s="3" t="inlineStr">
        <is>
          <t>Sandbox エージェント：概念</t>
        </is>
      </c>
      <c r="E39" s="3" t="inlineStr">
        <is>
          <t>左メニュー内関連ページ</t>
        </is>
      </c>
      <c r="F39" s="4" t="inlineStr">
        <is>
          <t>https://openai.github.io/openai-agents-python/ja/sandbox/guide/</t>
        </is>
      </c>
      <c r="G39" s="3" t="inlineStr">
        <is>
          <t>SandboxAgent、クライアント、Manifest、権限、Snapshot、Capabilities、RunConfig、セッション、メモリの関係と、ローカル／Docker／ホスト型を切り替える設計パターンを説明する。</t>
        </is>
      </c>
      <c r="H39" s="3" t="inlineStr">
        <is>
          <t>Sandbox構成要素／クライアント選択／既定Manifest／基礎指示／権限設計／開始スナップショット</t>
        </is>
      </c>
      <c r="I39" s="3" t="inlineStr">
        <is>
          <t>Sandbox エージェント：エージェントメモリの説明を補完し、Sandbox エージェント：概念の詳細へ進む。</t>
        </is>
      </c>
    </row>
    <row r="40" ht="64" customHeight="1">
      <c r="A40" s="5" t="n">
        <v>38</v>
      </c>
      <c r="B40" s="5" t="inlineStr">
        <is>
          <t>Sandbox エージェント：エージェントメモリ</t>
        </is>
      </c>
      <c r="C40" s="4" t="inlineStr">
        <is>
          <t>https://openai.github.io/openai-agents-python/ja/sandbox/memory/</t>
        </is>
      </c>
      <c r="D40" s="5" t="inlineStr">
        <is>
          <t>セッション</t>
        </is>
      </c>
      <c r="E40" s="5" t="inlineStr">
        <is>
          <t>左メニュー内関連ページ</t>
        </is>
      </c>
      <c r="F40" s="4" t="inlineStr">
        <is>
          <t>https://openai.github.io/openai-agents-python/ja/sessions/</t>
        </is>
      </c>
      <c r="G40" s="5" t="inlineStr">
        <is>
          <t>クライアント側で会話履歴を自動管理するSessionプロトコル、組み込みストア、履歴制限、訂正、共有、独自実装、Responses compaction、OpenAI Conversationsとの使い分けを説明する。</t>
        </is>
      </c>
      <c r="H40" s="5" t="inlineStr">
        <is>
          <t>Session導入／履歴マージ／新規履歴保存／履歴件数制限／直前項目削除／履歴クリア</t>
        </is>
      </c>
      <c r="I40" s="5" t="inlineStr">
        <is>
          <t>Sandbox エージェント：エージェントメモリの説明を補完し、セッションの詳細へ進む。</t>
        </is>
      </c>
    </row>
    <row r="41" ht="64" customHeight="1">
      <c r="A41" s="3" t="n">
        <v>39</v>
      </c>
      <c r="B41" s="3" t="inlineStr">
        <is>
          <t>Sandbox エージェント：エージェントメモリ</t>
        </is>
      </c>
      <c r="C41" s="4" t="inlineStr">
        <is>
          <t>https://openai.github.io/openai-agents-python/ja/sandbox/memory/</t>
        </is>
      </c>
      <c r="D41" s="3" t="inlineStr">
        <is>
          <t>コード例</t>
        </is>
      </c>
      <c r="E41" s="3" t="inlineStr">
        <is>
          <t>左メニュー内関連ページ</t>
        </is>
      </c>
      <c r="F41" s="4" t="inlineStr">
        <is>
          <t>https://openai.github.io/openai-agents-python/ja/examples/</t>
        </is>
      </c>
      <c r="G41" s="3" t="inlineStr">
        <is>
          <t>GitHubリポジトリのexamplesを、基本、Agentパターン、顧客対応、調査、MCP、モデルプロバイダー、Realtime、音声、Sandbox等の用途別に案内する索引ページ。</t>
        </is>
      </c>
      <c r="H41" s="3" t="inlineStr">
        <is>
          <t>基本サンプル／Agentパターン／ストリーミング例／ガードレール例／顧客サービス／金融調査</t>
        </is>
      </c>
      <c r="I41" s="3" t="inlineStr">
        <is>
          <t>Sandbox エージェント：エージェントメモリの説明を補完し、コード例の詳細へ進む。</t>
        </is>
      </c>
    </row>
    <row r="42" ht="64" customHeight="1">
      <c r="A42" s="5" t="n">
        <v>40</v>
      </c>
      <c r="B42" s="5" t="inlineStr">
        <is>
          <t>Sandbox エージェント：エージェントメモリ</t>
        </is>
      </c>
      <c r="C42" s="4" t="inlineStr">
        <is>
          <t>https://openai.github.io/openai-agents-python/ja/sandbox/memory/</t>
        </is>
      </c>
      <c r="D42" s="5" t="inlineStr">
        <is>
          <t>Sandbox memory example</t>
        </is>
      </c>
      <c r="E42" s="5" t="inlineStr">
        <is>
          <t>公式GitHub</t>
        </is>
      </c>
      <c r="F42" s="4" t="inlineStr">
        <is>
          <t>https://github.com/openai/openai-agents-python/blob/main/examples/sandbox/memory.py</t>
        </is>
      </c>
      <c r="G42" s="5" t="inlineStr">
        <is>
          <t>Sandbox Memoryを有効化し、複数ターンで再利用する例。</t>
        </is>
      </c>
      <c r="H42" s="5" t="inlineStr">
        <is>
          <t>メモリの保存・読込実装を確認する。</t>
        </is>
      </c>
      <c r="I42" s="5" t="inlineStr">
        <is>
          <t>メモリの保存・読込実装を確認する。</t>
        </is>
      </c>
    </row>
    <row r="43" ht="64" customHeight="1">
      <c r="A43" s="3" t="n">
        <v>41</v>
      </c>
      <c r="B43" s="3" t="inlineStr">
        <is>
          <t>モデル</t>
        </is>
      </c>
      <c r="C43" s="4" t="inlineStr">
        <is>
          <t>https://openai.github.io/openai-agents-python/ja/models/</t>
        </is>
      </c>
      <c r="D43" s="3" t="inlineStr">
        <is>
          <t>設定</t>
        </is>
      </c>
      <c r="E43" s="3" t="inlineStr">
        <is>
          <t>左メニュー内関連ページ</t>
        </is>
      </c>
      <c r="F43" s="4" t="inlineStr">
        <is>
          <t>https://openai.github.io/openai-agents-python/ja/config/</t>
        </is>
      </c>
      <c r="G43" s="3" t="inlineStr">
        <is>
          <t>SDK全体に適用するAPIキー、OpenAIクライアント、ベースURL、API種別、Responses WebSocket、トレーシング、ログ出力の既定値を設定する。</t>
        </is>
      </c>
      <c r="H43" s="3" t="inlineStr">
        <is>
          <t>既定APIキー設定／既定クライアント設定／APIベースURL変更／WebSocket URL変更／既定API種別変更／Responses転送方式</t>
        </is>
      </c>
      <c r="I43" s="3" t="inlineStr">
        <is>
          <t>モデルの説明を補完し、設定の詳細へ進む。</t>
        </is>
      </c>
    </row>
    <row r="44" ht="64" customHeight="1">
      <c r="A44" s="5" t="n">
        <v>42</v>
      </c>
      <c r="B44" s="5" t="inlineStr">
        <is>
          <t>モデル</t>
        </is>
      </c>
      <c r="C44" s="4" t="inlineStr">
        <is>
          <t>https://openai.github.io/openai-agents-python/ja/models/</t>
        </is>
      </c>
      <c r="D44" s="5" t="inlineStr">
        <is>
          <t>エージェント</t>
        </is>
      </c>
      <c r="E44" s="5" t="inlineStr">
        <is>
          <t>左メニュー内関連ページ</t>
        </is>
      </c>
      <c r="F44" s="4" t="inlineStr">
        <is>
          <t>https://openai.github.io/openai-agents-python/ja/agents/</t>
        </is>
      </c>
      <c r="G44" s="5" t="inlineStr">
        <is>
          <t>Agentの主要プロパティ、動的指示、プロンプトテンプレート、コンテキスト、構造化出力、ツール、MCP、ガードレール、ライフサイクル、複製、ツール利用挙動を解説する。</t>
        </is>
      </c>
      <c r="H44" s="5" t="inlineStr">
        <is>
          <t>基本設定／プロンプトテンプレート／動的指示／依存性注入コンテキスト／構造化出力／関数・ホスト型ツール</t>
        </is>
      </c>
      <c r="I44" s="5" t="inlineStr">
        <is>
          <t>モデルの説明を補完し、エージェントの詳細へ進む。</t>
        </is>
      </c>
    </row>
    <row r="45" ht="64" customHeight="1">
      <c r="A45" s="3" t="n">
        <v>43</v>
      </c>
      <c r="B45" s="3" t="inlineStr">
        <is>
          <t>モデル</t>
        </is>
      </c>
      <c r="C45" s="4" t="inlineStr">
        <is>
          <t>https://openai.github.io/openai-agents-python/ja/models/</t>
        </is>
      </c>
      <c r="D45" s="3" t="inlineStr">
        <is>
          <t>ツール</t>
        </is>
      </c>
      <c r="E45" s="3" t="inlineStr">
        <is>
          <t>左メニュー内関連ページ</t>
        </is>
      </c>
      <c r="F45" s="4" t="inlineStr">
        <is>
          <t>https://openai.github.io/openai-agents-python/ja/tools/</t>
        </is>
      </c>
      <c r="G45" s="3" t="inlineStr">
        <is>
          <t>OpenAIホスト型ツール、ローカル実行ツール、Python関数ツール、エージェントをツール化する方法、Codex系実験ツール、承認、エラー処理、構造化引数、画像・ファイル返却を解説する。</t>
        </is>
      </c>
      <c r="H45" s="3" t="inlineStr">
        <is>
          <t>ホスト型ツール／ホスト型ツール検索／プログラム的ホストツール呼出／ホスト型コンテナShell／ローカルComputerTool／Responses computer tool</t>
        </is>
      </c>
      <c r="I45" s="3" t="inlineStr">
        <is>
          <t>モデルの説明を補完し、ツールの詳細へ進む。</t>
        </is>
      </c>
    </row>
    <row r="46" ht="64" customHeight="1">
      <c r="A46" s="5" t="n">
        <v>44</v>
      </c>
      <c r="B46" s="5" t="inlineStr">
        <is>
          <t>モデル</t>
        </is>
      </c>
      <c r="C46" s="4" t="inlineStr">
        <is>
          <t>https://openai.github.io/openai-agents-python/ja/models/</t>
        </is>
      </c>
      <c r="D46" s="5" t="inlineStr">
        <is>
          <t>エージェントの実行</t>
        </is>
      </c>
      <c r="E46" s="5" t="inlineStr">
        <is>
          <t>左メニュー内関連ページ</t>
        </is>
      </c>
      <c r="F46" s="4" t="inlineStr">
        <is>
          <t>https://openai.github.io/openai-agents-python/ja/running_agents/</t>
        </is>
      </c>
      <c r="G46" s="5" t="inlineStr">
        <is>
          <t>Runnerのエージェントループ、同期・非同期・ストリーミング、RunConfig、会話状態、セッション、サーバー管理状態、フック、入力フィルター、エラー回復、耐久実行連携を説明する。</t>
        </is>
      </c>
      <c r="H46" s="5" t="inlineStr">
        <is>
          <t>非同期実行／同期実行／ストリーミング実行／エージェントループ／モデル／プロバイダー設定／Session既定値</t>
        </is>
      </c>
      <c r="I46" s="5" t="inlineStr">
        <is>
          <t>モデルの説明を補完し、エージェントの実行の詳細へ進む。</t>
        </is>
      </c>
    </row>
    <row r="47" ht="64" customHeight="1">
      <c r="A47" s="3" t="n">
        <v>45</v>
      </c>
      <c r="B47" s="3" t="inlineStr">
        <is>
          <t>モデル</t>
        </is>
      </c>
      <c r="C47" s="4" t="inlineStr">
        <is>
          <t>https://openai.github.io/openai-agents-python/ja/models/</t>
        </is>
      </c>
      <c r="D47" s="3" t="inlineStr">
        <is>
          <t>LiteLLM documentation</t>
        </is>
      </c>
      <c r="E47" s="3" t="inlineStr">
        <is>
          <t>外部公式ドキュメント</t>
        </is>
      </c>
      <c r="F47" s="4" t="inlineStr">
        <is>
          <t>https://docs.litellm.ai/</t>
        </is>
      </c>
      <c r="G47" s="3" t="inlineStr">
        <is>
          <t>多数のLLMプロバイダーを共通インターフェースで扱うアダプターのドキュメント。</t>
        </is>
      </c>
      <c r="H47" s="3" t="inlineStr">
        <is>
          <t>非OpenAIモデル接続の選択肢を確認する。</t>
        </is>
      </c>
      <c r="I47" s="3" t="inlineStr">
        <is>
          <t>非OpenAIモデル接続の選択肢を確認する。</t>
        </is>
      </c>
    </row>
    <row r="48" ht="64" customHeight="1">
      <c r="A48" s="5" t="n">
        <v>46</v>
      </c>
      <c r="B48" s="5" t="inlineStr">
        <is>
          <t>ツール</t>
        </is>
      </c>
      <c r="C48" s="4" t="inlineStr">
        <is>
          <t>https://openai.github.io/openai-agents-python/ja/tools/</t>
        </is>
      </c>
      <c r="D48" s="5" t="inlineStr">
        <is>
          <t>エージェント</t>
        </is>
      </c>
      <c r="E48" s="5" t="inlineStr">
        <is>
          <t>左メニュー内関連ページ</t>
        </is>
      </c>
      <c r="F48" s="4" t="inlineStr">
        <is>
          <t>https://openai.github.io/openai-agents-python/ja/agents/</t>
        </is>
      </c>
      <c r="G48" s="5" t="inlineStr">
        <is>
          <t>Agentの主要プロパティ、動的指示、プロンプトテンプレート、コンテキスト、構造化出力、ツール、MCP、ガードレール、ライフサイクル、複製、ツール利用挙動を解説する。</t>
        </is>
      </c>
      <c r="H48" s="5" t="inlineStr">
        <is>
          <t>基本設定／プロンプトテンプレート／動的指示／依存性注入コンテキスト／構造化出力／関数・ホスト型ツール</t>
        </is>
      </c>
      <c r="I48" s="5" t="inlineStr">
        <is>
          <t>ツールの説明を補完し、エージェントの詳細へ進む。</t>
        </is>
      </c>
    </row>
    <row r="49" ht="64" customHeight="1">
      <c r="A49" s="3" t="n">
        <v>47</v>
      </c>
      <c r="B49" s="3" t="inlineStr">
        <is>
          <t>ツール</t>
        </is>
      </c>
      <c r="C49" s="4" t="inlineStr">
        <is>
          <t>https://openai.github.io/openai-agents-python/ja/tools/</t>
        </is>
      </c>
      <c r="D49" s="3" t="inlineStr">
        <is>
          <t>ヒューマン・イン・ザ・ループ</t>
        </is>
      </c>
      <c r="E49" s="3" t="inlineStr">
        <is>
          <t>左メニュー内関連ページ</t>
        </is>
      </c>
      <c r="F49" s="4" t="inlineStr">
        <is>
          <t>https://openai.github.io/openai-agents-python/ja/human_in_the_loop/</t>
        </is>
      </c>
      <c r="G49" s="3" t="inlineStr">
        <is>
          <t>ツール実行前の承認要求、interruptionsとRunStateによる一時停止・承認・拒否・再開、動的承認条件、拒否メッセージ、Session・ストリーミング・長期保管との組み合わせを説明する。</t>
        </is>
      </c>
      <c r="H49" s="3" t="inlineStr">
        <is>
          <t>静的承認要求／動的承認要求／中断検出／状態保存／承認／拒否</t>
        </is>
      </c>
      <c r="I49" s="3" t="inlineStr">
        <is>
          <t>ツールの説明を補完し、ヒューマン・イン・ザ・ループの詳細へ進む。</t>
        </is>
      </c>
    </row>
    <row r="50" ht="64" customHeight="1">
      <c r="A50" s="5" t="n">
        <v>48</v>
      </c>
      <c r="B50" s="5" t="inlineStr">
        <is>
          <t>ツール</t>
        </is>
      </c>
      <c r="C50" s="4" t="inlineStr">
        <is>
          <t>https://openai.github.io/openai-agents-python/ja/tools/</t>
        </is>
      </c>
      <c r="D50" s="5" t="inlineStr">
        <is>
          <t>Model context protocol (MCP)</t>
        </is>
      </c>
      <c r="E50" s="5" t="inlineStr">
        <is>
          <t>左メニュー内関連ページ</t>
        </is>
      </c>
      <c r="F50" s="4" t="inlineStr">
        <is>
          <t>https://openai.github.io/openai-agents-python/ja/mcp/</t>
        </is>
      </c>
      <c r="G50" s="5" t="inlineStr">
        <is>
          <t>MCPのホスト型ツール、Streamable HTTP、SSE、stdio、サーバーマネージャー、承認、コネクター、ツールフィルター、プロンプト、キャッシュ、画像、メタデータ、トレーシングを解説する。</t>
        </is>
      </c>
      <c r="H50" s="5" t="inlineStr">
        <is>
          <t>Agent単位MCP／MCP設定／ホスト型MCP／ホスト型結果ストリーム／ホスト型承認／コネクター</t>
        </is>
      </c>
      <c r="I50" s="5" t="inlineStr">
        <is>
          <t>ツールの説明を補完し、Model context protocol (MCP)の詳細へ進む。</t>
        </is>
      </c>
    </row>
    <row r="51" ht="64" customHeight="1">
      <c r="A51" s="3" t="n">
        <v>49</v>
      </c>
      <c r="B51" s="3" t="inlineStr">
        <is>
          <t>ツール</t>
        </is>
      </c>
      <c r="C51" s="4" t="inlineStr">
        <is>
          <t>https://openai.github.io/openai-agents-python/ja/tools/</t>
        </is>
      </c>
      <c r="D51" s="3" t="inlineStr">
        <is>
          <t>ガードレール</t>
        </is>
      </c>
      <c r="E51" s="3" t="inlineStr">
        <is>
          <t>左メニュー内関連ページ</t>
        </is>
      </c>
      <c r="F51" s="4" t="inlineStr">
        <is>
          <t>https://openai.github.io/openai-agents-python/ja/guardrails/</t>
        </is>
      </c>
      <c r="G51" s="3" t="inlineStr">
        <is>
          <t>入力、出力、関数ツールの境界で検査を実行し、tripwireによる停止、並列／ブロッキング実行、例外処理を通じて安全性・品質・ポリシー遵守を担保する。</t>
        </is>
      </c>
      <c r="H51" s="3" t="inlineStr">
        <is>
          <t>入力ガードレール／入力のブロッキング実行／入力の並列実行／出力ガードレール／ツール入力ガードレール／ツール出力ガードレール</t>
        </is>
      </c>
      <c r="I51" s="3" t="inlineStr">
        <is>
          <t>ツールの説明を補完し、ガードレールの詳細へ進む。</t>
        </is>
      </c>
    </row>
    <row r="52" ht="64" customHeight="1">
      <c r="A52" s="5" t="n">
        <v>50</v>
      </c>
      <c r="B52" s="5" t="inlineStr">
        <is>
          <t>ツール</t>
        </is>
      </c>
      <c r="C52" s="4" t="inlineStr">
        <is>
          <t>https://openai.github.io/openai-agents-python/ja/tools/</t>
        </is>
      </c>
      <c r="D52" s="5" t="inlineStr">
        <is>
          <t>コード例</t>
        </is>
      </c>
      <c r="E52" s="5" t="inlineStr">
        <is>
          <t>左メニュー内関連ページ</t>
        </is>
      </c>
      <c r="F52" s="4" t="inlineStr">
        <is>
          <t>https://openai.github.io/openai-agents-python/ja/examples/</t>
        </is>
      </c>
      <c r="G52" s="5" t="inlineStr">
        <is>
          <t>GitHubリポジトリのexamplesを、基本、Agentパターン、顧客対応、調査、MCP、モデルプロバイダー、Realtime、音声、Sandbox等の用途別に案内する索引ページ。</t>
        </is>
      </c>
      <c r="H52" s="5" t="inlineStr">
        <is>
          <t>基本サンプル／Agentパターン／ストリーミング例／ガードレール例／顧客サービス／金融調査</t>
        </is>
      </c>
      <c r="I52" s="5" t="inlineStr">
        <is>
          <t>ツールの説明を補完し、コード例の詳細へ進む。</t>
        </is>
      </c>
    </row>
    <row r="53" ht="64" customHeight="1">
      <c r="A53" s="3" t="n">
        <v>51</v>
      </c>
      <c r="B53" s="3" t="inlineStr">
        <is>
          <t>ツール</t>
        </is>
      </c>
      <c r="C53" s="4" t="inlineStr">
        <is>
          <t>https://openai.github.io/openai-agents-python/ja/tools/</t>
        </is>
      </c>
      <c r="D53" s="3" t="inlineStr">
        <is>
          <t>Pydantic documentation</t>
        </is>
      </c>
      <c r="E53" s="3" t="inlineStr">
        <is>
          <t>外部公式ドキュメント</t>
        </is>
      </c>
      <c r="F53" s="4" t="inlineStr">
        <is>
          <t>https://docs.pydantic.dev/</t>
        </is>
      </c>
      <c r="G53" s="3" t="inlineStr">
        <is>
          <t>Python型から検証・JSON Schemaを生成するライブラリの公式ドキュメント。</t>
        </is>
      </c>
      <c r="H53" s="3" t="inlineStr">
        <is>
          <t>関数ツール引数の型・制約を設計する。</t>
        </is>
      </c>
      <c r="I53" s="3" t="inlineStr">
        <is>
          <t>関数ツール引数の型・制約を設計する。</t>
        </is>
      </c>
    </row>
    <row r="54" ht="64" customHeight="1">
      <c r="A54" s="5" t="n">
        <v>52</v>
      </c>
      <c r="B54" s="5" t="inlineStr">
        <is>
          <t>ガードレール</t>
        </is>
      </c>
      <c r="C54" s="4" t="inlineStr">
        <is>
          <t>https://openai.github.io/openai-agents-python/ja/guardrails/</t>
        </is>
      </c>
      <c r="D54" s="5" t="inlineStr">
        <is>
          <t>エージェント</t>
        </is>
      </c>
      <c r="E54" s="5" t="inlineStr">
        <is>
          <t>左メニュー内関連ページ</t>
        </is>
      </c>
      <c r="F54" s="4" t="inlineStr">
        <is>
          <t>https://openai.github.io/openai-agents-python/ja/agents/</t>
        </is>
      </c>
      <c r="G54" s="5" t="inlineStr">
        <is>
          <t>Agentの主要プロパティ、動的指示、プロンプトテンプレート、コンテキスト、構造化出力、ツール、MCP、ガードレール、ライフサイクル、複製、ツール利用挙動を解説する。</t>
        </is>
      </c>
      <c r="H54" s="5" t="inlineStr">
        <is>
          <t>基本設定／プロンプトテンプレート／動的指示／依存性注入コンテキスト／構造化出力／関数・ホスト型ツール</t>
        </is>
      </c>
      <c r="I54" s="5" t="inlineStr">
        <is>
          <t>ガードレールの説明を補完し、エージェントの詳細へ進む。</t>
        </is>
      </c>
    </row>
    <row r="55" ht="64" customHeight="1">
      <c r="A55" s="3" t="n">
        <v>53</v>
      </c>
      <c r="B55" s="3" t="inlineStr">
        <is>
          <t>ガードレール</t>
        </is>
      </c>
      <c r="C55" s="4" t="inlineStr">
        <is>
          <t>https://openai.github.io/openai-agents-python/ja/guardrails/</t>
        </is>
      </c>
      <c r="D55" s="3" t="inlineStr">
        <is>
          <t>ツール</t>
        </is>
      </c>
      <c r="E55" s="3" t="inlineStr">
        <is>
          <t>左メニュー内関連ページ</t>
        </is>
      </c>
      <c r="F55" s="4" t="inlineStr">
        <is>
          <t>https://openai.github.io/openai-agents-python/ja/tools/</t>
        </is>
      </c>
      <c r="G55" s="3" t="inlineStr">
        <is>
          <t>OpenAIホスト型ツール、ローカル実行ツール、Python関数ツール、エージェントをツール化する方法、Codex系実験ツール、承認、エラー処理、構造化引数、画像・ファイル返却を解説する。</t>
        </is>
      </c>
      <c r="H55" s="3" t="inlineStr">
        <is>
          <t>ホスト型ツール／ホスト型ツール検索／プログラム的ホストツール呼出／ホスト型コンテナShell／ローカルComputerTool／Responses computer tool</t>
        </is>
      </c>
      <c r="I55" s="3" t="inlineStr">
        <is>
          <t>ガードレールの説明を補完し、ツールの詳細へ進む。</t>
        </is>
      </c>
    </row>
    <row r="56" ht="64" customHeight="1">
      <c r="A56" s="5" t="n">
        <v>54</v>
      </c>
      <c r="B56" s="5" t="inlineStr">
        <is>
          <t>ガードレール</t>
        </is>
      </c>
      <c r="C56" s="4" t="inlineStr">
        <is>
          <t>https://openai.github.io/openai-agents-python/ja/guardrails/</t>
        </is>
      </c>
      <c r="D56" s="5" t="inlineStr">
        <is>
          <t>エージェントの実行</t>
        </is>
      </c>
      <c r="E56" s="5" t="inlineStr">
        <is>
          <t>左メニュー内関連ページ</t>
        </is>
      </c>
      <c r="F56" s="4" t="inlineStr">
        <is>
          <t>https://openai.github.io/openai-agents-python/ja/running_agents/</t>
        </is>
      </c>
      <c r="G56" s="5" t="inlineStr">
        <is>
          <t>Runnerのエージェントループ、同期・非同期・ストリーミング、RunConfig、会話状態、セッション、サーバー管理状態、フック、入力フィルター、エラー回復、耐久実行連携を説明する。</t>
        </is>
      </c>
      <c r="H56" s="5" t="inlineStr">
        <is>
          <t>非同期実行／同期実行／ストリーミング実行／エージェントループ／モデル／プロバイダー設定／Session既定値</t>
        </is>
      </c>
      <c r="I56" s="5" t="inlineStr">
        <is>
          <t>ガードレールの説明を補完し、エージェントの実行の詳細へ進む。</t>
        </is>
      </c>
    </row>
    <row r="57" ht="64" customHeight="1">
      <c r="A57" s="3" t="n">
        <v>55</v>
      </c>
      <c r="B57" s="3" t="inlineStr">
        <is>
          <t>ガードレール</t>
        </is>
      </c>
      <c r="C57" s="4" t="inlineStr">
        <is>
          <t>https://openai.github.io/openai-agents-python/ja/guardrails/</t>
        </is>
      </c>
      <c r="D57" s="3" t="inlineStr">
        <is>
          <t>実行結果</t>
        </is>
      </c>
      <c r="E57" s="3" t="inlineStr">
        <is>
          <t>左メニュー内関連ページ</t>
        </is>
      </c>
      <c r="F57" s="4" t="inlineStr">
        <is>
          <t>https://openai.github.io/openai-agents-python/ja/results/</t>
        </is>
      </c>
      <c r="G57" s="3" t="inlineStr">
        <is>
          <t>RunResultとRunResultStreamingの共通・固有プロパティ、最終出力、履歴継続、新規RunItem、最終Agent、保存状態、承認中断、Responses ID、使用量、診断情報を説明する。</t>
        </is>
      </c>
      <c r="H57" s="3" t="inlineStr">
        <is>
          <t>非ストリーム結果／ストリーム結果／最終出力／次ターン履歴／新規アイテム／最終Agent</t>
        </is>
      </c>
      <c r="I57" s="3" t="inlineStr">
        <is>
          <t>ガードレールの説明を補完し、実行結果の詳細へ進む。</t>
        </is>
      </c>
    </row>
    <row r="58" ht="64" customHeight="1">
      <c r="A58" s="5" t="n">
        <v>56</v>
      </c>
      <c r="B58" s="5" t="inlineStr">
        <is>
          <t>エージェントの実行</t>
        </is>
      </c>
      <c r="C58" s="4" t="inlineStr">
        <is>
          <t>https://openai.github.io/openai-agents-python/ja/running_agents/</t>
        </is>
      </c>
      <c r="D58" s="5" t="inlineStr">
        <is>
          <t>ストリーミング</t>
        </is>
      </c>
      <c r="E58" s="5" t="inlineStr">
        <is>
          <t>左メニュー内関連ページ</t>
        </is>
      </c>
      <c r="F58" s="4" t="inlineStr">
        <is>
          <t>https://openai.github.io/openai-agents-python/ja/streaming/</t>
        </is>
      </c>
      <c r="G58" s="5" t="inlineStr">
        <is>
          <t>Runner.run_streamedとstream_eventsを用い、Responsesの低レベルイベント、RunItemやAgent変更の高レベルイベント、承認中断、現在ターン後のキャンセルを処理する。</t>
        </is>
      </c>
      <c r="H58" s="5" t="inlineStr">
        <is>
          <t>ストリーミング開始／イベント購読／生Responsesイベント／RunItemイベント／Agent更新イベント／イベント名分岐</t>
        </is>
      </c>
      <c r="I58" s="5" t="inlineStr">
        <is>
          <t>エージェントの実行の説明を補完し、ストリーミングの詳細へ進む。</t>
        </is>
      </c>
    </row>
    <row r="59" ht="64" customHeight="1">
      <c r="A59" s="3" t="n">
        <v>57</v>
      </c>
      <c r="B59" s="3" t="inlineStr">
        <is>
          <t>エージェントの実行</t>
        </is>
      </c>
      <c r="C59" s="4" t="inlineStr">
        <is>
          <t>https://openai.github.io/openai-agents-python/ja/running_agents/</t>
        </is>
      </c>
      <c r="D59" s="3" t="inlineStr">
        <is>
          <t>実行結果</t>
        </is>
      </c>
      <c r="E59" s="3" t="inlineStr">
        <is>
          <t>左メニュー内関連ページ</t>
        </is>
      </c>
      <c r="F59" s="4" t="inlineStr">
        <is>
          <t>https://openai.github.io/openai-agents-python/ja/results/</t>
        </is>
      </c>
      <c r="G59" s="3" t="inlineStr">
        <is>
          <t>RunResultとRunResultStreamingの共通・固有プロパティ、最終出力、履歴継続、新規RunItem、最終Agent、保存状態、承認中断、Responses ID、使用量、診断情報を説明する。</t>
        </is>
      </c>
      <c r="H59" s="3" t="inlineStr">
        <is>
          <t>非ストリーム結果／ストリーム結果／最終出力／次ターン履歴／新規アイテム／最終Agent</t>
        </is>
      </c>
      <c r="I59" s="3" t="inlineStr">
        <is>
          <t>エージェントの実行の説明を補完し、実行結果の詳細へ進む。</t>
        </is>
      </c>
    </row>
    <row r="60" ht="64" customHeight="1">
      <c r="A60" s="5" t="n">
        <v>58</v>
      </c>
      <c r="B60" s="5" t="inlineStr">
        <is>
          <t>エージェントの実行</t>
        </is>
      </c>
      <c r="C60" s="4" t="inlineStr">
        <is>
          <t>https://openai.github.io/openai-agents-python/ja/running_agents/</t>
        </is>
      </c>
      <c r="D60" s="5" t="inlineStr">
        <is>
          <t>セッション</t>
        </is>
      </c>
      <c r="E60" s="5" t="inlineStr">
        <is>
          <t>左メニュー内関連ページ</t>
        </is>
      </c>
      <c r="F60" s="4" t="inlineStr">
        <is>
          <t>https://openai.github.io/openai-agents-python/ja/sessions/</t>
        </is>
      </c>
      <c r="G60" s="5" t="inlineStr">
        <is>
          <t>クライアント側で会話履歴を自動管理するSessionプロトコル、組み込みストア、履歴制限、訂正、共有、独自実装、Responses compaction、OpenAI Conversationsとの使い分けを説明する。</t>
        </is>
      </c>
      <c r="H60" s="5" t="inlineStr">
        <is>
          <t>Session導入／履歴マージ／新規履歴保存／履歴件数制限／直前項目削除／履歴クリア</t>
        </is>
      </c>
      <c r="I60" s="5" t="inlineStr">
        <is>
          <t>エージェントの実行の説明を補完し、セッションの詳細へ進む。</t>
        </is>
      </c>
    </row>
    <row r="61" ht="64" customHeight="1">
      <c r="A61" s="3" t="n">
        <v>59</v>
      </c>
      <c r="B61" s="3" t="inlineStr">
        <is>
          <t>エージェントの実行</t>
        </is>
      </c>
      <c r="C61" s="4" t="inlineStr">
        <is>
          <t>https://openai.github.io/openai-agents-python/ja/running_agents/</t>
        </is>
      </c>
      <c r="D61" s="3" t="inlineStr">
        <is>
          <t>ヒューマン・イン・ザ・ループ</t>
        </is>
      </c>
      <c r="E61" s="3" t="inlineStr">
        <is>
          <t>左メニュー内関連ページ</t>
        </is>
      </c>
      <c r="F61" s="4" t="inlineStr">
        <is>
          <t>https://openai.github.io/openai-agents-python/ja/human_in_the_loop/</t>
        </is>
      </c>
      <c r="G61" s="3" t="inlineStr">
        <is>
          <t>ツール実行前の承認要求、interruptionsとRunStateによる一時停止・承認・拒否・再開、動的承認条件、拒否メッセージ、Session・ストリーミング・長期保管との組み合わせを説明する。</t>
        </is>
      </c>
      <c r="H61" s="3" t="inlineStr">
        <is>
          <t>静的承認要求／動的承認要求／中断検出／状態保存／承認／拒否</t>
        </is>
      </c>
      <c r="I61" s="3" t="inlineStr">
        <is>
          <t>エージェントの実行の説明を補完し、ヒューマン・イン・ザ・ループの詳細へ進む。</t>
        </is>
      </c>
    </row>
    <row r="62" ht="64" customHeight="1">
      <c r="A62" s="5" t="n">
        <v>60</v>
      </c>
      <c r="B62" s="5" t="inlineStr">
        <is>
          <t>エージェントの実行</t>
        </is>
      </c>
      <c r="C62" s="4" t="inlineStr">
        <is>
          <t>https://openai.github.io/openai-agents-python/ja/running_agents/</t>
        </is>
      </c>
      <c r="D62" s="5" t="inlineStr">
        <is>
          <t>トレーシング</t>
        </is>
      </c>
      <c r="E62" s="5" t="inlineStr">
        <is>
          <t>左メニュー内関連ページ</t>
        </is>
      </c>
      <c r="F62" s="4" t="inlineStr">
        <is>
          <t>https://openai.github.io/openai-agents-python/ja/tracing/</t>
        </is>
      </c>
      <c r="G62" s="5" t="inlineStr">
        <is>
          <t>TraceとSpanの構造、Runnerによる自動計測、独自trace／span、長時間ワーカーの即時エクスポート、機密データ、カスタムProcessor、外部可観測性連携、非OpenAIモデルを説明する。</t>
        </is>
      </c>
      <c r="H62" s="5" t="inlineStr">
        <is>
          <t>自動トレース／Agent span／Generation span／Function span／Handoff span／Guardrail span</t>
        </is>
      </c>
      <c r="I62" s="5" t="inlineStr">
        <is>
          <t>エージェントの実行の説明を補完し、トレーシングの詳細へ進む。</t>
        </is>
      </c>
    </row>
    <row r="63" ht="64" customHeight="1">
      <c r="A63" s="3" t="n">
        <v>61</v>
      </c>
      <c r="B63" s="3" t="inlineStr">
        <is>
          <t>エージェントの実行</t>
        </is>
      </c>
      <c r="C63" s="4" t="inlineStr">
        <is>
          <t>https://openai.github.io/openai-agents-python/ja/running_agents/</t>
        </is>
      </c>
      <c r="D63" s="3" t="inlineStr">
        <is>
          <t>Dapr</t>
        </is>
      </c>
      <c r="E63" s="3" t="inlineStr">
        <is>
          <t>外部公式ドキュメント</t>
        </is>
      </c>
      <c r="F63" s="4" t="inlineStr">
        <is>
          <t>https://dapr.io/</t>
        </is>
      </c>
      <c r="G63" s="3" t="inlineStr">
        <is>
          <t>分散アプリ向けランタイム。ワークフローや状態管理を提供する。</t>
        </is>
      </c>
      <c r="H63" s="3" t="inlineStr">
        <is>
          <t>長時間・耐久実行の選択肢を確認する。</t>
        </is>
      </c>
      <c r="I63" s="3" t="inlineStr">
        <is>
          <t>長時間・耐久実行の選択肢を確認する。</t>
        </is>
      </c>
    </row>
    <row r="64" ht="64" customHeight="1">
      <c r="A64" s="5" t="n">
        <v>62</v>
      </c>
      <c r="B64" s="5" t="inlineStr">
        <is>
          <t>エージェントの実行</t>
        </is>
      </c>
      <c r="C64" s="4" t="inlineStr">
        <is>
          <t>https://openai.github.io/openai-agents-python/ja/running_agents/</t>
        </is>
      </c>
      <c r="D64" s="5" t="inlineStr">
        <is>
          <t>Temporal</t>
        </is>
      </c>
      <c r="E64" s="5" t="inlineStr">
        <is>
          <t>外部公式ドキュメント</t>
        </is>
      </c>
      <c r="F64" s="4" t="inlineStr">
        <is>
          <t>https://temporal.io/</t>
        </is>
      </c>
      <c r="G64" s="5" t="inlineStr">
        <is>
          <t>耐久性のあるワークフロー実行基盤。</t>
        </is>
      </c>
      <c r="H64" s="5" t="inlineStr">
        <is>
          <t>失敗から再開可能なAgent処理を構築する。</t>
        </is>
      </c>
      <c r="I64" s="5" t="inlineStr">
        <is>
          <t>失敗から再開可能なAgent処理を構築する。</t>
        </is>
      </c>
    </row>
    <row r="65" ht="64" customHeight="1">
      <c r="A65" s="3" t="n">
        <v>63</v>
      </c>
      <c r="B65" s="3" t="inlineStr">
        <is>
          <t>エージェントの実行</t>
        </is>
      </c>
      <c r="C65" s="4" t="inlineStr">
        <is>
          <t>https://openai.github.io/openai-agents-python/ja/running_agents/</t>
        </is>
      </c>
      <c r="D65" s="3" t="inlineStr">
        <is>
          <t>Restate</t>
        </is>
      </c>
      <c r="E65" s="3" t="inlineStr">
        <is>
          <t>外部公式ドキュメント</t>
        </is>
      </c>
      <c r="F65" s="4" t="inlineStr">
        <is>
          <t>https://restate.dev/</t>
        </is>
      </c>
      <c r="G65" s="3" t="inlineStr">
        <is>
          <t>耐久実行と状態を備えたサービス基盤。</t>
        </is>
      </c>
      <c r="H65" s="3" t="inlineStr">
        <is>
          <t>長期実行・再試行・状態管理を構築する。</t>
        </is>
      </c>
      <c r="I65" s="3" t="inlineStr">
        <is>
          <t>長期実行・再試行・状態管理を構築する。</t>
        </is>
      </c>
    </row>
    <row r="66" ht="64" customHeight="1">
      <c r="A66" s="5" t="n">
        <v>64</v>
      </c>
      <c r="B66" s="5" t="inlineStr">
        <is>
          <t>エージェントの実行</t>
        </is>
      </c>
      <c r="C66" s="4" t="inlineStr">
        <is>
          <t>https://openai.github.io/openai-agents-python/ja/running_agents/</t>
        </is>
      </c>
      <c r="D66" s="5" t="inlineStr">
        <is>
          <t>DBOS</t>
        </is>
      </c>
      <c r="E66" s="5" t="inlineStr">
        <is>
          <t>外部公式ドキュメント</t>
        </is>
      </c>
      <c r="F66" s="4" t="inlineStr">
        <is>
          <t>https://www.dbos.dev/</t>
        </is>
      </c>
      <c r="G66" s="5" t="inlineStr">
        <is>
          <t>データベースを中心に耐久ワークフローを提供する基盤。</t>
        </is>
      </c>
      <c r="H66" s="5" t="inlineStr">
        <is>
          <t>Agent処理の永続化と再開を実装する。</t>
        </is>
      </c>
      <c r="I66" s="5" t="inlineStr">
        <is>
          <t>Agent処理の永続化と再開を実装する。</t>
        </is>
      </c>
    </row>
    <row r="67" ht="64" customHeight="1">
      <c r="A67" s="3" t="n">
        <v>65</v>
      </c>
      <c r="B67" s="3" t="inlineStr">
        <is>
          <t>ストリーミング</t>
        </is>
      </c>
      <c r="C67" s="4" t="inlineStr">
        <is>
          <t>https://openai.github.io/openai-agents-python/ja/streaming/</t>
        </is>
      </c>
      <c r="D67" s="3" t="inlineStr">
        <is>
          <t>エージェントの実行</t>
        </is>
      </c>
      <c r="E67" s="3" t="inlineStr">
        <is>
          <t>左メニュー内関連ページ</t>
        </is>
      </c>
      <c r="F67" s="4" t="inlineStr">
        <is>
          <t>https://openai.github.io/openai-agents-python/ja/running_agents/</t>
        </is>
      </c>
      <c r="G67" s="3" t="inlineStr">
        <is>
          <t>Runnerのエージェントループ、同期・非同期・ストリーミング、RunConfig、会話状態、セッション、サーバー管理状態、フック、入力フィルター、エラー回復、耐久実行連携を説明する。</t>
        </is>
      </c>
      <c r="H67" s="3" t="inlineStr">
        <is>
          <t>非同期実行／同期実行／ストリーミング実行／エージェントループ／モデル／プロバイダー設定／Session既定値</t>
        </is>
      </c>
      <c r="I67" s="3" t="inlineStr">
        <is>
          <t>ストリーミングの説明を補完し、エージェントの実行の詳細へ進む。</t>
        </is>
      </c>
    </row>
    <row r="68" ht="64" customHeight="1">
      <c r="A68" s="5" t="n">
        <v>66</v>
      </c>
      <c r="B68" s="5" t="inlineStr">
        <is>
          <t>ストリーミング</t>
        </is>
      </c>
      <c r="C68" s="4" t="inlineStr">
        <is>
          <t>https://openai.github.io/openai-agents-python/ja/streaming/</t>
        </is>
      </c>
      <c r="D68" s="5" t="inlineStr">
        <is>
          <t>実行結果</t>
        </is>
      </c>
      <c r="E68" s="5" t="inlineStr">
        <is>
          <t>左メニュー内関連ページ</t>
        </is>
      </c>
      <c r="F68" s="4" t="inlineStr">
        <is>
          <t>https://openai.github.io/openai-agents-python/ja/results/</t>
        </is>
      </c>
      <c r="G68" s="5" t="inlineStr">
        <is>
          <t>RunResultとRunResultStreamingの共通・固有プロパティ、最終出力、履歴継続、新規RunItem、最終Agent、保存状態、承認中断、Responses ID、使用量、診断情報を説明する。</t>
        </is>
      </c>
      <c r="H68" s="5" t="inlineStr">
        <is>
          <t>非ストリーム結果／ストリーム結果／最終出力／次ターン履歴／新規アイテム／最終Agent</t>
        </is>
      </c>
      <c r="I68" s="5" t="inlineStr">
        <is>
          <t>ストリーミングの説明を補完し、実行結果の詳細へ進む。</t>
        </is>
      </c>
    </row>
    <row r="69" ht="64" customHeight="1">
      <c r="A69" s="3" t="n">
        <v>67</v>
      </c>
      <c r="B69" s="3" t="inlineStr">
        <is>
          <t>ストリーミング</t>
        </is>
      </c>
      <c r="C69" s="4" t="inlineStr">
        <is>
          <t>https://openai.github.io/openai-agents-python/ja/streaming/</t>
        </is>
      </c>
      <c r="D69" s="3" t="inlineStr">
        <is>
          <t>ヒューマン・イン・ザ・ループ</t>
        </is>
      </c>
      <c r="E69" s="3" t="inlineStr">
        <is>
          <t>左メニュー内関連ページ</t>
        </is>
      </c>
      <c r="F69" s="4" t="inlineStr">
        <is>
          <t>https://openai.github.io/openai-agents-python/ja/human_in_the_loop/</t>
        </is>
      </c>
      <c r="G69" s="3" t="inlineStr">
        <is>
          <t>ツール実行前の承認要求、interruptionsとRunStateによる一時停止・承認・拒否・再開、動的承認条件、拒否メッセージ、Session・ストリーミング・長期保管との組み合わせを説明する。</t>
        </is>
      </c>
      <c r="H69" s="3" t="inlineStr">
        <is>
          <t>静的承認要求／動的承認要求／中断検出／状態保存／承認／拒否</t>
        </is>
      </c>
      <c r="I69" s="3" t="inlineStr">
        <is>
          <t>ストリーミングの説明を補完し、ヒューマン・イン・ザ・ループの詳細へ進む。</t>
        </is>
      </c>
    </row>
    <row r="70" ht="64" customHeight="1">
      <c r="A70" s="5" t="n">
        <v>68</v>
      </c>
      <c r="B70" s="5" t="inlineStr">
        <is>
          <t>ストリーミング</t>
        </is>
      </c>
      <c r="C70" s="4" t="inlineStr">
        <is>
          <t>https://openai.github.io/openai-agents-python/ja/streaming/</t>
        </is>
      </c>
      <c r="D70" s="5" t="inlineStr">
        <is>
          <t>リアルタイムエージェント：Realtime エージェントガイド</t>
        </is>
      </c>
      <c r="E70" s="5" t="inlineStr">
        <is>
          <t>左メニュー内関連ページ</t>
        </is>
      </c>
      <c r="F70" s="4" t="inlineStr">
        <is>
          <t>https://openai.github.io/openai-agents-python/ja/realtime/guide/</t>
        </is>
      </c>
      <c r="G70" s="5" t="inlineStr">
        <is>
          <t>Realtimeセッションのライフサイクル、Agent／Session設定、テキスト・音声・イベント・履歴・割り込み・使用量・ツール・承認・ハンドオフ・ガードレール・SIP・カスタムモデル接続を包括的に説明する。</t>
        </is>
      </c>
      <c r="H70" s="5" t="inlineStr">
        <is>
          <t>Realtime構成／長寿命接続／Agent切替／テキストI/O／音声I/O／手動応答生成</t>
        </is>
      </c>
      <c r="I70" s="5" t="inlineStr">
        <is>
          <t>ストリーミングの説明を補完し、リアルタイムエージェント：Realtime エージェントガイドの詳細へ進む。</t>
        </is>
      </c>
    </row>
    <row r="71" ht="64" customHeight="1">
      <c r="A71" s="3" t="n">
        <v>69</v>
      </c>
      <c r="B71" s="3" t="inlineStr">
        <is>
          <t>エージェントオーケストレーション</t>
        </is>
      </c>
      <c r="C71" s="4" t="inlineStr">
        <is>
          <t>https://openai.github.io/openai-agents-python/ja/multi_agent/</t>
        </is>
      </c>
      <c r="D71" s="3" t="inlineStr">
        <is>
          <t>エージェント</t>
        </is>
      </c>
      <c r="E71" s="3" t="inlineStr">
        <is>
          <t>左メニュー内関連ページ</t>
        </is>
      </c>
      <c r="F71" s="4" t="inlineStr">
        <is>
          <t>https://openai.github.io/openai-agents-python/ja/agents/</t>
        </is>
      </c>
      <c r="G71" s="3" t="inlineStr">
        <is>
          <t>Agentの主要プロパティ、動的指示、プロンプトテンプレート、コンテキスト、構造化出力、ツール、MCP、ガードレール、ライフサイクル、複製、ツール利用挙動を解説する。</t>
        </is>
      </c>
      <c r="H71" s="3" t="inlineStr">
        <is>
          <t>基本設定／プロンプトテンプレート／動的指示／依存性注入コンテキスト／構造化出力／関数・ホスト型ツール</t>
        </is>
      </c>
      <c r="I71" s="3" t="inlineStr">
        <is>
          <t>エージェントオーケストレーションの説明を補完し、エージェントの詳細へ進む。</t>
        </is>
      </c>
    </row>
    <row r="72" ht="64" customHeight="1">
      <c r="A72" s="5" t="n">
        <v>70</v>
      </c>
      <c r="B72" s="5" t="inlineStr">
        <is>
          <t>エージェントオーケストレーション</t>
        </is>
      </c>
      <c r="C72" s="4" t="inlineStr">
        <is>
          <t>https://openai.github.io/openai-agents-python/ja/multi_agent/</t>
        </is>
      </c>
      <c r="D72" s="5" t="inlineStr">
        <is>
          <t>ツール</t>
        </is>
      </c>
      <c r="E72" s="5" t="inlineStr">
        <is>
          <t>左メニュー内関連ページ</t>
        </is>
      </c>
      <c r="F72" s="4" t="inlineStr">
        <is>
          <t>https://openai.github.io/openai-agents-python/ja/tools/</t>
        </is>
      </c>
      <c r="G72" s="5" t="inlineStr">
        <is>
          <t>OpenAIホスト型ツール、ローカル実行ツール、Python関数ツール、エージェントをツール化する方法、Codex系実験ツール、承認、エラー処理、構造化引数、画像・ファイル返却を解説する。</t>
        </is>
      </c>
      <c r="H72" s="5" t="inlineStr">
        <is>
          <t>ホスト型ツール／ホスト型ツール検索／プログラム的ホストツール呼出／ホスト型コンテナShell／ローカルComputerTool／Responses computer tool</t>
        </is>
      </c>
      <c r="I72" s="5" t="inlineStr">
        <is>
          <t>エージェントオーケストレーションの説明を補完し、ツールの詳細へ進む。</t>
        </is>
      </c>
    </row>
    <row r="73" ht="64" customHeight="1">
      <c r="A73" s="3" t="n">
        <v>71</v>
      </c>
      <c r="B73" s="3" t="inlineStr">
        <is>
          <t>エージェントオーケストレーション</t>
        </is>
      </c>
      <c r="C73" s="4" t="inlineStr">
        <is>
          <t>https://openai.github.io/openai-agents-python/ja/multi_agent/</t>
        </is>
      </c>
      <c r="D73" s="3" t="inlineStr">
        <is>
          <t>ハンドオフ</t>
        </is>
      </c>
      <c r="E73" s="3" t="inlineStr">
        <is>
          <t>左メニュー内関連ページ</t>
        </is>
      </c>
      <c r="F73" s="4" t="inlineStr">
        <is>
          <t>https://openai.github.io/openai-agents-python/ja/handoffs/</t>
        </is>
      </c>
      <c r="G73" s="3" t="inlineStr">
        <is>
          <t>Agent間で主担当を移管するhandoffの基本設定、handoff()による名称・説明・入力型・コールバックのカスタマイズ、入力フィルター、推奨プロンプトを解説する。</t>
        </is>
      </c>
      <c r="H73" s="3" t="inlineStr">
        <is>
          <t>基本ハンドオフ／カスタムhandoff／ツール名変更／説明変更／移管時コールバック／構造化移管入力</t>
        </is>
      </c>
      <c r="I73" s="3" t="inlineStr">
        <is>
          <t>エージェントオーケストレーションの説明を補完し、ハンドオフの詳細へ進む。</t>
        </is>
      </c>
    </row>
    <row r="74" ht="64" customHeight="1">
      <c r="A74" s="5" t="n">
        <v>72</v>
      </c>
      <c r="B74" s="5" t="inlineStr">
        <is>
          <t>エージェントオーケストレーション</t>
        </is>
      </c>
      <c r="C74" s="4" t="inlineStr">
        <is>
          <t>https://openai.github.io/openai-agents-python/ja/multi_agent/</t>
        </is>
      </c>
      <c r="D74" s="5" t="inlineStr">
        <is>
          <t>コード例</t>
        </is>
      </c>
      <c r="E74" s="5" t="inlineStr">
        <is>
          <t>左メニュー内関連ページ</t>
        </is>
      </c>
      <c r="F74" s="4" t="inlineStr">
        <is>
          <t>https://openai.github.io/openai-agents-python/ja/examples/</t>
        </is>
      </c>
      <c r="G74" s="5" t="inlineStr">
        <is>
          <t>GitHubリポジトリのexamplesを、基本、Agentパターン、顧客対応、調査、MCP、モデルプロバイダー、Realtime、音声、Sandbox等の用途別に案内する索引ページ。</t>
        </is>
      </c>
      <c r="H74" s="5" t="inlineStr">
        <is>
          <t>基本サンプル／Agentパターン／ストリーミング例／ガードレール例／顧客サービス／金融調査</t>
        </is>
      </c>
      <c r="I74" s="5" t="inlineStr">
        <is>
          <t>エージェントオーケストレーションの説明を補完し、コード例の詳細へ進む。</t>
        </is>
      </c>
    </row>
    <row r="75" ht="64" customHeight="1">
      <c r="A75" s="3" t="n">
        <v>73</v>
      </c>
      <c r="B75" s="3" t="inlineStr">
        <is>
          <t>エージェントオーケストレーション</t>
        </is>
      </c>
      <c r="C75" s="4" t="inlineStr">
        <is>
          <t>https://openai.github.io/openai-agents-python/ja/multi_agent/</t>
        </is>
      </c>
      <c r="D75" s="3" t="inlineStr">
        <is>
          <t>OpenAI Evals</t>
        </is>
      </c>
      <c r="E75" s="3" t="inlineStr">
        <is>
          <t>OpenAI Platform</t>
        </is>
      </c>
      <c r="F75" s="4" t="inlineStr">
        <is>
          <t>https://platform.openai.com/evals</t>
        </is>
      </c>
      <c r="G75" s="3" t="inlineStr">
        <is>
          <t>モデル／エージェントの品質をデータセットとgraderで評価する画面。</t>
        </is>
      </c>
      <c r="H75" s="3" t="inlineStr">
        <is>
          <t>ルーティングや最終回答品質を継続評価する。</t>
        </is>
      </c>
      <c r="I75" s="3" t="inlineStr">
        <is>
          <t>ルーティングや最終回答品質を継続評価する。</t>
        </is>
      </c>
    </row>
    <row r="76" ht="64" customHeight="1">
      <c r="A76" s="5" t="n">
        <v>74</v>
      </c>
      <c r="B76" s="5" t="inlineStr">
        <is>
          <t>ハンドオフ</t>
        </is>
      </c>
      <c r="C76" s="4" t="inlineStr">
        <is>
          <t>https://openai.github.io/openai-agents-python/ja/handoffs/</t>
        </is>
      </c>
      <c r="D76" s="5" t="inlineStr">
        <is>
          <t>エージェントオーケストレーション</t>
        </is>
      </c>
      <c r="E76" s="5" t="inlineStr">
        <is>
          <t>左メニュー内関連ページ</t>
        </is>
      </c>
      <c r="F76" s="4" t="inlineStr">
        <is>
          <t>https://openai.github.io/openai-agents-python/ja/multi_agent/</t>
        </is>
      </c>
      <c r="G76" s="5" t="inlineStr">
        <is>
          <t>LLM主導とコード主導のオーケストレーションを比較し、manager型のagents-as-toolsと担当移管型のhandoffsを中心に、複数Agentを組み合わせる設計判断を示す。</t>
        </is>
      </c>
      <c r="H76" s="5" t="inlineStr">
        <is>
          <t>LLM主導オーケストレーション／コード主導オーケストレーション／managerパターン／handoffパターン／組合せパターン／並列専門処理</t>
        </is>
      </c>
      <c r="I76" s="5" t="inlineStr">
        <is>
          <t>ハンドオフの説明を補完し、エージェントオーケストレーションの詳細へ進む。</t>
        </is>
      </c>
    </row>
    <row r="77" ht="64" customHeight="1">
      <c r="A77" s="3" t="n">
        <v>75</v>
      </c>
      <c r="B77" s="3" t="inlineStr">
        <is>
          <t>ハンドオフ</t>
        </is>
      </c>
      <c r="C77" s="4" t="inlineStr">
        <is>
          <t>https://openai.github.io/openai-agents-python/ja/handoffs/</t>
        </is>
      </c>
      <c r="D77" s="3" t="inlineStr">
        <is>
          <t>エージェント</t>
        </is>
      </c>
      <c r="E77" s="3" t="inlineStr">
        <is>
          <t>左メニュー内関連ページ</t>
        </is>
      </c>
      <c r="F77" s="4" t="inlineStr">
        <is>
          <t>https://openai.github.io/openai-agents-python/ja/agents/</t>
        </is>
      </c>
      <c r="G77" s="3" t="inlineStr">
        <is>
          <t>Agentの主要プロパティ、動的指示、プロンプトテンプレート、コンテキスト、構造化出力、ツール、MCP、ガードレール、ライフサイクル、複製、ツール利用挙動を解説する。</t>
        </is>
      </c>
      <c r="H77" s="3" t="inlineStr">
        <is>
          <t>基本設定／プロンプトテンプレート／動的指示／依存性注入コンテキスト／構造化出力／関数・ホスト型ツール</t>
        </is>
      </c>
      <c r="I77" s="3" t="inlineStr">
        <is>
          <t>ハンドオフの説明を補完し、エージェントの詳細へ進む。</t>
        </is>
      </c>
    </row>
    <row r="78" ht="64" customHeight="1">
      <c r="A78" s="5" t="n">
        <v>76</v>
      </c>
      <c r="B78" s="5" t="inlineStr">
        <is>
          <t>ハンドオフ</t>
        </is>
      </c>
      <c r="C78" s="4" t="inlineStr">
        <is>
          <t>https://openai.github.io/openai-agents-python/ja/handoffs/</t>
        </is>
      </c>
      <c r="D78" s="5" t="inlineStr">
        <is>
          <t>実行結果</t>
        </is>
      </c>
      <c r="E78" s="5" t="inlineStr">
        <is>
          <t>左メニュー内関連ページ</t>
        </is>
      </c>
      <c r="F78" s="4" t="inlineStr">
        <is>
          <t>https://openai.github.io/openai-agents-python/ja/results/</t>
        </is>
      </c>
      <c r="G78" s="5" t="inlineStr">
        <is>
          <t>RunResultとRunResultStreamingの共通・固有プロパティ、最終出力、履歴継続、新規RunItem、最終Agent、保存状態、承認中断、Responses ID、使用量、診断情報を説明する。</t>
        </is>
      </c>
      <c r="H78" s="5" t="inlineStr">
        <is>
          <t>非ストリーム結果／ストリーム結果／最終出力／次ターン履歴／新規アイテム／最終Agent</t>
        </is>
      </c>
      <c r="I78" s="5" t="inlineStr">
        <is>
          <t>ハンドオフの説明を補完し、実行結果の詳細へ進む。</t>
        </is>
      </c>
    </row>
    <row r="79" ht="64" customHeight="1">
      <c r="A79" s="3" t="n">
        <v>77</v>
      </c>
      <c r="B79" s="3" t="inlineStr">
        <is>
          <t>ハンドオフ</t>
        </is>
      </c>
      <c r="C79" s="4" t="inlineStr">
        <is>
          <t>https://openai.github.io/openai-agents-python/ja/handoffs/</t>
        </is>
      </c>
      <c r="D79" s="3" t="inlineStr">
        <is>
          <t>リアルタイムエージェント：Realtime エージェントガイド</t>
        </is>
      </c>
      <c r="E79" s="3" t="inlineStr">
        <is>
          <t>左メニュー内関連ページ</t>
        </is>
      </c>
      <c r="F79" s="4" t="inlineStr">
        <is>
          <t>https://openai.github.io/openai-agents-python/ja/realtime/guide/</t>
        </is>
      </c>
      <c r="G79" s="3" t="inlineStr">
        <is>
          <t>Realtimeセッションのライフサイクル、Agent／Session設定、テキスト・音声・イベント・履歴・割り込み・使用量・ツール・承認・ハンドオフ・ガードレール・SIP・カスタムモデル接続を包括的に説明する。</t>
        </is>
      </c>
      <c r="H79" s="3" t="inlineStr">
        <is>
          <t>Realtime構成／長寿命接続／Agent切替／テキストI/O／音声I/O／手動応答生成</t>
        </is>
      </c>
      <c r="I79" s="3" t="inlineStr">
        <is>
          <t>ハンドオフの説明を補完し、リアルタイムエージェント：Realtime エージェントガイドの詳細へ進む。</t>
        </is>
      </c>
    </row>
    <row r="80" ht="64" customHeight="1">
      <c r="A80" s="5" t="n">
        <v>78</v>
      </c>
      <c r="B80" s="5" t="inlineStr">
        <is>
          <t>実行結果</t>
        </is>
      </c>
      <c r="C80" s="4" t="inlineStr">
        <is>
          <t>https://openai.github.io/openai-agents-python/ja/results/</t>
        </is>
      </c>
      <c r="D80" s="5" t="inlineStr">
        <is>
          <t>エージェントの実行</t>
        </is>
      </c>
      <c r="E80" s="5" t="inlineStr">
        <is>
          <t>左メニュー内関連ページ</t>
        </is>
      </c>
      <c r="F80" s="4" t="inlineStr">
        <is>
          <t>https://openai.github.io/openai-agents-python/ja/running_agents/</t>
        </is>
      </c>
      <c r="G80" s="5" t="inlineStr">
        <is>
          <t>Runnerのエージェントループ、同期・非同期・ストリーミング、RunConfig、会話状態、セッション、サーバー管理状態、フック、入力フィルター、エラー回復、耐久実行連携を説明する。</t>
        </is>
      </c>
      <c r="H80" s="5" t="inlineStr">
        <is>
          <t>非同期実行／同期実行／ストリーミング実行／エージェントループ／モデル／プロバイダー設定／Session既定値</t>
        </is>
      </c>
      <c r="I80" s="5" t="inlineStr">
        <is>
          <t>実行結果の説明を補完し、エージェントの実行の詳細へ進む。</t>
        </is>
      </c>
    </row>
    <row r="81" ht="64" customHeight="1">
      <c r="A81" s="3" t="n">
        <v>79</v>
      </c>
      <c r="B81" s="3" t="inlineStr">
        <is>
          <t>実行結果</t>
        </is>
      </c>
      <c r="C81" s="4" t="inlineStr">
        <is>
          <t>https://openai.github.io/openai-agents-python/ja/results/</t>
        </is>
      </c>
      <c r="D81" s="3" t="inlineStr">
        <is>
          <t>ストリーミング</t>
        </is>
      </c>
      <c r="E81" s="3" t="inlineStr">
        <is>
          <t>左メニュー内関連ページ</t>
        </is>
      </c>
      <c r="F81" s="4" t="inlineStr">
        <is>
          <t>https://openai.github.io/openai-agents-python/ja/streaming/</t>
        </is>
      </c>
      <c r="G81" s="3" t="inlineStr">
        <is>
          <t>Runner.run_streamedとstream_eventsを用い、Responsesの低レベルイベント、RunItemやAgent変更の高レベルイベント、承認中断、現在ターン後のキャンセルを処理する。</t>
        </is>
      </c>
      <c r="H81" s="3" t="inlineStr">
        <is>
          <t>ストリーミング開始／イベント購読／生Responsesイベント／RunItemイベント／Agent更新イベント／イベント名分岐</t>
        </is>
      </c>
      <c r="I81" s="3" t="inlineStr">
        <is>
          <t>実行結果の説明を補完し、ストリーミングの詳細へ進む。</t>
        </is>
      </c>
    </row>
    <row r="82" ht="64" customHeight="1">
      <c r="A82" s="5" t="n">
        <v>80</v>
      </c>
      <c r="B82" s="5" t="inlineStr">
        <is>
          <t>実行結果</t>
        </is>
      </c>
      <c r="C82" s="4" t="inlineStr">
        <is>
          <t>https://openai.github.io/openai-agents-python/ja/results/</t>
        </is>
      </c>
      <c r="D82" s="5" t="inlineStr">
        <is>
          <t>ヒューマン・イン・ザ・ループ</t>
        </is>
      </c>
      <c r="E82" s="5" t="inlineStr">
        <is>
          <t>左メニュー内関連ページ</t>
        </is>
      </c>
      <c r="F82" s="4" t="inlineStr">
        <is>
          <t>https://openai.github.io/openai-agents-python/ja/human_in_the_loop/</t>
        </is>
      </c>
      <c r="G82" s="5" t="inlineStr">
        <is>
          <t>ツール実行前の承認要求、interruptionsとRunStateによる一時停止・承認・拒否・再開、動的承認条件、拒否メッセージ、Session・ストリーミング・長期保管との組み合わせを説明する。</t>
        </is>
      </c>
      <c r="H82" s="5" t="inlineStr">
        <is>
          <t>静的承認要求／動的承認要求／中断検出／状態保存／承認／拒否</t>
        </is>
      </c>
      <c r="I82" s="5" t="inlineStr">
        <is>
          <t>実行結果の説明を補完し、ヒューマン・イン・ザ・ループの詳細へ進む。</t>
        </is>
      </c>
    </row>
    <row r="83" ht="64" customHeight="1">
      <c r="A83" s="3" t="n">
        <v>81</v>
      </c>
      <c r="B83" s="3" t="inlineStr">
        <is>
          <t>実行結果</t>
        </is>
      </c>
      <c r="C83" s="4" t="inlineStr">
        <is>
          <t>https://openai.github.io/openai-agents-python/ja/results/</t>
        </is>
      </c>
      <c r="D83" s="3" t="inlineStr">
        <is>
          <t>セッション</t>
        </is>
      </c>
      <c r="E83" s="3" t="inlineStr">
        <is>
          <t>左メニュー内関連ページ</t>
        </is>
      </c>
      <c r="F83" s="4" t="inlineStr">
        <is>
          <t>https://openai.github.io/openai-agents-python/ja/sessions/</t>
        </is>
      </c>
      <c r="G83" s="3" t="inlineStr">
        <is>
          <t>クライアント側で会話履歴を自動管理するSessionプロトコル、組み込みストア、履歴制限、訂正、共有、独自実装、Responses compaction、OpenAI Conversationsとの使い分けを説明する。</t>
        </is>
      </c>
      <c r="H83" s="3" t="inlineStr">
        <is>
          <t>Session導入／履歴マージ／新規履歴保存／履歴件数制限／直前項目削除／履歴クリア</t>
        </is>
      </c>
      <c r="I83" s="3" t="inlineStr">
        <is>
          <t>実行結果の説明を補完し、セッションの詳細へ進む。</t>
        </is>
      </c>
    </row>
    <row r="84" ht="64" customHeight="1">
      <c r="A84" s="5" t="n">
        <v>82</v>
      </c>
      <c r="B84" s="5" t="inlineStr">
        <is>
          <t>実行結果</t>
        </is>
      </c>
      <c r="C84" s="4" t="inlineStr">
        <is>
          <t>https://openai.github.io/openai-agents-python/ja/results/</t>
        </is>
      </c>
      <c r="D84" s="5" t="inlineStr">
        <is>
          <t>使用量</t>
        </is>
      </c>
      <c r="E84" s="5" t="inlineStr">
        <is>
          <t>左メニュー内関連ページ</t>
        </is>
      </c>
      <c r="F84" s="4" t="inlineStr">
        <is>
          <t>https://openai.github.io/openai-agents-python/ja/usage/</t>
        </is>
      </c>
      <c r="G84" s="5" t="inlineStr">
        <is>
          <t>実行単位のモデルリクエスト数、入力・出力・合計トークン、キャッシュ、推論トークン、リクエスト別内訳をRunContextWrapper.usageから取得し、フックや外部モデルで扱う方法を説明する。</t>
        </is>
      </c>
      <c r="H84" s="5" t="inlineStr">
        <is>
          <t>自動集計／リクエスト数／入力トークン／出力トークン／合計トークン／リクエスト別内訳</t>
        </is>
      </c>
      <c r="I84" s="5" t="inlineStr">
        <is>
          <t>実行結果の説明を補完し、使用量の詳細へ進む。</t>
        </is>
      </c>
    </row>
    <row r="85" ht="64" customHeight="1">
      <c r="A85" s="3" t="n">
        <v>83</v>
      </c>
      <c r="B85" s="3" t="inlineStr">
        <is>
          <t>ヒューマン・イン・ザ・ループ</t>
        </is>
      </c>
      <c r="C85" s="4" t="inlineStr">
        <is>
          <t>https://openai.github.io/openai-agents-python/ja/human_in_the_loop/</t>
        </is>
      </c>
      <c r="D85" s="3" t="inlineStr">
        <is>
          <t>ツール</t>
        </is>
      </c>
      <c r="E85" s="3" t="inlineStr">
        <is>
          <t>左メニュー内関連ページ</t>
        </is>
      </c>
      <c r="F85" s="4" t="inlineStr">
        <is>
          <t>https://openai.github.io/openai-agents-python/ja/tools/</t>
        </is>
      </c>
      <c r="G85" s="3" t="inlineStr">
        <is>
          <t>OpenAIホスト型ツール、ローカル実行ツール、Python関数ツール、エージェントをツール化する方法、Codex系実験ツール、承認、エラー処理、構造化引数、画像・ファイル返却を解説する。</t>
        </is>
      </c>
      <c r="H85" s="3" t="inlineStr">
        <is>
          <t>ホスト型ツール／ホスト型ツール検索／プログラム的ホストツール呼出／ホスト型コンテナShell／ローカルComputerTool／Responses computer tool</t>
        </is>
      </c>
      <c r="I85" s="3" t="inlineStr">
        <is>
          <t>ヒューマン・イン・ザ・ループの説明を補完し、ツールの詳細へ進む。</t>
        </is>
      </c>
    </row>
    <row r="86" ht="64" customHeight="1">
      <c r="A86" s="5" t="n">
        <v>84</v>
      </c>
      <c r="B86" s="5" t="inlineStr">
        <is>
          <t>ヒューマン・イン・ザ・ループ</t>
        </is>
      </c>
      <c r="C86" s="4" t="inlineStr">
        <is>
          <t>https://openai.github.io/openai-agents-python/ja/human_in_the_loop/</t>
        </is>
      </c>
      <c r="D86" s="5" t="inlineStr">
        <is>
          <t>実行結果</t>
        </is>
      </c>
      <c r="E86" s="5" t="inlineStr">
        <is>
          <t>左メニュー内関連ページ</t>
        </is>
      </c>
      <c r="F86" s="4" t="inlineStr">
        <is>
          <t>https://openai.github.io/openai-agents-python/ja/results/</t>
        </is>
      </c>
      <c r="G86" s="5" t="inlineStr">
        <is>
          <t>RunResultとRunResultStreamingの共通・固有プロパティ、最終出力、履歴継続、新規RunItem、最終Agent、保存状態、承認中断、Responses ID、使用量、診断情報を説明する。</t>
        </is>
      </c>
      <c r="H86" s="5" t="inlineStr">
        <is>
          <t>非ストリーム結果／ストリーム結果／最終出力／次ターン履歴／新規アイテム／最終Agent</t>
        </is>
      </c>
      <c r="I86" s="5" t="inlineStr">
        <is>
          <t>ヒューマン・イン・ザ・ループの説明を補完し、実行結果の詳細へ進む。</t>
        </is>
      </c>
    </row>
    <row r="87" ht="64" customHeight="1">
      <c r="A87" s="3" t="n">
        <v>85</v>
      </c>
      <c r="B87" s="3" t="inlineStr">
        <is>
          <t>ヒューマン・イン・ザ・ループ</t>
        </is>
      </c>
      <c r="C87" s="4" t="inlineStr">
        <is>
          <t>https://openai.github.io/openai-agents-python/ja/human_in_the_loop/</t>
        </is>
      </c>
      <c r="D87" s="3" t="inlineStr">
        <is>
          <t>セッション</t>
        </is>
      </c>
      <c r="E87" s="3" t="inlineStr">
        <is>
          <t>左メニュー内関連ページ</t>
        </is>
      </c>
      <c r="F87" s="4" t="inlineStr">
        <is>
          <t>https://openai.github.io/openai-agents-python/ja/sessions/</t>
        </is>
      </c>
      <c r="G87" s="3" t="inlineStr">
        <is>
          <t>クライアント側で会話履歴を自動管理するSessionプロトコル、組み込みストア、履歴制限、訂正、共有、独自実装、Responses compaction、OpenAI Conversationsとの使い分けを説明する。</t>
        </is>
      </c>
      <c r="H87" s="3" t="inlineStr">
        <is>
          <t>Session導入／履歴マージ／新規履歴保存／履歴件数制限／直前項目削除／履歴クリア</t>
        </is>
      </c>
      <c r="I87" s="3" t="inlineStr">
        <is>
          <t>ヒューマン・イン・ザ・ループの説明を補完し、セッションの詳細へ進む。</t>
        </is>
      </c>
    </row>
    <row r="88" ht="64" customHeight="1">
      <c r="A88" s="5" t="n">
        <v>86</v>
      </c>
      <c r="B88" s="5" t="inlineStr">
        <is>
          <t>ヒューマン・イン・ザ・ループ</t>
        </is>
      </c>
      <c r="C88" s="4" t="inlineStr">
        <is>
          <t>https://openai.github.io/openai-agents-python/ja/human_in_the_loop/</t>
        </is>
      </c>
      <c r="D88" s="5" t="inlineStr">
        <is>
          <t>ストリーミング</t>
        </is>
      </c>
      <c r="E88" s="5" t="inlineStr">
        <is>
          <t>左メニュー内関連ページ</t>
        </is>
      </c>
      <c r="F88" s="4" t="inlineStr">
        <is>
          <t>https://openai.github.io/openai-agents-python/ja/streaming/</t>
        </is>
      </c>
      <c r="G88" s="5" t="inlineStr">
        <is>
          <t>Runner.run_streamedとstream_eventsを用い、Responsesの低レベルイベント、RunItemやAgent変更の高レベルイベント、承認中断、現在ターン後のキャンセルを処理する。</t>
        </is>
      </c>
      <c r="H88" s="5" t="inlineStr">
        <is>
          <t>ストリーミング開始／イベント購読／生Responsesイベント／RunItemイベント／Agent更新イベント／イベント名分岐</t>
        </is>
      </c>
      <c r="I88" s="5" t="inlineStr">
        <is>
          <t>ヒューマン・イン・ザ・ループの説明を補完し、ストリーミングの詳細へ進む。</t>
        </is>
      </c>
    </row>
    <row r="89" ht="64" customHeight="1">
      <c r="A89" s="3" t="n">
        <v>87</v>
      </c>
      <c r="B89" s="3" t="inlineStr">
        <is>
          <t>セッション</t>
        </is>
      </c>
      <c r="C89" s="4" t="inlineStr">
        <is>
          <t>https://openai.github.io/openai-agents-python/ja/sessions/</t>
        </is>
      </c>
      <c r="D89" s="3" t="inlineStr">
        <is>
          <t>SQLAlchemy セッション</t>
        </is>
      </c>
      <c r="E89" s="3" t="inlineStr">
        <is>
          <t>左メニュー内関連ページ</t>
        </is>
      </c>
      <c r="F89" s="4" t="inlineStr">
        <is>
          <t>https://openai.github.io/openai-agents-python/ja/sessions/sqlalchemy_session/</t>
        </is>
      </c>
      <c r="G89" s="3" t="inlineStr">
        <is>
          <t>SQLAlchemy対応データベースへ会話履歴を保存するSQLAlchemySessionの追加インストール、URL／既存AsyncEngineからの初期化、テーブル作成、Unicode保存を解説する。</t>
        </is>
      </c>
      <c r="H89" s="3" t="inlineStr">
        <is>
          <t>追加依存関係／DB URL初期化／既存Engine利用／テーブル自動作成／PostgreSQL対応／MySQL対応</t>
        </is>
      </c>
      <c r="I89" s="3" t="inlineStr">
        <is>
          <t>セッションの説明を補完し、SQLAlchemy セッションの詳細へ進む。</t>
        </is>
      </c>
    </row>
    <row r="90" ht="64" customHeight="1">
      <c r="A90" s="5" t="n">
        <v>88</v>
      </c>
      <c r="B90" s="5" t="inlineStr">
        <is>
          <t>セッション</t>
        </is>
      </c>
      <c r="C90" s="4" t="inlineStr">
        <is>
          <t>https://openai.github.io/openai-agents-python/ja/sessions/</t>
        </is>
      </c>
      <c r="D90" s="5" t="inlineStr">
        <is>
          <t>高度な SQLite セッション</t>
        </is>
      </c>
      <c r="E90" s="5" t="inlineStr">
        <is>
          <t>左メニュー内関連ページ</t>
        </is>
      </c>
      <c r="F90" s="4" t="inlineStr">
        <is>
          <t>https://openai.github.io/openai-agents-python/ja/sessions/advanced_sqlite_session/</t>
        </is>
      </c>
      <c r="G90" s="5" t="inlineStr">
        <is>
          <t>会話分岐、ターン単位使用量、メッセージメタデータ、構造化クエリ、分析、ブランチ管理を備えるAdvancedSQLiteSessionのスキーマと操作を説明する。</t>
        </is>
      </c>
      <c r="H90" s="5" t="inlineStr">
        <is>
          <t>高度な履歴保存／会話分岐／ブランチ切替／ブランチ一覧／ブランチ管理／ターン使用量保存</t>
        </is>
      </c>
      <c r="I90" s="5" t="inlineStr">
        <is>
          <t>セッションの説明を補完し、高度な SQLite セッションの詳細へ進む。</t>
        </is>
      </c>
    </row>
    <row r="91" ht="64" customHeight="1">
      <c r="A91" s="3" t="n">
        <v>89</v>
      </c>
      <c r="B91" s="3" t="inlineStr">
        <is>
          <t>セッション</t>
        </is>
      </c>
      <c r="C91" s="4" t="inlineStr">
        <is>
          <t>https://openai.github.io/openai-agents-python/ja/sessions/</t>
        </is>
      </c>
      <c r="D91" s="3" t="inlineStr">
        <is>
          <t>暗号化セッション</t>
        </is>
      </c>
      <c r="E91" s="3" t="inlineStr">
        <is>
          <t>左メニュー内関連ページ</t>
        </is>
      </c>
      <c r="F91" s="4" t="inlineStr">
        <is>
          <t>https://openai.github.io/openai-agents-python/ja/sessions/encrypted_session/</t>
        </is>
      </c>
      <c r="G91" s="3" t="inlineStr">
        <is>
          <t>任意のSession実装をFernet暗号化でラップし、セッションごとのHKDF鍵導出、TTL、SQLite／SQLAlchemy等との組み合わせを提供するEncryptedSessionを説明する。</t>
        </is>
      </c>
      <c r="H91" s="3" t="inlineStr">
        <is>
          <t>追加依存関係／Sessionラップ／Fernet暗号化／セッション別鍵／TTL／SQLiteとの併用</t>
        </is>
      </c>
      <c r="I91" s="3" t="inlineStr">
        <is>
          <t>セッションの説明を補完し、暗号化セッションの詳細へ進む。</t>
        </is>
      </c>
    </row>
    <row r="92" ht="64" customHeight="1">
      <c r="A92" s="5" t="n">
        <v>90</v>
      </c>
      <c r="B92" s="5" t="inlineStr">
        <is>
          <t>セッション</t>
        </is>
      </c>
      <c r="C92" s="4" t="inlineStr">
        <is>
          <t>https://openai.github.io/openai-agents-python/ja/sessions/</t>
        </is>
      </c>
      <c r="D92" s="5" t="inlineStr">
        <is>
          <t>エージェントの実行</t>
        </is>
      </c>
      <c r="E92" s="5" t="inlineStr">
        <is>
          <t>左メニュー内関連ページ</t>
        </is>
      </c>
      <c r="F92" s="4" t="inlineStr">
        <is>
          <t>https://openai.github.io/openai-agents-python/ja/running_agents/</t>
        </is>
      </c>
      <c r="G92" s="5" t="inlineStr">
        <is>
          <t>Runnerのエージェントループ、同期・非同期・ストリーミング、RunConfig、会話状態、セッション、サーバー管理状態、フック、入力フィルター、エラー回復、耐久実行連携を説明する。</t>
        </is>
      </c>
      <c r="H92" s="5" t="inlineStr">
        <is>
          <t>非同期実行／同期実行／ストリーミング実行／エージェントループ／モデル／プロバイダー設定／Session既定値</t>
        </is>
      </c>
      <c r="I92" s="5" t="inlineStr">
        <is>
          <t>セッションの説明を補完し、エージェントの実行の詳細へ進む。</t>
        </is>
      </c>
    </row>
    <row r="93" ht="64" customHeight="1">
      <c r="A93" s="3" t="n">
        <v>91</v>
      </c>
      <c r="B93" s="3" t="inlineStr">
        <is>
          <t>セッション</t>
        </is>
      </c>
      <c r="C93" s="4" t="inlineStr">
        <is>
          <t>https://openai.github.io/openai-agents-python/ja/sessions/</t>
        </is>
      </c>
      <c r="D93" s="3" t="inlineStr">
        <is>
          <t>コンテキスト管理</t>
        </is>
      </c>
      <c r="E93" s="3" t="inlineStr">
        <is>
          <t>左メニュー内関連ページ</t>
        </is>
      </c>
      <c r="F93" s="4" t="inlineStr">
        <is>
          <t>https://openai.github.io/openai-agents-python/ja/context/</t>
        </is>
      </c>
      <c r="G93" s="3" t="inlineStr">
        <is>
          <t>アプリ内の依存性注入としてのローカルContextと、モデルへ見せるLLM Contextを区別し、RunContextWrapper、ToolContext、使用量、承認API、指示・入力・ツール・検索による情報提供を説明する。</t>
        </is>
      </c>
      <c r="H93" s="3" t="inlineStr">
        <is>
          <t>ローカルContext／型付きContext／ツールからContext参照／フックからContext参照／使用量参照／ツール入力参照</t>
        </is>
      </c>
      <c r="I93" s="3" t="inlineStr">
        <is>
          <t>セッションの説明を補完し、コンテキスト管理の詳細へ進む。</t>
        </is>
      </c>
    </row>
    <row r="94" ht="64" customHeight="1">
      <c r="A94" s="5" t="n">
        <v>92</v>
      </c>
      <c r="B94" s="5" t="inlineStr">
        <is>
          <t>SQLAlchemy セッション</t>
        </is>
      </c>
      <c r="C94" s="4" t="inlineStr">
        <is>
          <t>https://openai.github.io/openai-agents-python/ja/sessions/sqlalchemy_session/</t>
        </is>
      </c>
      <c r="D94" s="5" t="inlineStr">
        <is>
          <t>セッション</t>
        </is>
      </c>
      <c r="E94" s="5" t="inlineStr">
        <is>
          <t>左メニュー内関連ページ</t>
        </is>
      </c>
      <c r="F94" s="4" t="inlineStr">
        <is>
          <t>https://openai.github.io/openai-agents-python/ja/sessions/</t>
        </is>
      </c>
      <c r="G94" s="5" t="inlineStr">
        <is>
          <t>クライアント側で会話履歴を自動管理するSessionプロトコル、組み込みストア、履歴制限、訂正、共有、独自実装、Responses compaction、OpenAI Conversationsとの使い分けを説明する。</t>
        </is>
      </c>
      <c r="H94" s="5" t="inlineStr">
        <is>
          <t>Session導入／履歴マージ／新規履歴保存／履歴件数制限／直前項目削除／履歴クリア</t>
        </is>
      </c>
      <c r="I94" s="5" t="inlineStr">
        <is>
          <t>SQLAlchemy セッションの説明を補完し、セッションの詳細へ進む。</t>
        </is>
      </c>
    </row>
    <row r="95" ht="64" customHeight="1">
      <c r="A95" s="3" t="n">
        <v>93</v>
      </c>
      <c r="B95" s="3" t="inlineStr">
        <is>
          <t>SQLAlchemy セッション</t>
        </is>
      </c>
      <c r="C95" s="4" t="inlineStr">
        <is>
          <t>https://openai.github.io/openai-agents-python/ja/sessions/sqlalchemy_session/</t>
        </is>
      </c>
      <c r="D95" s="3" t="inlineStr">
        <is>
          <t>暗号化セッション</t>
        </is>
      </c>
      <c r="E95" s="3" t="inlineStr">
        <is>
          <t>左メニュー内関連ページ</t>
        </is>
      </c>
      <c r="F95" s="4" t="inlineStr">
        <is>
          <t>https://openai.github.io/openai-agents-python/ja/sessions/encrypted_session/</t>
        </is>
      </c>
      <c r="G95" s="3" t="inlineStr">
        <is>
          <t>任意のSession実装をFernet暗号化でラップし、セッションごとのHKDF鍵導出、TTL、SQLite／SQLAlchemy等との組み合わせを提供するEncryptedSessionを説明する。</t>
        </is>
      </c>
      <c r="H95" s="3" t="inlineStr">
        <is>
          <t>追加依存関係／Sessionラップ／Fernet暗号化／セッション別鍵／TTL／SQLiteとの併用</t>
        </is>
      </c>
      <c r="I95" s="3" t="inlineStr">
        <is>
          <t>SQLAlchemy セッションの説明を補完し、暗号化セッションの詳細へ進む。</t>
        </is>
      </c>
    </row>
    <row r="96" ht="64" customHeight="1">
      <c r="A96" s="5" t="n">
        <v>94</v>
      </c>
      <c r="B96" s="5" t="inlineStr">
        <is>
          <t>SQLAlchemy セッション</t>
        </is>
      </c>
      <c r="C96" s="4" t="inlineStr">
        <is>
          <t>https://openai.github.io/openai-agents-python/ja/sessions/sqlalchemy_session/</t>
        </is>
      </c>
      <c r="D96" s="5" t="inlineStr">
        <is>
          <t>SQLAlchemy</t>
        </is>
      </c>
      <c r="E96" s="5" t="inlineStr">
        <is>
          <t>外部公式ドキュメント</t>
        </is>
      </c>
      <c r="F96" s="4" t="inlineStr">
        <is>
          <t>https://www.sqlalchemy.org/</t>
        </is>
      </c>
      <c r="G96" s="5" t="inlineStr">
        <is>
          <t>PythonのSQLツールキット／ORM。複数DBと非同期Engineをサポートする。</t>
        </is>
      </c>
      <c r="H96" s="5" t="inlineStr">
        <is>
          <t>接続URL、Engine、プール、DB方言を確認する。</t>
        </is>
      </c>
      <c r="I96" s="5" t="inlineStr">
        <is>
          <t>接続URL、Engine、プール、DB方言を確認する。</t>
        </is>
      </c>
    </row>
    <row r="97" ht="64" customHeight="1">
      <c r="A97" s="3" t="n">
        <v>95</v>
      </c>
      <c r="B97" s="3" t="inlineStr">
        <is>
          <t>高度な SQLite セッション</t>
        </is>
      </c>
      <c r="C97" s="4" t="inlineStr">
        <is>
          <t>https://openai.github.io/openai-agents-python/ja/sessions/advanced_sqlite_session/</t>
        </is>
      </c>
      <c r="D97" s="3" t="inlineStr">
        <is>
          <t>セッション</t>
        </is>
      </c>
      <c r="E97" s="3" t="inlineStr">
        <is>
          <t>左メニュー内関連ページ</t>
        </is>
      </c>
      <c r="F97" s="4" t="inlineStr">
        <is>
          <t>https://openai.github.io/openai-agents-python/ja/sessions/</t>
        </is>
      </c>
      <c r="G97" s="3" t="inlineStr">
        <is>
          <t>クライアント側で会話履歴を自動管理するSessionプロトコル、組み込みストア、履歴制限、訂正、共有、独自実装、Responses compaction、OpenAI Conversationsとの使い分けを説明する。</t>
        </is>
      </c>
      <c r="H97" s="3" t="inlineStr">
        <is>
          <t>Session導入／履歴マージ／新規履歴保存／履歴件数制限／直前項目削除／履歴クリア</t>
        </is>
      </c>
      <c r="I97" s="3" t="inlineStr">
        <is>
          <t>高度な SQLite セッションの説明を補完し、セッションの詳細へ進む。</t>
        </is>
      </c>
    </row>
    <row r="98" ht="64" customHeight="1">
      <c r="A98" s="5" t="n">
        <v>96</v>
      </c>
      <c r="B98" s="5" t="inlineStr">
        <is>
          <t>高度な SQLite セッション</t>
        </is>
      </c>
      <c r="C98" s="4" t="inlineStr">
        <is>
          <t>https://openai.github.io/openai-agents-python/ja/sessions/advanced_sqlite_session/</t>
        </is>
      </c>
      <c r="D98" s="5" t="inlineStr">
        <is>
          <t>使用量</t>
        </is>
      </c>
      <c r="E98" s="5" t="inlineStr">
        <is>
          <t>左メニュー内関連ページ</t>
        </is>
      </c>
      <c r="F98" s="4" t="inlineStr">
        <is>
          <t>https://openai.github.io/openai-agents-python/ja/usage/</t>
        </is>
      </c>
      <c r="G98" s="5" t="inlineStr">
        <is>
          <t>実行単位のモデルリクエスト数、入力・出力・合計トークン、キャッシュ、推論トークン、リクエスト別内訳をRunContextWrapper.usageから取得し、フックや外部モデルで扱う方法を説明する。</t>
        </is>
      </c>
      <c r="H98" s="5" t="inlineStr">
        <is>
          <t>自動集計／リクエスト数／入力トークン／出力トークン／合計トークン／リクエスト別内訳</t>
        </is>
      </c>
      <c r="I98" s="5" t="inlineStr">
        <is>
          <t>高度な SQLite セッションの説明を補完し、使用量の詳細へ進む。</t>
        </is>
      </c>
    </row>
    <row r="99" ht="64" customHeight="1">
      <c r="A99" s="3" t="n">
        <v>97</v>
      </c>
      <c r="B99" s="3" t="inlineStr">
        <is>
          <t>暗号化セッション</t>
        </is>
      </c>
      <c r="C99" s="4" t="inlineStr">
        <is>
          <t>https://openai.github.io/openai-agents-python/ja/sessions/encrypted_session/</t>
        </is>
      </c>
      <c r="D99" s="3" t="inlineStr">
        <is>
          <t>セッション</t>
        </is>
      </c>
      <c r="E99" s="3" t="inlineStr">
        <is>
          <t>左メニュー内関連ページ</t>
        </is>
      </c>
      <c r="F99" s="4" t="inlineStr">
        <is>
          <t>https://openai.github.io/openai-agents-python/ja/sessions/</t>
        </is>
      </c>
      <c r="G99" s="3" t="inlineStr">
        <is>
          <t>クライアント側で会話履歴を自動管理するSessionプロトコル、組み込みストア、履歴制限、訂正、共有、独自実装、Responses compaction、OpenAI Conversationsとの使い分けを説明する。</t>
        </is>
      </c>
      <c r="H99" s="3" t="inlineStr">
        <is>
          <t>Session導入／履歴マージ／新規履歴保存／履歴件数制限／直前項目削除／履歴クリア</t>
        </is>
      </c>
      <c r="I99" s="3" t="inlineStr">
        <is>
          <t>暗号化セッションの説明を補完し、セッションの詳細へ進む。</t>
        </is>
      </c>
    </row>
    <row r="100" ht="64" customHeight="1">
      <c r="A100" s="5" t="n">
        <v>98</v>
      </c>
      <c r="B100" s="5" t="inlineStr">
        <is>
          <t>暗号化セッション</t>
        </is>
      </c>
      <c r="C100" s="4" t="inlineStr">
        <is>
          <t>https://openai.github.io/openai-agents-python/ja/sessions/encrypted_session/</t>
        </is>
      </c>
      <c r="D100" s="5" t="inlineStr">
        <is>
          <t>SQLAlchemy セッション</t>
        </is>
      </c>
      <c r="E100" s="5" t="inlineStr">
        <is>
          <t>左メニュー内関連ページ</t>
        </is>
      </c>
      <c r="F100" s="4" t="inlineStr">
        <is>
          <t>https://openai.github.io/openai-agents-python/ja/sessions/sqlalchemy_session/</t>
        </is>
      </c>
      <c r="G100" s="5" t="inlineStr">
        <is>
          <t>SQLAlchemy対応データベースへ会話履歴を保存するSQLAlchemySessionの追加インストール、URL／既存AsyncEngineからの初期化、テーブル作成、Unicode保存を解説する。</t>
        </is>
      </c>
      <c r="H100" s="5" t="inlineStr">
        <is>
          <t>追加依存関係／DB URL初期化／既存Engine利用／テーブル自動作成／PostgreSQL対応／MySQL対応</t>
        </is>
      </c>
      <c r="I100" s="5" t="inlineStr">
        <is>
          <t>暗号化セッションの説明を補完し、SQLAlchemy セッションの詳細へ進む。</t>
        </is>
      </c>
    </row>
    <row r="101" ht="64" customHeight="1">
      <c r="A101" s="3" t="n">
        <v>99</v>
      </c>
      <c r="B101" s="3" t="inlineStr">
        <is>
          <t>コンテキスト管理</t>
        </is>
      </c>
      <c r="C101" s="4" t="inlineStr">
        <is>
          <t>https://openai.github.io/openai-agents-python/ja/context/</t>
        </is>
      </c>
      <c r="D101" s="3" t="inlineStr">
        <is>
          <t>エージェント</t>
        </is>
      </c>
      <c r="E101" s="3" t="inlineStr">
        <is>
          <t>左メニュー内関連ページ</t>
        </is>
      </c>
      <c r="F101" s="4" t="inlineStr">
        <is>
          <t>https://openai.github.io/openai-agents-python/ja/agents/</t>
        </is>
      </c>
      <c r="G101" s="3" t="inlineStr">
        <is>
          <t>Agentの主要プロパティ、動的指示、プロンプトテンプレート、コンテキスト、構造化出力、ツール、MCP、ガードレール、ライフサイクル、複製、ツール利用挙動を解説する。</t>
        </is>
      </c>
      <c r="H101" s="3" t="inlineStr">
        <is>
          <t>基本設定／プロンプトテンプレート／動的指示／依存性注入コンテキスト／構造化出力／関数・ホスト型ツール</t>
        </is>
      </c>
      <c r="I101" s="3" t="inlineStr">
        <is>
          <t>コンテキスト管理の説明を補完し、エージェントの詳細へ進む。</t>
        </is>
      </c>
    </row>
    <row r="102" ht="64" customHeight="1">
      <c r="A102" s="5" t="n">
        <v>100</v>
      </c>
      <c r="B102" s="5" t="inlineStr">
        <is>
          <t>コンテキスト管理</t>
        </is>
      </c>
      <c r="C102" s="4" t="inlineStr">
        <is>
          <t>https://openai.github.io/openai-agents-python/ja/context/</t>
        </is>
      </c>
      <c r="D102" s="5" t="inlineStr">
        <is>
          <t>ツール</t>
        </is>
      </c>
      <c r="E102" s="5" t="inlineStr">
        <is>
          <t>左メニュー内関連ページ</t>
        </is>
      </c>
      <c r="F102" s="4" t="inlineStr">
        <is>
          <t>https://openai.github.io/openai-agents-python/ja/tools/</t>
        </is>
      </c>
      <c r="G102" s="5" t="inlineStr">
        <is>
          <t>OpenAIホスト型ツール、ローカル実行ツール、Python関数ツール、エージェントをツール化する方法、Codex系実験ツール、承認、エラー処理、構造化引数、画像・ファイル返却を解説する。</t>
        </is>
      </c>
      <c r="H102" s="5" t="inlineStr">
        <is>
          <t>ホスト型ツール／ホスト型ツール検索／プログラム的ホストツール呼出／ホスト型コンテナShell／ローカルComputerTool／Responses computer tool</t>
        </is>
      </c>
      <c r="I102" s="5" t="inlineStr">
        <is>
          <t>コンテキスト管理の説明を補完し、ツールの詳細へ進む。</t>
        </is>
      </c>
    </row>
    <row r="103" ht="64" customHeight="1">
      <c r="A103" s="3" t="n">
        <v>101</v>
      </c>
      <c r="B103" s="3" t="inlineStr">
        <is>
          <t>コンテキスト管理</t>
        </is>
      </c>
      <c r="C103" s="4" t="inlineStr">
        <is>
          <t>https://openai.github.io/openai-agents-python/ja/context/</t>
        </is>
      </c>
      <c r="D103" s="3" t="inlineStr">
        <is>
          <t>使用量</t>
        </is>
      </c>
      <c r="E103" s="3" t="inlineStr">
        <is>
          <t>左メニュー内関連ページ</t>
        </is>
      </c>
      <c r="F103" s="4" t="inlineStr">
        <is>
          <t>https://openai.github.io/openai-agents-python/ja/usage/</t>
        </is>
      </c>
      <c r="G103" s="3" t="inlineStr">
        <is>
          <t>実行単位のモデルリクエスト数、入力・出力・合計トークン、キャッシュ、推論トークン、リクエスト別内訳をRunContextWrapper.usageから取得し、フックや外部モデルで扱う方法を説明する。</t>
        </is>
      </c>
      <c r="H103" s="3" t="inlineStr">
        <is>
          <t>自動集計／リクエスト数／入力トークン／出力トークン／合計トークン／リクエスト別内訳</t>
        </is>
      </c>
      <c r="I103" s="3" t="inlineStr">
        <is>
          <t>コンテキスト管理の説明を補完し、使用量の詳細へ進む。</t>
        </is>
      </c>
    </row>
    <row r="104" ht="64" customHeight="1">
      <c r="A104" s="5" t="n">
        <v>102</v>
      </c>
      <c r="B104" s="5" t="inlineStr">
        <is>
          <t>コンテキスト管理</t>
        </is>
      </c>
      <c r="C104" s="4" t="inlineStr">
        <is>
          <t>https://openai.github.io/openai-agents-python/ja/context/</t>
        </is>
      </c>
      <c r="D104" s="5" t="inlineStr">
        <is>
          <t>ヒューマン・イン・ザ・ループ</t>
        </is>
      </c>
      <c r="E104" s="5" t="inlineStr">
        <is>
          <t>左メニュー内関連ページ</t>
        </is>
      </c>
      <c r="F104" s="4" t="inlineStr">
        <is>
          <t>https://openai.github.io/openai-agents-python/ja/human_in_the_loop/</t>
        </is>
      </c>
      <c r="G104" s="5" t="inlineStr">
        <is>
          <t>ツール実行前の承認要求、interruptionsとRunStateによる一時停止・承認・拒否・再開、動的承認条件、拒否メッセージ、Session・ストリーミング・長期保管との組み合わせを説明する。</t>
        </is>
      </c>
      <c r="H104" s="5" t="inlineStr">
        <is>
          <t>静的承認要求／動的承認要求／中断検出／状態保存／承認／拒否</t>
        </is>
      </c>
      <c r="I104" s="5" t="inlineStr">
        <is>
          <t>コンテキスト管理の説明を補完し、ヒューマン・イン・ザ・ループの詳細へ進む。</t>
        </is>
      </c>
    </row>
    <row r="105" ht="64" customHeight="1">
      <c r="A105" s="3" t="n">
        <v>103</v>
      </c>
      <c r="B105" s="3" t="inlineStr">
        <is>
          <t>使用量</t>
        </is>
      </c>
      <c r="C105" s="4" t="inlineStr">
        <is>
          <t>https://openai.github.io/openai-agents-python/ja/usage/</t>
        </is>
      </c>
      <c r="D105" s="3" t="inlineStr">
        <is>
          <t>実行結果</t>
        </is>
      </c>
      <c r="E105" s="3" t="inlineStr">
        <is>
          <t>左メニュー内関連ページ</t>
        </is>
      </c>
      <c r="F105" s="4" t="inlineStr">
        <is>
          <t>https://openai.github.io/openai-agents-python/ja/results/</t>
        </is>
      </c>
      <c r="G105" s="3" t="inlineStr">
        <is>
          <t>RunResultとRunResultStreamingの共通・固有プロパティ、最終出力、履歴継続、新規RunItem、最終Agent、保存状態、承認中断、Responses ID、使用量、診断情報を説明する。</t>
        </is>
      </c>
      <c r="H105" s="3" t="inlineStr">
        <is>
          <t>非ストリーム結果／ストリーム結果／最終出力／次ターン履歴／新規アイテム／最終Agent</t>
        </is>
      </c>
      <c r="I105" s="3" t="inlineStr">
        <is>
          <t>使用量の説明を補完し、実行結果の詳細へ進む。</t>
        </is>
      </c>
    </row>
    <row r="106" ht="64" customHeight="1">
      <c r="A106" s="5" t="n">
        <v>104</v>
      </c>
      <c r="B106" s="5" t="inlineStr">
        <is>
          <t>使用量</t>
        </is>
      </c>
      <c r="C106" s="4" t="inlineStr">
        <is>
          <t>https://openai.github.io/openai-agents-python/ja/usage/</t>
        </is>
      </c>
      <c r="D106" s="5" t="inlineStr">
        <is>
          <t>コンテキスト管理</t>
        </is>
      </c>
      <c r="E106" s="5" t="inlineStr">
        <is>
          <t>左メニュー内関連ページ</t>
        </is>
      </c>
      <c r="F106" s="4" t="inlineStr">
        <is>
          <t>https://openai.github.io/openai-agents-python/ja/context/</t>
        </is>
      </c>
      <c r="G106" s="5" t="inlineStr">
        <is>
          <t>アプリ内の依存性注入としてのローカルContextと、モデルへ見せるLLM Contextを区別し、RunContextWrapper、ToolContext、使用量、承認API、指示・入力・ツール・検索による情報提供を説明する。</t>
        </is>
      </c>
      <c r="H106" s="5" t="inlineStr">
        <is>
          <t>ローカルContext／型付きContext／ツールからContext参照／フックからContext参照／使用量参照／ツール入力参照</t>
        </is>
      </c>
      <c r="I106" s="5" t="inlineStr">
        <is>
          <t>使用量の説明を補完し、コンテキスト管理の詳細へ進む。</t>
        </is>
      </c>
    </row>
    <row r="107" ht="64" customHeight="1">
      <c r="A107" s="3" t="n">
        <v>105</v>
      </c>
      <c r="B107" s="3" t="inlineStr">
        <is>
          <t>使用量</t>
        </is>
      </c>
      <c r="C107" s="4" t="inlineStr">
        <is>
          <t>https://openai.github.io/openai-agents-python/ja/usage/</t>
        </is>
      </c>
      <c r="D107" s="3" t="inlineStr">
        <is>
          <t>トレーシング</t>
        </is>
      </c>
      <c r="E107" s="3" t="inlineStr">
        <is>
          <t>左メニュー内関連ページ</t>
        </is>
      </c>
      <c r="F107" s="4" t="inlineStr">
        <is>
          <t>https://openai.github.io/openai-agents-python/ja/tracing/</t>
        </is>
      </c>
      <c r="G107" s="3" t="inlineStr">
        <is>
          <t>TraceとSpanの構造、Runnerによる自動計測、独自trace／span、長時間ワーカーの即時エクスポート、機密データ、カスタムProcessor、外部可観測性連携、非OpenAIモデルを説明する。</t>
        </is>
      </c>
      <c r="H107" s="3" t="inlineStr">
        <is>
          <t>自動トレース／Agent span／Generation span／Function span／Handoff span／Guardrail span</t>
        </is>
      </c>
      <c r="I107" s="3" t="inlineStr">
        <is>
          <t>使用量の説明を補完し、トレーシングの詳細へ進む。</t>
        </is>
      </c>
    </row>
    <row r="108" ht="64" customHeight="1">
      <c r="A108" s="5" t="n">
        <v>106</v>
      </c>
      <c r="B108" s="5" t="inlineStr">
        <is>
          <t>Model context protocol (MCP)</t>
        </is>
      </c>
      <c r="C108" s="4" t="inlineStr">
        <is>
          <t>https://openai.github.io/openai-agents-python/ja/mcp/</t>
        </is>
      </c>
      <c r="D108" s="5" t="inlineStr">
        <is>
          <t>ツール</t>
        </is>
      </c>
      <c r="E108" s="5" t="inlineStr">
        <is>
          <t>左メニュー内関連ページ</t>
        </is>
      </c>
      <c r="F108" s="4" t="inlineStr">
        <is>
          <t>https://openai.github.io/openai-agents-python/ja/tools/</t>
        </is>
      </c>
      <c r="G108" s="5" t="inlineStr">
        <is>
          <t>OpenAIホスト型ツール、ローカル実行ツール、Python関数ツール、エージェントをツール化する方法、Codex系実験ツール、承認、エラー処理、構造化引数、画像・ファイル返却を解説する。</t>
        </is>
      </c>
      <c r="H108" s="5" t="inlineStr">
        <is>
          <t>ホスト型ツール／ホスト型ツール検索／プログラム的ホストツール呼出／ホスト型コンテナShell／ローカルComputerTool／Responses computer tool</t>
        </is>
      </c>
      <c r="I108" s="5" t="inlineStr">
        <is>
          <t>Model context protocol (MCP)の説明を補完し、ツールの詳細へ進む。</t>
        </is>
      </c>
    </row>
    <row r="109" ht="64" customHeight="1">
      <c r="A109" s="3" t="n">
        <v>107</v>
      </c>
      <c r="B109" s="3" t="inlineStr">
        <is>
          <t>Model context protocol (MCP)</t>
        </is>
      </c>
      <c r="C109" s="4" t="inlineStr">
        <is>
          <t>https://openai.github.io/openai-agents-python/ja/mcp/</t>
        </is>
      </c>
      <c r="D109" s="3" t="inlineStr">
        <is>
          <t>エージェント</t>
        </is>
      </c>
      <c r="E109" s="3" t="inlineStr">
        <is>
          <t>左メニュー内関連ページ</t>
        </is>
      </c>
      <c r="F109" s="4" t="inlineStr">
        <is>
          <t>https://openai.github.io/openai-agents-python/ja/agents/</t>
        </is>
      </c>
      <c r="G109" s="3" t="inlineStr">
        <is>
          <t>Agentの主要プロパティ、動的指示、プロンプトテンプレート、コンテキスト、構造化出力、ツール、MCP、ガードレール、ライフサイクル、複製、ツール利用挙動を解説する。</t>
        </is>
      </c>
      <c r="H109" s="3" t="inlineStr">
        <is>
          <t>基本設定／プロンプトテンプレート／動的指示／依存性注入コンテキスト／構造化出力／関数・ホスト型ツール</t>
        </is>
      </c>
      <c r="I109" s="3" t="inlineStr">
        <is>
          <t>Model context protocol (MCP)の説明を補完し、エージェントの詳細へ進む。</t>
        </is>
      </c>
    </row>
    <row r="110" ht="64" customHeight="1">
      <c r="A110" s="5" t="n">
        <v>108</v>
      </c>
      <c r="B110" s="5" t="inlineStr">
        <is>
          <t>Model context protocol (MCP)</t>
        </is>
      </c>
      <c r="C110" s="4" t="inlineStr">
        <is>
          <t>https://openai.github.io/openai-agents-python/ja/mcp/</t>
        </is>
      </c>
      <c r="D110" s="5" t="inlineStr">
        <is>
          <t>トレーシング</t>
        </is>
      </c>
      <c r="E110" s="5" t="inlineStr">
        <is>
          <t>左メニュー内関連ページ</t>
        </is>
      </c>
      <c r="F110" s="4" t="inlineStr">
        <is>
          <t>https://openai.github.io/openai-agents-python/ja/tracing/</t>
        </is>
      </c>
      <c r="G110" s="5" t="inlineStr">
        <is>
          <t>TraceとSpanの構造、Runnerによる自動計測、独自trace／span、長時間ワーカーの即時エクスポート、機密データ、カスタムProcessor、外部可観測性連携、非OpenAIモデルを説明する。</t>
        </is>
      </c>
      <c r="H110" s="5" t="inlineStr">
        <is>
          <t>自動トレース／Agent span／Generation span／Function span／Handoff span／Guardrail span</t>
        </is>
      </c>
      <c r="I110" s="5" t="inlineStr">
        <is>
          <t>Model context protocol (MCP)の説明を補完し、トレーシングの詳細へ進む。</t>
        </is>
      </c>
    </row>
    <row r="111" ht="64" customHeight="1">
      <c r="A111" s="3" t="n">
        <v>109</v>
      </c>
      <c r="B111" s="3" t="inlineStr">
        <is>
          <t>Model context protocol (MCP)</t>
        </is>
      </c>
      <c r="C111" s="4" t="inlineStr">
        <is>
          <t>https://openai.github.io/openai-agents-python/ja/mcp/</t>
        </is>
      </c>
      <c r="D111" s="3" t="inlineStr">
        <is>
          <t>ヒューマン・イン・ザ・ループ</t>
        </is>
      </c>
      <c r="E111" s="3" t="inlineStr">
        <is>
          <t>左メニュー内関連ページ</t>
        </is>
      </c>
      <c r="F111" s="4" t="inlineStr">
        <is>
          <t>https://openai.github.io/openai-agents-python/ja/human_in_the_loop/</t>
        </is>
      </c>
      <c r="G111" s="3" t="inlineStr">
        <is>
          <t>ツール実行前の承認要求、interruptionsとRunStateによる一時停止・承認・拒否・再開、動的承認条件、拒否メッセージ、Session・ストリーミング・長期保管との組み合わせを説明する。</t>
        </is>
      </c>
      <c r="H111" s="3" t="inlineStr">
        <is>
          <t>静的承認要求／動的承認要求／中断検出／状態保存／承認／拒否</t>
        </is>
      </c>
      <c r="I111" s="3" t="inlineStr">
        <is>
          <t>Model context protocol (MCP)の説明を補完し、ヒューマン・イン・ザ・ループの詳細へ進む。</t>
        </is>
      </c>
    </row>
    <row r="112" ht="64" customHeight="1">
      <c r="A112" s="5" t="n">
        <v>110</v>
      </c>
      <c r="B112" s="5" t="inlineStr">
        <is>
          <t>Model context protocol (MCP)</t>
        </is>
      </c>
      <c r="C112" s="4" t="inlineStr">
        <is>
          <t>https://openai.github.io/openai-agents-python/ja/mcp/</t>
        </is>
      </c>
      <c r="D112" s="5" t="inlineStr">
        <is>
          <t>Model Context Protocol</t>
        </is>
      </c>
      <c r="E112" s="5" t="inlineStr">
        <is>
          <t>外部公式ドキュメント</t>
        </is>
      </c>
      <c r="F112" s="4" t="inlineStr">
        <is>
          <t>https://modelcontextprotocol.io/</t>
        </is>
      </c>
      <c r="G112" s="5" t="inlineStr">
        <is>
          <t>LLMアプリへツール・リソース・プロンプトを提供するオープン標準。</t>
        </is>
      </c>
      <c r="H112" s="5" t="inlineStr">
        <is>
          <t>MCP仕様、サーバー／クライアント実装を確認する。</t>
        </is>
      </c>
      <c r="I112" s="5" t="inlineStr">
        <is>
          <t>MCP仕様、サーバー／クライアント実装を確認する。</t>
        </is>
      </c>
    </row>
    <row r="113" ht="64" customHeight="1">
      <c r="A113" s="3" t="n">
        <v>111</v>
      </c>
      <c r="B113" s="3" t="inlineStr">
        <is>
          <t>トレーシング</t>
        </is>
      </c>
      <c r="C113" s="4" t="inlineStr">
        <is>
          <t>https://openai.github.io/openai-agents-python/ja/tracing/</t>
        </is>
      </c>
      <c r="D113" s="3" t="inlineStr">
        <is>
          <t>エージェントの実行</t>
        </is>
      </c>
      <c r="E113" s="3" t="inlineStr">
        <is>
          <t>左メニュー内関連ページ</t>
        </is>
      </c>
      <c r="F113" s="4" t="inlineStr">
        <is>
          <t>https://openai.github.io/openai-agents-python/ja/running_agents/</t>
        </is>
      </c>
      <c r="G113" s="3" t="inlineStr">
        <is>
          <t>Runnerのエージェントループ、同期・非同期・ストリーミング、RunConfig、会話状態、セッション、サーバー管理状態、フック、入力フィルター、エラー回復、耐久実行連携を説明する。</t>
        </is>
      </c>
      <c r="H113" s="3" t="inlineStr">
        <is>
          <t>非同期実行／同期実行／ストリーミング実行／エージェントループ／モデル／プロバイダー設定／Session既定値</t>
        </is>
      </c>
      <c r="I113" s="3" t="inlineStr">
        <is>
          <t>トレーシングの説明を補完し、エージェントの実行の詳細へ進む。</t>
        </is>
      </c>
    </row>
    <row r="114" ht="64" customHeight="1">
      <c r="A114" s="5" t="n">
        <v>112</v>
      </c>
      <c r="B114" s="5" t="inlineStr">
        <is>
          <t>トレーシング</t>
        </is>
      </c>
      <c r="C114" s="4" t="inlineStr">
        <is>
          <t>https://openai.github.io/openai-agents-python/ja/tracing/</t>
        </is>
      </c>
      <c r="D114" s="5" t="inlineStr">
        <is>
          <t>使用量</t>
        </is>
      </c>
      <c r="E114" s="5" t="inlineStr">
        <is>
          <t>左メニュー内関連ページ</t>
        </is>
      </c>
      <c r="F114" s="4" t="inlineStr">
        <is>
          <t>https://openai.github.io/openai-agents-python/ja/usage/</t>
        </is>
      </c>
      <c r="G114" s="5" t="inlineStr">
        <is>
          <t>実行単位のモデルリクエスト数、入力・出力・合計トークン、キャッシュ、推論トークン、リクエスト別内訳をRunContextWrapper.usageから取得し、フックや外部モデルで扱う方法を説明する。</t>
        </is>
      </c>
      <c r="H114" s="5" t="inlineStr">
        <is>
          <t>自動集計／リクエスト数／入力トークン／出力トークン／合計トークン／リクエスト別内訳</t>
        </is>
      </c>
      <c r="I114" s="5" t="inlineStr">
        <is>
          <t>トレーシングの説明を補完し、使用量の詳細へ進む。</t>
        </is>
      </c>
    </row>
    <row r="115" ht="64" customHeight="1">
      <c r="A115" s="3" t="n">
        <v>113</v>
      </c>
      <c r="B115" s="3" t="inlineStr">
        <is>
          <t>トレーシング</t>
        </is>
      </c>
      <c r="C115" s="4" t="inlineStr">
        <is>
          <t>https://openai.github.io/openai-agents-python/ja/tracing/</t>
        </is>
      </c>
      <c r="D115" s="3" t="inlineStr">
        <is>
          <t>音声エージェント：トレーシング</t>
        </is>
      </c>
      <c r="E115" s="3" t="inlineStr">
        <is>
          <t>左メニュー内関連ページ</t>
        </is>
      </c>
      <c r="F115" s="4" t="inlineStr">
        <is>
          <t>https://openai.github.io/openai-agents-python/ja/voice/tracing/</t>
        </is>
      </c>
      <c r="G115" s="3" t="inlineStr">
        <is>
          <t>音声パイプラインで自動生成されるトレースと、無効化、機密テキスト／音声、workflow名、group ID、metadataの設定を説明する。</t>
        </is>
      </c>
      <c r="H115" s="3" t="inlineStr">
        <is>
          <t>自動音声トレース／トレーシング無効化／機密テキスト制御／機密音声制御／workflow名／group ID</t>
        </is>
      </c>
      <c r="I115" s="3" t="inlineStr">
        <is>
          <t>トレーシングの説明を補完し、音声エージェント：トレーシングの詳細へ進む。</t>
        </is>
      </c>
    </row>
    <row r="116" ht="64" customHeight="1">
      <c r="A116" s="5" t="n">
        <v>114</v>
      </c>
      <c r="B116" s="5" t="inlineStr">
        <is>
          <t>トレーシング</t>
        </is>
      </c>
      <c r="C116" s="4" t="inlineStr">
        <is>
          <t>https://openai.github.io/openai-agents-python/ja/tracing/</t>
        </is>
      </c>
      <c r="D116" s="5" t="inlineStr">
        <is>
          <t>エージェントの可視化</t>
        </is>
      </c>
      <c r="E116" s="5" t="inlineStr">
        <is>
          <t>左メニュー内関連ページ</t>
        </is>
      </c>
      <c r="F116" s="4" t="inlineStr">
        <is>
          <t>https://openai.github.io/openai-agents-python/ja/visualization/</t>
        </is>
      </c>
      <c r="G116" s="5" t="inlineStr">
        <is>
          <t>draw_graphとGraphvizを用い、Agent、ツール、MCP、ハンドオフの関係をグラフ化し、ノートブック表示やPNG保存を行う。</t>
        </is>
      </c>
      <c r="H116" s="5" t="inlineStr">
        <is>
          <t>viz extra導入／グラフ生成／Agent表示／ツール表示／MCP表示／ハンドオフ辺</t>
        </is>
      </c>
      <c r="I116" s="5" t="inlineStr">
        <is>
          <t>トレーシングの説明を補完し、エージェントの可視化の詳細へ進む。</t>
        </is>
      </c>
    </row>
    <row r="117" ht="64" customHeight="1">
      <c r="A117" s="3" t="n">
        <v>115</v>
      </c>
      <c r="B117" s="3" t="inlineStr">
        <is>
          <t>トレーシング</t>
        </is>
      </c>
      <c r="C117" s="4" t="inlineStr">
        <is>
          <t>https://openai.github.io/openai-agents-python/ja/tracing/</t>
        </is>
      </c>
      <c r="D117" s="3" t="inlineStr">
        <is>
          <t>OpenAI Traces</t>
        </is>
      </c>
      <c r="E117" s="3" t="inlineStr">
        <is>
          <t>OpenAI Platform</t>
        </is>
      </c>
      <c r="F117" s="4" t="inlineStr">
        <is>
          <t>https://platform.openai.com/traces</t>
        </is>
      </c>
      <c r="G117" s="3" t="inlineStr">
        <is>
          <t>TraceとSpanを検索・閲覧し、実行経路や失敗を分析する画面。</t>
        </is>
      </c>
      <c r="H117" s="3" t="inlineStr">
        <is>
          <t>SDKが送信したトレースを確認する。</t>
        </is>
      </c>
      <c r="I117" s="3" t="inlineStr">
        <is>
          <t>SDKが送信したトレースを確認する。</t>
        </is>
      </c>
    </row>
    <row r="118" ht="64" customHeight="1">
      <c r="A118" s="5" t="n">
        <v>116</v>
      </c>
      <c r="B118" s="5" t="inlineStr">
        <is>
          <t>リアルタイムエージェント：クイックスタート</t>
        </is>
      </c>
      <c r="C118" s="4" t="inlineStr">
        <is>
          <t>https://openai.github.io/openai-agents-python/ja/realtime/quickstart/</t>
        </is>
      </c>
      <c r="D118" s="5" t="inlineStr">
        <is>
          <t>リアルタイムエージェント：Realtime エージェントガイド</t>
        </is>
      </c>
      <c r="E118" s="5" t="inlineStr">
        <is>
          <t>左メニュー内関連ページ</t>
        </is>
      </c>
      <c r="F118" s="4" t="inlineStr">
        <is>
          <t>https://openai.github.io/openai-agents-python/ja/realtime/guide/</t>
        </is>
      </c>
      <c r="G118" s="5" t="inlineStr">
        <is>
          <t>Realtimeセッションのライフサイクル、Agent／Session設定、テキスト・音声・イベント・履歴・割り込み・使用量・ツール・承認・ハンドオフ・ガードレール・SIP・カスタムモデル接続を包括的に説明する。</t>
        </is>
      </c>
      <c r="H118" s="5" t="inlineStr">
        <is>
          <t>Realtime構成／長寿命接続／Agent切替／テキストI/O／音声I/O／手動応答生成</t>
        </is>
      </c>
      <c r="I118" s="5" t="inlineStr">
        <is>
          <t>リアルタイムエージェント：クイックスタートの説明を補完し、リアルタイムエージェント：Realtime エージェントガイドの詳細へ進む。</t>
        </is>
      </c>
    </row>
    <row r="119" ht="64" customHeight="1">
      <c r="A119" s="3" t="n">
        <v>117</v>
      </c>
      <c r="B119" s="3" t="inlineStr">
        <is>
          <t>リアルタイムエージェント：クイックスタート</t>
        </is>
      </c>
      <c r="C119" s="4" t="inlineStr">
        <is>
          <t>https://openai.github.io/openai-agents-python/ja/realtime/quickstart/</t>
        </is>
      </c>
      <c r="D119" s="3" t="inlineStr">
        <is>
          <t>ツール</t>
        </is>
      </c>
      <c r="E119" s="3" t="inlineStr">
        <is>
          <t>左メニュー内関連ページ</t>
        </is>
      </c>
      <c r="F119" s="4" t="inlineStr">
        <is>
          <t>https://openai.github.io/openai-agents-python/ja/tools/</t>
        </is>
      </c>
      <c r="G119" s="3" t="inlineStr">
        <is>
          <t>OpenAIホスト型ツール、ローカル実行ツール、Python関数ツール、エージェントをツール化する方法、Codex系実験ツール、承認、エラー処理、構造化引数、画像・ファイル返却を解説する。</t>
        </is>
      </c>
      <c r="H119" s="3" t="inlineStr">
        <is>
          <t>ホスト型ツール／ホスト型ツール検索／プログラム的ホストツール呼出／ホスト型コンテナShell／ローカルComputerTool／Responses computer tool</t>
        </is>
      </c>
      <c r="I119" s="3" t="inlineStr">
        <is>
          <t>リアルタイムエージェント：クイックスタートの説明を補完し、ツールの詳細へ進む。</t>
        </is>
      </c>
    </row>
    <row r="120" ht="64" customHeight="1">
      <c r="A120" s="5" t="n">
        <v>118</v>
      </c>
      <c r="B120" s="5" t="inlineStr">
        <is>
          <t>リアルタイムエージェント：クイックスタート</t>
        </is>
      </c>
      <c r="C120" s="4" t="inlineStr">
        <is>
          <t>https://openai.github.io/openai-agents-python/ja/realtime/quickstart/</t>
        </is>
      </c>
      <c r="D120" s="5" t="inlineStr">
        <is>
          <t>ハンドオフ</t>
        </is>
      </c>
      <c r="E120" s="5" t="inlineStr">
        <is>
          <t>左メニュー内関連ページ</t>
        </is>
      </c>
      <c r="F120" s="4" t="inlineStr">
        <is>
          <t>https://openai.github.io/openai-agents-python/ja/handoffs/</t>
        </is>
      </c>
      <c r="G120" s="5" t="inlineStr">
        <is>
          <t>Agent間で主担当を移管するhandoffの基本設定、handoff()による名称・説明・入力型・コールバックのカスタマイズ、入力フィルター、推奨プロンプトを解説する。</t>
        </is>
      </c>
      <c r="H120" s="5" t="inlineStr">
        <is>
          <t>基本ハンドオフ／カスタムhandoff／ツール名変更／説明変更／移管時コールバック／構造化移管入力</t>
        </is>
      </c>
      <c r="I120" s="5" t="inlineStr">
        <is>
          <t>リアルタイムエージェント：クイックスタートの説明を補完し、ハンドオフの詳細へ進む。</t>
        </is>
      </c>
    </row>
    <row r="121" ht="64" customHeight="1">
      <c r="A121" s="3" t="n">
        <v>119</v>
      </c>
      <c r="B121" s="3" t="inlineStr">
        <is>
          <t>リアルタイムエージェント：Realtime エージェントガイド</t>
        </is>
      </c>
      <c r="C121" s="4" t="inlineStr">
        <is>
          <t>https://openai.github.io/openai-agents-python/ja/realtime/guide/</t>
        </is>
      </c>
      <c r="D121" s="3" t="inlineStr">
        <is>
          <t>リアルタイムエージェント：クイックスタート</t>
        </is>
      </c>
      <c r="E121" s="3" t="inlineStr">
        <is>
          <t>左メニュー内関連ページ</t>
        </is>
      </c>
      <c r="F121" s="4" t="inlineStr">
        <is>
          <t>https://openai.github.io/openai-agents-python/ja/realtime/quickstart/</t>
        </is>
      </c>
      <c r="G121" s="3" t="inlineStr">
        <is>
          <t>RealtimeAgent、RealtimeRunner、RealtimeSessionを用いて、サーバー側WebSocket接続でテキスト／音声を送受信する最小構成、モデル・音声・文字起こし・ターン検出設定を説明する。</t>
        </is>
      </c>
      <c r="H121" s="3" t="inlineStr">
        <is>
          <t>Realtime追加依存／RealtimeAgent／RealtimeRunner／RealtimeSession開始／テキスト送信／音声入力</t>
        </is>
      </c>
      <c r="I121" s="3" t="inlineStr">
        <is>
          <t>リアルタイムエージェント：Realtime エージェントガイドの説明を補完し、リアルタイムエージェント：クイックスタートの詳細へ進む。</t>
        </is>
      </c>
    </row>
    <row r="122" ht="64" customHeight="1">
      <c r="A122" s="5" t="n">
        <v>120</v>
      </c>
      <c r="B122" s="5" t="inlineStr">
        <is>
          <t>リアルタイムエージェント：Realtime エージェントガイド</t>
        </is>
      </c>
      <c r="C122" s="4" t="inlineStr">
        <is>
          <t>https://openai.github.io/openai-agents-python/ja/realtime/guide/</t>
        </is>
      </c>
      <c r="D122" s="5" t="inlineStr">
        <is>
          <t>ツール</t>
        </is>
      </c>
      <c r="E122" s="5" t="inlineStr">
        <is>
          <t>左メニュー内関連ページ</t>
        </is>
      </c>
      <c r="F122" s="4" t="inlineStr">
        <is>
          <t>https://openai.github.io/openai-agents-python/ja/tools/</t>
        </is>
      </c>
      <c r="G122" s="5" t="inlineStr">
        <is>
          <t>OpenAIホスト型ツール、ローカル実行ツール、Python関数ツール、エージェントをツール化する方法、Codex系実験ツール、承認、エラー処理、構造化引数、画像・ファイル返却を解説する。</t>
        </is>
      </c>
      <c r="H122" s="5" t="inlineStr">
        <is>
          <t>ホスト型ツール／ホスト型ツール検索／プログラム的ホストツール呼出／ホスト型コンテナShell／ローカルComputerTool／Responses computer tool</t>
        </is>
      </c>
      <c r="I122" s="5" t="inlineStr">
        <is>
          <t>リアルタイムエージェント：Realtime エージェントガイドの説明を補完し、ツールの詳細へ進む。</t>
        </is>
      </c>
    </row>
    <row r="123" ht="64" customHeight="1">
      <c r="A123" s="3" t="n">
        <v>121</v>
      </c>
      <c r="B123" s="3" t="inlineStr">
        <is>
          <t>リアルタイムエージェント：Realtime エージェントガイド</t>
        </is>
      </c>
      <c r="C123" s="4" t="inlineStr">
        <is>
          <t>https://openai.github.io/openai-agents-python/ja/realtime/guide/</t>
        </is>
      </c>
      <c r="D123" s="3" t="inlineStr">
        <is>
          <t>ガードレール</t>
        </is>
      </c>
      <c r="E123" s="3" t="inlineStr">
        <is>
          <t>左メニュー内関連ページ</t>
        </is>
      </c>
      <c r="F123" s="4" t="inlineStr">
        <is>
          <t>https://openai.github.io/openai-agents-python/ja/guardrails/</t>
        </is>
      </c>
      <c r="G123" s="3" t="inlineStr">
        <is>
          <t>入力、出力、関数ツールの境界で検査を実行し、tripwireによる停止、並列／ブロッキング実行、例外処理を通じて安全性・品質・ポリシー遵守を担保する。</t>
        </is>
      </c>
      <c r="H123" s="3" t="inlineStr">
        <is>
          <t>入力ガードレール／入力のブロッキング実行／入力の並列実行／出力ガードレール／ツール入力ガードレール／ツール出力ガードレール</t>
        </is>
      </c>
      <c r="I123" s="3" t="inlineStr">
        <is>
          <t>リアルタイムエージェント：Realtime エージェントガイドの説明を補完し、ガードレールの詳細へ進む。</t>
        </is>
      </c>
    </row>
    <row r="124" ht="64" customHeight="1">
      <c r="A124" s="5" t="n">
        <v>122</v>
      </c>
      <c r="B124" s="5" t="inlineStr">
        <is>
          <t>リアルタイムエージェント：Realtime エージェントガイド</t>
        </is>
      </c>
      <c r="C124" s="4" t="inlineStr">
        <is>
          <t>https://openai.github.io/openai-agents-python/ja/realtime/guide/</t>
        </is>
      </c>
      <c r="D124" s="5" t="inlineStr">
        <is>
          <t>ヒューマン・イン・ザ・ループ</t>
        </is>
      </c>
      <c r="E124" s="5" t="inlineStr">
        <is>
          <t>左メニュー内関連ページ</t>
        </is>
      </c>
      <c r="F124" s="4" t="inlineStr">
        <is>
          <t>https://openai.github.io/openai-agents-python/ja/human_in_the_loop/</t>
        </is>
      </c>
      <c r="G124" s="5" t="inlineStr">
        <is>
          <t>ツール実行前の承認要求、interruptionsとRunStateによる一時停止・承認・拒否・再開、動的承認条件、拒否メッセージ、Session・ストリーミング・長期保管との組み合わせを説明する。</t>
        </is>
      </c>
      <c r="H124" s="5" t="inlineStr">
        <is>
          <t>静的承認要求／動的承認要求／中断検出／状態保存／承認／拒否</t>
        </is>
      </c>
      <c r="I124" s="5" t="inlineStr">
        <is>
          <t>リアルタイムエージェント：Realtime エージェントガイドの説明を補完し、ヒューマン・イン・ザ・ループの詳細へ進む。</t>
        </is>
      </c>
    </row>
    <row r="125" ht="64" customHeight="1">
      <c r="A125" s="3" t="n">
        <v>123</v>
      </c>
      <c r="B125" s="3" t="inlineStr">
        <is>
          <t>リアルタイムエージェント：Realtime エージェントガイド</t>
        </is>
      </c>
      <c r="C125" s="4" t="inlineStr">
        <is>
          <t>https://openai.github.io/openai-agents-python/ja/realtime/guide/</t>
        </is>
      </c>
      <c r="D125" s="3" t="inlineStr">
        <is>
          <t>トレーシング</t>
        </is>
      </c>
      <c r="E125" s="3" t="inlineStr">
        <is>
          <t>左メニュー内関連ページ</t>
        </is>
      </c>
      <c r="F125" s="4" t="inlineStr">
        <is>
          <t>https://openai.github.io/openai-agents-python/ja/tracing/</t>
        </is>
      </c>
      <c r="G125" s="3" t="inlineStr">
        <is>
          <t>TraceとSpanの構造、Runnerによる自動計測、独自trace／span、長時間ワーカーの即時エクスポート、機密データ、カスタムProcessor、外部可観測性連携、非OpenAIモデルを説明する。</t>
        </is>
      </c>
      <c r="H125" s="3" t="inlineStr">
        <is>
          <t>自動トレース／Agent span／Generation span／Function span／Handoff span／Guardrail span</t>
        </is>
      </c>
      <c r="I125" s="3" t="inlineStr">
        <is>
          <t>リアルタイムエージェント：Realtime エージェントガイドの説明を補完し、トレーシングの詳細へ進む。</t>
        </is>
      </c>
    </row>
    <row r="126" ht="64" customHeight="1">
      <c r="A126" s="5" t="n">
        <v>124</v>
      </c>
      <c r="B126" s="5" t="inlineStr">
        <is>
          <t>音声エージェント：クイックスタート</t>
        </is>
      </c>
      <c r="C126" s="4" t="inlineStr">
        <is>
          <t>https://openai.github.io/openai-agents-python/ja/voice/quickstart/</t>
        </is>
      </c>
      <c r="D126" s="5" t="inlineStr">
        <is>
          <t>音声エージェント：パイプラインとワークフロー</t>
        </is>
      </c>
      <c r="E126" s="5" t="inlineStr">
        <is>
          <t>左メニュー内関連ページ</t>
        </is>
      </c>
      <c r="F126" s="4" t="inlineStr">
        <is>
          <t>https://openai.github.io/openai-agents-python/ja/voice/pipeline/</t>
        </is>
      </c>
      <c r="G126" s="5" t="inlineStr">
        <is>
          <t>VoicePipelineのSTT・workflow・TTS設定、AudioInput／StreamedAudioInput、StreamedAudioResult、音声・ライフサイクル・エラーイベント、割り込みと運用上のベストプラクティスを解説する。</t>
        </is>
      </c>
      <c r="H126" s="5" t="inlineStr">
        <is>
          <t>パイプライン設定／カスタムworkflow／Agent workflow／一括音声入力／ストリーム音声入力／発話終了検出</t>
        </is>
      </c>
      <c r="I126" s="5" t="inlineStr">
        <is>
          <t>音声エージェント：クイックスタートの説明を補完し、音声エージェント：パイプラインとワークフローの詳細へ進む。</t>
        </is>
      </c>
    </row>
    <row r="127" ht="64" customHeight="1">
      <c r="A127" s="3" t="n">
        <v>125</v>
      </c>
      <c r="B127" s="3" t="inlineStr">
        <is>
          <t>音声エージェント：クイックスタート</t>
        </is>
      </c>
      <c r="C127" s="4" t="inlineStr">
        <is>
          <t>https://openai.github.io/openai-agents-python/ja/voice/quickstart/</t>
        </is>
      </c>
      <c r="D127" s="3" t="inlineStr">
        <is>
          <t>音声エージェント：トレーシング</t>
        </is>
      </c>
      <c r="E127" s="3" t="inlineStr">
        <is>
          <t>左メニュー内関連ページ</t>
        </is>
      </c>
      <c r="F127" s="4" t="inlineStr">
        <is>
          <t>https://openai.github.io/openai-agents-python/ja/voice/tracing/</t>
        </is>
      </c>
      <c r="G127" s="3" t="inlineStr">
        <is>
          <t>音声パイプラインで自動生成されるトレースと、無効化、機密テキスト／音声、workflow名、group ID、metadataの設定を説明する。</t>
        </is>
      </c>
      <c r="H127" s="3" t="inlineStr">
        <is>
          <t>自動音声トレース／トレーシング無効化／機密テキスト制御／機密音声制御／workflow名／group ID</t>
        </is>
      </c>
      <c r="I127" s="3" t="inlineStr">
        <is>
          <t>音声エージェント：クイックスタートの説明を補完し、音声エージェント：トレーシングの詳細へ進む。</t>
        </is>
      </c>
    </row>
    <row r="128" ht="64" customHeight="1">
      <c r="A128" s="5" t="n">
        <v>126</v>
      </c>
      <c r="B128" s="5" t="inlineStr">
        <is>
          <t>音声エージェント：クイックスタート</t>
        </is>
      </c>
      <c r="C128" s="4" t="inlineStr">
        <is>
          <t>https://openai.github.io/openai-agents-python/ja/voice/quickstart/</t>
        </is>
      </c>
      <c r="D128" s="5" t="inlineStr">
        <is>
          <t>エージェント</t>
        </is>
      </c>
      <c r="E128" s="5" t="inlineStr">
        <is>
          <t>左メニュー内関連ページ</t>
        </is>
      </c>
      <c r="F128" s="4" t="inlineStr">
        <is>
          <t>https://openai.github.io/openai-agents-python/ja/agents/</t>
        </is>
      </c>
      <c r="G128" s="5" t="inlineStr">
        <is>
          <t>Agentの主要プロパティ、動的指示、プロンプトテンプレート、コンテキスト、構造化出力、ツール、MCP、ガードレール、ライフサイクル、複製、ツール利用挙動を解説する。</t>
        </is>
      </c>
      <c r="H128" s="5" t="inlineStr">
        <is>
          <t>基本設定／プロンプトテンプレート／動的指示／依存性注入コンテキスト／構造化出力／関数・ホスト型ツール</t>
        </is>
      </c>
      <c r="I128" s="5" t="inlineStr">
        <is>
          <t>音声エージェント：クイックスタートの説明を補完し、エージェントの詳細へ進む。</t>
        </is>
      </c>
    </row>
    <row r="129" ht="64" customHeight="1">
      <c r="A129" s="3" t="n">
        <v>127</v>
      </c>
      <c r="B129" s="3" t="inlineStr">
        <is>
          <t>音声エージェント：パイプラインとワークフロー</t>
        </is>
      </c>
      <c r="C129" s="4" t="inlineStr">
        <is>
          <t>https://openai.github.io/openai-agents-python/ja/voice/pipeline/</t>
        </is>
      </c>
      <c r="D129" s="3" t="inlineStr">
        <is>
          <t>音声エージェント：クイックスタート</t>
        </is>
      </c>
      <c r="E129" s="3" t="inlineStr">
        <is>
          <t>左メニュー内関連ページ</t>
        </is>
      </c>
      <c r="F129" s="4" t="inlineStr">
        <is>
          <t>https://openai.github.io/openai-agents-python/ja/voice/quickstart/</t>
        </is>
      </c>
      <c r="G129" s="3" t="inlineStr">
        <is>
          <t>STT→Agentワークフロー→TTSのVoicePipelineを構築し、音声入力を処理してストリーミング音声出力を再生する最小例を説明する。</t>
        </is>
      </c>
      <c r="H129" s="3" t="inlineStr">
        <is>
          <t>音声extra導入／STT／Agentワークフロー／TTS／VoicePipeline／音声入力</t>
        </is>
      </c>
      <c r="I129" s="3" t="inlineStr">
        <is>
          <t>音声エージェント：パイプラインとワークフローの説明を補完し、音声エージェント：クイックスタートの詳細へ進む。</t>
        </is>
      </c>
    </row>
    <row r="130" ht="64" customHeight="1">
      <c r="A130" s="5" t="n">
        <v>128</v>
      </c>
      <c r="B130" s="5" t="inlineStr">
        <is>
          <t>音声エージェント：パイプラインとワークフロー</t>
        </is>
      </c>
      <c r="C130" s="4" t="inlineStr">
        <is>
          <t>https://openai.github.io/openai-agents-python/ja/voice/pipeline/</t>
        </is>
      </c>
      <c r="D130" s="5" t="inlineStr">
        <is>
          <t>音声エージェント：トレーシング</t>
        </is>
      </c>
      <c r="E130" s="5" t="inlineStr">
        <is>
          <t>左メニュー内関連ページ</t>
        </is>
      </c>
      <c r="F130" s="4" t="inlineStr">
        <is>
          <t>https://openai.github.io/openai-agents-python/ja/voice/tracing/</t>
        </is>
      </c>
      <c r="G130" s="5" t="inlineStr">
        <is>
          <t>音声パイプラインで自動生成されるトレースと、無効化、機密テキスト／音声、workflow名、group ID、metadataの設定を説明する。</t>
        </is>
      </c>
      <c r="H130" s="5" t="inlineStr">
        <is>
          <t>自動音声トレース／トレーシング無効化／機密テキスト制御／機密音声制御／workflow名／group ID</t>
        </is>
      </c>
      <c r="I130" s="5" t="inlineStr">
        <is>
          <t>音声エージェント：パイプラインとワークフローの説明を補完し、音声エージェント：トレーシングの詳細へ進む。</t>
        </is>
      </c>
    </row>
    <row r="131" ht="64" customHeight="1">
      <c r="A131" s="3" t="n">
        <v>129</v>
      </c>
      <c r="B131" s="3" t="inlineStr">
        <is>
          <t>音声エージェント：パイプラインとワークフロー</t>
        </is>
      </c>
      <c r="C131" s="4" t="inlineStr">
        <is>
          <t>https://openai.github.io/openai-agents-python/ja/voice/pipeline/</t>
        </is>
      </c>
      <c r="D131" s="3" t="inlineStr">
        <is>
          <t>トレーシング</t>
        </is>
      </c>
      <c r="E131" s="3" t="inlineStr">
        <is>
          <t>左メニュー内関連ページ</t>
        </is>
      </c>
      <c r="F131" s="4" t="inlineStr">
        <is>
          <t>https://openai.github.io/openai-agents-python/ja/tracing/</t>
        </is>
      </c>
      <c r="G131" s="3" t="inlineStr">
        <is>
          <t>TraceとSpanの構造、Runnerによる自動計測、独自trace／span、長時間ワーカーの即時エクスポート、機密データ、カスタムProcessor、外部可観測性連携、非OpenAIモデルを説明する。</t>
        </is>
      </c>
      <c r="H131" s="3" t="inlineStr">
        <is>
          <t>自動トレース／Agent span／Generation span／Function span／Handoff span／Guardrail span</t>
        </is>
      </c>
      <c r="I131" s="3" t="inlineStr">
        <is>
          <t>音声エージェント：パイプラインとワークフローの説明を補完し、トレーシングの詳細へ進む。</t>
        </is>
      </c>
    </row>
    <row r="132" ht="64" customHeight="1">
      <c r="A132" s="5" t="n">
        <v>130</v>
      </c>
      <c r="B132" s="5" t="inlineStr">
        <is>
          <t>音声エージェント：トレーシング</t>
        </is>
      </c>
      <c r="C132" s="4" t="inlineStr">
        <is>
          <t>https://openai.github.io/openai-agents-python/ja/voice/tracing/</t>
        </is>
      </c>
      <c r="D132" s="5" t="inlineStr">
        <is>
          <t>音声エージェント：パイプラインとワークフロー</t>
        </is>
      </c>
      <c r="E132" s="5" t="inlineStr">
        <is>
          <t>左メニュー内関連ページ</t>
        </is>
      </c>
      <c r="F132" s="4" t="inlineStr">
        <is>
          <t>https://openai.github.io/openai-agents-python/ja/voice/pipeline/</t>
        </is>
      </c>
      <c r="G132" s="5" t="inlineStr">
        <is>
          <t>VoicePipelineのSTT・workflow・TTS設定、AudioInput／StreamedAudioInput、StreamedAudioResult、音声・ライフサイクル・エラーイベント、割り込みと運用上のベストプラクティスを解説する。</t>
        </is>
      </c>
      <c r="H132" s="5" t="inlineStr">
        <is>
          <t>パイプライン設定／カスタムworkflow／Agent workflow／一括音声入力／ストリーム音声入力／発話終了検出</t>
        </is>
      </c>
      <c r="I132" s="5" t="inlineStr">
        <is>
          <t>音声エージェント：トレーシングの説明を補完し、音声エージェント：パイプラインとワークフローの詳細へ進む。</t>
        </is>
      </c>
    </row>
    <row r="133" ht="64" customHeight="1">
      <c r="A133" s="3" t="n">
        <v>131</v>
      </c>
      <c r="B133" s="3" t="inlineStr">
        <is>
          <t>音声エージェント：トレーシング</t>
        </is>
      </c>
      <c r="C133" s="4" t="inlineStr">
        <is>
          <t>https://openai.github.io/openai-agents-python/ja/voice/tracing/</t>
        </is>
      </c>
      <c r="D133" s="3" t="inlineStr">
        <is>
          <t>トレーシング</t>
        </is>
      </c>
      <c r="E133" s="3" t="inlineStr">
        <is>
          <t>左メニュー内関連ページ</t>
        </is>
      </c>
      <c r="F133" s="4" t="inlineStr">
        <is>
          <t>https://openai.github.io/openai-agents-python/ja/tracing/</t>
        </is>
      </c>
      <c r="G133" s="3" t="inlineStr">
        <is>
          <t>TraceとSpanの構造、Runnerによる自動計測、独自trace／span、長時間ワーカーの即時エクスポート、機密データ、カスタムProcessor、外部可観測性連携、非OpenAIモデルを説明する。</t>
        </is>
      </c>
      <c r="H133" s="3" t="inlineStr">
        <is>
          <t>自動トレース／Agent span／Generation span／Function span／Handoff span／Guardrail span</t>
        </is>
      </c>
      <c r="I133" s="3" t="inlineStr">
        <is>
          <t>音声エージェント：トレーシングの説明を補完し、トレーシングの詳細へ進む。</t>
        </is>
      </c>
    </row>
    <row r="134" ht="64" customHeight="1">
      <c r="A134" s="5" t="n">
        <v>132</v>
      </c>
      <c r="B134" s="5" t="inlineStr">
        <is>
          <t>エージェントの可視化</t>
        </is>
      </c>
      <c r="C134" s="4" t="inlineStr">
        <is>
          <t>https://openai.github.io/openai-agents-python/ja/visualization/</t>
        </is>
      </c>
      <c r="D134" s="5" t="inlineStr">
        <is>
          <t>エージェント</t>
        </is>
      </c>
      <c r="E134" s="5" t="inlineStr">
        <is>
          <t>左メニュー内関連ページ</t>
        </is>
      </c>
      <c r="F134" s="4" t="inlineStr">
        <is>
          <t>https://openai.github.io/openai-agents-python/ja/agents/</t>
        </is>
      </c>
      <c r="G134" s="5" t="inlineStr">
        <is>
          <t>Agentの主要プロパティ、動的指示、プロンプトテンプレート、コンテキスト、構造化出力、ツール、MCP、ガードレール、ライフサイクル、複製、ツール利用挙動を解説する。</t>
        </is>
      </c>
      <c r="H134" s="5" t="inlineStr">
        <is>
          <t>基本設定／プロンプトテンプレート／動的指示／依存性注入コンテキスト／構造化出力／関数・ホスト型ツール</t>
        </is>
      </c>
      <c r="I134" s="5" t="inlineStr">
        <is>
          <t>エージェントの可視化の説明を補完し、エージェントの詳細へ進む。</t>
        </is>
      </c>
    </row>
    <row r="135" ht="64" customHeight="1">
      <c r="A135" s="3" t="n">
        <v>133</v>
      </c>
      <c r="B135" s="3" t="inlineStr">
        <is>
          <t>エージェントの可視化</t>
        </is>
      </c>
      <c r="C135" s="4" t="inlineStr">
        <is>
          <t>https://openai.github.io/openai-agents-python/ja/visualization/</t>
        </is>
      </c>
      <c r="D135" s="3" t="inlineStr">
        <is>
          <t>エージェントオーケストレーション</t>
        </is>
      </c>
      <c r="E135" s="3" t="inlineStr">
        <is>
          <t>左メニュー内関連ページ</t>
        </is>
      </c>
      <c r="F135" s="4" t="inlineStr">
        <is>
          <t>https://openai.github.io/openai-agents-python/ja/multi_agent/</t>
        </is>
      </c>
      <c r="G135" s="3" t="inlineStr">
        <is>
          <t>LLM主導とコード主導のオーケストレーションを比較し、manager型のagents-as-toolsと担当移管型のhandoffsを中心に、複数Agentを組み合わせる設計判断を示す。</t>
        </is>
      </c>
      <c r="H135" s="3" t="inlineStr">
        <is>
          <t>LLM主導オーケストレーション／コード主導オーケストレーション／managerパターン／handoffパターン／組合せパターン／並列専門処理</t>
        </is>
      </c>
      <c r="I135" s="3" t="inlineStr">
        <is>
          <t>エージェントの可視化の説明を補完し、エージェントオーケストレーションの詳細へ進む。</t>
        </is>
      </c>
    </row>
    <row r="136" ht="64" customHeight="1">
      <c r="A136" s="5" t="n">
        <v>134</v>
      </c>
      <c r="B136" s="5" t="inlineStr">
        <is>
          <t>エージェントの可視化</t>
        </is>
      </c>
      <c r="C136" s="4" t="inlineStr">
        <is>
          <t>https://openai.github.io/openai-agents-python/ja/visualization/</t>
        </is>
      </c>
      <c r="D136" s="5" t="inlineStr">
        <is>
          <t>Model context protocol (MCP)</t>
        </is>
      </c>
      <c r="E136" s="5" t="inlineStr">
        <is>
          <t>左メニュー内関連ページ</t>
        </is>
      </c>
      <c r="F136" s="4" t="inlineStr">
        <is>
          <t>https://openai.github.io/openai-agents-python/ja/mcp/</t>
        </is>
      </c>
      <c r="G136" s="5" t="inlineStr">
        <is>
          <t>MCPのホスト型ツール、Streamable HTTP、SSE、stdio、サーバーマネージャー、承認、コネクター、ツールフィルター、プロンプト、キャッシュ、画像、メタデータ、トレーシングを解説する。</t>
        </is>
      </c>
      <c r="H136" s="5" t="inlineStr">
        <is>
          <t>Agent単位MCP／MCP設定／ホスト型MCP／ホスト型結果ストリーム／ホスト型承認／コネクター</t>
        </is>
      </c>
      <c r="I136" s="5" t="inlineStr">
        <is>
          <t>エージェントの可視化の説明を補完し、Model context protocol (MCP)の詳細へ進む。</t>
        </is>
      </c>
    </row>
    <row r="137" ht="64" customHeight="1">
      <c r="A137" s="3" t="n">
        <v>135</v>
      </c>
      <c r="B137" s="3" t="inlineStr">
        <is>
          <t>エージェントの可視化</t>
        </is>
      </c>
      <c r="C137" s="4" t="inlineStr">
        <is>
          <t>https://openai.github.io/openai-agents-python/ja/visualization/</t>
        </is>
      </c>
      <c r="D137" s="3" t="inlineStr">
        <is>
          <t>Graphviz</t>
        </is>
      </c>
      <c r="E137" s="3" t="inlineStr">
        <is>
          <t>外部公式ドキュメント</t>
        </is>
      </c>
      <c r="F137" s="4" t="inlineStr">
        <is>
          <t>https://graphviz.org/</t>
        </is>
      </c>
      <c r="G137" s="3" t="inlineStr">
        <is>
          <t>DOT言語からグラフをレイアウト・描画するオープンソースツール。</t>
        </is>
      </c>
      <c r="H137" s="3" t="inlineStr">
        <is>
          <t>draw_graph結果の表示・保存環境を準備する。</t>
        </is>
      </c>
      <c r="I137" s="3" t="inlineStr">
        <is>
          <t>draw_graph結果の表示・保存環境を準備する。</t>
        </is>
      </c>
    </row>
    <row r="138" ht="64" customHeight="1">
      <c r="A138" s="5" t="n">
        <v>136</v>
      </c>
      <c r="B138" s="5" t="inlineStr">
        <is>
          <t>REPL ユーティリティ</t>
        </is>
      </c>
      <c r="C138" s="4" t="inlineStr">
        <is>
          <t>https://openai.github.io/openai-agents-python/ja/repl/</t>
        </is>
      </c>
      <c r="D138" s="5" t="inlineStr">
        <is>
          <t>クイックスタート</t>
        </is>
      </c>
      <c r="E138" s="5" t="inlineStr">
        <is>
          <t>左メニュー内関連ページ</t>
        </is>
      </c>
      <c r="F138" s="4" t="inlineStr">
        <is>
          <t>https://openai.github.io/openai-agents-python/ja/quickstart/</t>
        </is>
      </c>
      <c r="G138" s="5" t="inlineStr">
        <is>
          <t>仮想環境、SDKインストール、APIキー設定から、単一エージェント、関数ツール、複数エージェント、ハンドオフ、トレース確認までを短いコードで体験する。</t>
        </is>
      </c>
      <c r="H138" s="5" t="inlineStr">
        <is>
          <t>プロジェクト作成／SDKインストール／APIキー設定／最初のエージェント／最初の実行／関数ツール追加</t>
        </is>
      </c>
      <c r="I138" s="5" t="inlineStr">
        <is>
          <t>REPL ユーティリティの説明を補完し、クイックスタートの詳細へ進む。</t>
        </is>
      </c>
    </row>
    <row r="139" ht="64" customHeight="1">
      <c r="A139" s="3" t="n">
        <v>137</v>
      </c>
      <c r="B139" s="3" t="inlineStr">
        <is>
          <t>REPL ユーティリティ</t>
        </is>
      </c>
      <c r="C139" s="4" t="inlineStr">
        <is>
          <t>https://openai.github.io/openai-agents-python/ja/repl/</t>
        </is>
      </c>
      <c r="D139" s="3" t="inlineStr">
        <is>
          <t>コード例</t>
        </is>
      </c>
      <c r="E139" s="3" t="inlineStr">
        <is>
          <t>左メニュー内関連ページ</t>
        </is>
      </c>
      <c r="F139" s="4" t="inlineStr">
        <is>
          <t>https://openai.github.io/openai-agents-python/ja/examples/</t>
        </is>
      </c>
      <c r="G139" s="3" t="inlineStr">
        <is>
          <t>GitHubリポジトリのexamplesを、基本、Agentパターン、顧客対応、調査、MCP、モデルプロバイダー、Realtime、音声、Sandbox等の用途別に案内する索引ページ。</t>
        </is>
      </c>
      <c r="H139" s="3" t="inlineStr">
        <is>
          <t>基本サンプル／Agentパターン／ストリーミング例／ガードレール例／顧客サービス／金融調査</t>
        </is>
      </c>
      <c r="I139" s="3" t="inlineStr">
        <is>
          <t>REPL ユーティリティの説明を補完し、コード例の詳細へ進む。</t>
        </is>
      </c>
    </row>
    <row r="140" ht="64" customHeight="1">
      <c r="A140" s="5" t="n">
        <v>138</v>
      </c>
      <c r="B140" s="5" t="inlineStr">
        <is>
          <t>REPL ユーティリティ</t>
        </is>
      </c>
      <c r="C140" s="4" t="inlineStr">
        <is>
          <t>https://openai.github.io/openai-agents-python/ja/repl/</t>
        </is>
      </c>
      <c r="D140" s="5" t="inlineStr">
        <is>
          <t>ストリーミング</t>
        </is>
      </c>
      <c r="E140" s="5" t="inlineStr">
        <is>
          <t>左メニュー内関連ページ</t>
        </is>
      </c>
      <c r="F140" s="4" t="inlineStr">
        <is>
          <t>https://openai.github.io/openai-agents-python/ja/streaming/</t>
        </is>
      </c>
      <c r="G140" s="5" t="inlineStr">
        <is>
          <t>Runner.run_streamedとstream_eventsを用い、Responsesの低レベルイベント、RunItemやAgent変更の高レベルイベント、承認中断、現在ターン後のキャンセルを処理する。</t>
        </is>
      </c>
      <c r="H140" s="5" t="inlineStr">
        <is>
          <t>ストリーミング開始／イベント購読／生Responsesイベント／RunItemイベント／Agent更新イベント／イベント名分岐</t>
        </is>
      </c>
      <c r="I140" s="5" t="inlineStr">
        <is>
          <t>REPL ユーティリティの説明を補完し、ストリーミングの詳細へ進む。</t>
        </is>
      </c>
    </row>
    <row r="141" ht="64" customHeight="1">
      <c r="A141" s="3" t="n">
        <v>139</v>
      </c>
      <c r="B141" s="3" t="inlineStr">
        <is>
          <t>コード例</t>
        </is>
      </c>
      <c r="C141" s="4" t="inlineStr">
        <is>
          <t>https://openai.github.io/openai-agents-python/ja/examples/</t>
        </is>
      </c>
      <c r="D141" s="3" t="inlineStr">
        <is>
          <t>クイックスタート</t>
        </is>
      </c>
      <c r="E141" s="3" t="inlineStr">
        <is>
          <t>左メニュー内関連ページ</t>
        </is>
      </c>
      <c r="F141" s="4" t="inlineStr">
        <is>
          <t>https://openai.github.io/openai-agents-python/ja/quickstart/</t>
        </is>
      </c>
      <c r="G141" s="3" t="inlineStr">
        <is>
          <t>仮想環境、SDKインストール、APIキー設定から、単一エージェント、関数ツール、複数エージェント、ハンドオフ、トレース確認までを短いコードで体験する。</t>
        </is>
      </c>
      <c r="H141" s="3" t="inlineStr">
        <is>
          <t>プロジェクト作成／SDKインストール／APIキー設定／最初のエージェント／最初の実行／関数ツール追加</t>
        </is>
      </c>
      <c r="I141" s="3" t="inlineStr">
        <is>
          <t>コード例の説明を補完し、クイックスタートの詳細へ進む。</t>
        </is>
      </c>
    </row>
    <row r="142" ht="64" customHeight="1">
      <c r="A142" s="5" t="n">
        <v>140</v>
      </c>
      <c r="B142" s="5" t="inlineStr">
        <is>
          <t>コード例</t>
        </is>
      </c>
      <c r="C142" s="4" t="inlineStr">
        <is>
          <t>https://openai.github.io/openai-agents-python/ja/examples/</t>
        </is>
      </c>
      <c r="D142" s="5" t="inlineStr">
        <is>
          <t>エージェントオーケストレーション</t>
        </is>
      </c>
      <c r="E142" s="5" t="inlineStr">
        <is>
          <t>左メニュー内関連ページ</t>
        </is>
      </c>
      <c r="F142" s="4" t="inlineStr">
        <is>
          <t>https://openai.github.io/openai-agents-python/ja/multi_agent/</t>
        </is>
      </c>
      <c r="G142" s="5" t="inlineStr">
        <is>
          <t>LLM主導とコード主導のオーケストレーションを比較し、manager型のagents-as-toolsと担当移管型のhandoffsを中心に、複数Agentを組み合わせる設計判断を示す。</t>
        </is>
      </c>
      <c r="H142" s="5" t="inlineStr">
        <is>
          <t>LLM主導オーケストレーション／コード主導オーケストレーション／managerパターン／handoffパターン／組合せパターン／並列専門処理</t>
        </is>
      </c>
      <c r="I142" s="5" t="inlineStr">
        <is>
          <t>コード例の説明を補完し、エージェントオーケストレーションの詳細へ進む。</t>
        </is>
      </c>
    </row>
    <row r="143" ht="64" customHeight="1">
      <c r="A143" s="3" t="n">
        <v>141</v>
      </c>
      <c r="B143" s="3" t="inlineStr">
        <is>
          <t>コード例</t>
        </is>
      </c>
      <c r="C143" s="4" t="inlineStr">
        <is>
          <t>https://openai.github.io/openai-agents-python/ja/examples/</t>
        </is>
      </c>
      <c r="D143" s="3" t="inlineStr">
        <is>
          <t>Sandbox エージェント：クイックスタート</t>
        </is>
      </c>
      <c r="E143" s="3" t="inlineStr">
        <is>
          <t>左メニュー内関連ページ</t>
        </is>
      </c>
      <c r="F143" s="4" t="inlineStr">
        <is>
          <t>https://openai.github.io/openai-agents-python/ja/sandbox_agents/</t>
        </is>
      </c>
      <c r="G143" s="3" t="inlineStr">
        <is>
          <t>ローカルSandboxクライアント、Manifest、Capabilities、SandboxRunConfigを用いて、永続ワークスペース上で検索・編集・コマンド実行・成果物生成を行うエージェントを構築する。</t>
        </is>
      </c>
      <c r="H143" s="3" t="inlineStr">
        <is>
          <t>ローカルSandbox作成／Docker Sandbox／永続ワークスペース／Manifest定義／Capabilities付与／SandboxAgent作成</t>
        </is>
      </c>
      <c r="I143" s="3" t="inlineStr">
        <is>
          <t>コード例の説明を補完し、Sandbox エージェント：クイックスタートの詳細へ進む。</t>
        </is>
      </c>
    </row>
    <row r="144" ht="64" customHeight="1">
      <c r="A144" s="5" t="n">
        <v>142</v>
      </c>
      <c r="B144" s="5" t="inlineStr">
        <is>
          <t>コード例</t>
        </is>
      </c>
      <c r="C144" s="4" t="inlineStr">
        <is>
          <t>https://openai.github.io/openai-agents-python/ja/examples/</t>
        </is>
      </c>
      <c r="D144" s="5" t="inlineStr">
        <is>
          <t>リアルタイムエージェント：クイックスタート</t>
        </is>
      </c>
      <c r="E144" s="5" t="inlineStr">
        <is>
          <t>左メニュー内関連ページ</t>
        </is>
      </c>
      <c r="F144" s="4" t="inlineStr">
        <is>
          <t>https://openai.github.io/openai-agents-python/ja/realtime/quickstart/</t>
        </is>
      </c>
      <c r="G144" s="5" t="inlineStr">
        <is>
          <t>RealtimeAgent、RealtimeRunner、RealtimeSessionを用いて、サーバー側WebSocket接続でテキスト／音声を送受信する最小構成、モデル・音声・文字起こし・ターン検出設定を説明する。</t>
        </is>
      </c>
      <c r="H144" s="5" t="inlineStr">
        <is>
          <t>Realtime追加依存／RealtimeAgent／RealtimeRunner／RealtimeSession開始／テキスト送信／音声入力</t>
        </is>
      </c>
      <c r="I144" s="5" t="inlineStr">
        <is>
          <t>コード例の説明を補完し、リアルタイムエージェント：クイックスタートの詳細へ進む。</t>
        </is>
      </c>
    </row>
    <row r="145" ht="64" customHeight="1">
      <c r="A145" s="3" t="n">
        <v>143</v>
      </c>
      <c r="B145" s="3" t="inlineStr">
        <is>
          <t>コード例</t>
        </is>
      </c>
      <c r="C145" s="4" t="inlineStr">
        <is>
          <t>https://openai.github.io/openai-agents-python/ja/examples/</t>
        </is>
      </c>
      <c r="D145" s="3" t="inlineStr">
        <is>
          <t>音声エージェント：クイックスタート</t>
        </is>
      </c>
      <c r="E145" s="3" t="inlineStr">
        <is>
          <t>左メニュー内関連ページ</t>
        </is>
      </c>
      <c r="F145" s="4" t="inlineStr">
        <is>
          <t>https://openai.github.io/openai-agents-python/ja/voice/quickstart/</t>
        </is>
      </c>
      <c r="G145" s="3" t="inlineStr">
        <is>
          <t>STT→Agentワークフロー→TTSのVoicePipelineを構築し、音声入力を処理してストリーミング音声出力を再生する最小例を説明する。</t>
        </is>
      </c>
      <c r="H145" s="3" t="inlineStr">
        <is>
          <t>音声extra導入／STT／Agentワークフロー／TTS／VoicePipeline／音声入力</t>
        </is>
      </c>
      <c r="I145" s="3" t="inlineStr">
        <is>
          <t>コード例の説明を補完し、音声エージェント：クイックスタートの詳細へ進む。</t>
        </is>
      </c>
    </row>
    <row r="146" ht="64" customHeight="1">
      <c r="A146" s="5" t="n">
        <v>144</v>
      </c>
      <c r="B146" s="5" t="inlineStr">
        <is>
          <t>コード例</t>
        </is>
      </c>
      <c r="C146" s="4" t="inlineStr">
        <is>
          <t>https://openai.github.io/openai-agents-python/ja/examples/</t>
        </is>
      </c>
      <c r="D146" s="5" t="inlineStr">
        <is>
          <t>Agents SDK examples</t>
        </is>
      </c>
      <c r="E146" s="5" t="inlineStr">
        <is>
          <t>公式GitHub</t>
        </is>
      </c>
      <c r="F146" s="4" t="inlineStr">
        <is>
          <t>https://github.com/openai/openai-agents-python/tree/main/examples</t>
        </is>
      </c>
      <c r="G146" s="5" t="inlineStr">
        <is>
          <t>公式リポジトリ内の用途別サンプル集。</t>
        </is>
      </c>
      <c r="H146" s="5" t="inlineStr">
        <is>
          <t>各機能の実装パターンを確認する。</t>
        </is>
      </c>
      <c r="I146" s="5" t="inlineStr">
        <is>
          <t>各機能の実装パターンを確認する。</t>
        </is>
      </c>
    </row>
    <row r="147" ht="64" customHeight="1">
      <c r="A147" s="3" t="n">
        <v>145</v>
      </c>
      <c r="B147" s="3" t="inlineStr">
        <is>
          <t>コード例</t>
        </is>
      </c>
      <c r="C147" s="4" t="inlineStr">
        <is>
          <t>https://openai.github.io/openai-agents-python/ja/examples/</t>
        </is>
      </c>
      <c r="D147" s="3" t="inlineStr">
        <is>
          <t>Agent patterns examples</t>
        </is>
      </c>
      <c r="E147" s="3" t="inlineStr">
        <is>
          <t>公式GitHub</t>
        </is>
      </c>
      <c r="F147" s="4" t="inlineStr">
        <is>
          <t>https://github.com/openai/openai-agents-python/tree/main/examples/agent_patterns</t>
        </is>
      </c>
      <c r="G147" s="3" t="inlineStr">
        <is>
          <t>ルーティング、agents-as-tools、並列処理、HITL等の例。</t>
        </is>
      </c>
      <c r="H147" s="3" t="inlineStr">
        <is>
          <t>マルチエージェント設計を確認する。</t>
        </is>
      </c>
      <c r="I147" s="3" t="inlineStr">
        <is>
          <t>マルチエージェント設計を確認する。</t>
        </is>
      </c>
    </row>
    <row r="148" ht="64" customHeight="1">
      <c r="A148" s="5" t="n">
        <v>146</v>
      </c>
      <c r="B148" s="5" t="inlineStr">
        <is>
          <t>コード例</t>
        </is>
      </c>
      <c r="C148" s="4" t="inlineStr">
        <is>
          <t>https://openai.github.io/openai-agents-python/ja/examples/</t>
        </is>
      </c>
      <c r="D148" s="5" t="inlineStr">
        <is>
          <t>Basic examples</t>
        </is>
      </c>
      <c r="E148" s="5" t="inlineStr">
        <is>
          <t>公式GitHub</t>
        </is>
      </c>
      <c r="F148" s="4" t="inlineStr">
        <is>
          <t>https://github.com/openai/openai-agents-python/tree/main/examples/basic</t>
        </is>
      </c>
      <c r="G148" s="5" t="inlineStr">
        <is>
          <t>基本実行、ツール、出力型、ストリーミング等の例。</t>
        </is>
      </c>
      <c r="H148" s="5" t="inlineStr">
        <is>
          <t>個別APIの最小実装を確認する。</t>
        </is>
      </c>
      <c r="I148" s="5" t="inlineStr">
        <is>
          <t>個別APIの最小実装を確認する。</t>
        </is>
      </c>
    </row>
    <row r="149" ht="64" customHeight="1">
      <c r="A149" s="3" t="n">
        <v>147</v>
      </c>
      <c r="B149" s="3" t="inlineStr">
        <is>
          <t>リリースプロセス／変更履歴</t>
        </is>
      </c>
      <c r="C149" s="4" t="inlineStr">
        <is>
          <t>https://openai.github.io/openai-agents-python/ja/release/</t>
        </is>
      </c>
      <c r="D149" s="3" t="inlineStr">
        <is>
          <t>設定</t>
        </is>
      </c>
      <c r="E149" s="3" t="inlineStr">
        <is>
          <t>左メニュー内関連ページ</t>
        </is>
      </c>
      <c r="F149" s="4" t="inlineStr">
        <is>
          <t>https://openai.github.io/openai-agents-python/ja/config/</t>
        </is>
      </c>
      <c r="G149" s="3" t="inlineStr">
        <is>
          <t>SDK全体に適用するAPIキー、OpenAIクライアント、ベースURL、API種別、Responses WebSocket、トレーシング、ログ出力の既定値を設定する。</t>
        </is>
      </c>
      <c r="H149" s="3" t="inlineStr">
        <is>
          <t>既定APIキー設定／既定クライアント設定／APIベースURL変更／WebSocket URL変更／既定API種別変更／Responses転送方式</t>
        </is>
      </c>
      <c r="I149" s="3" t="inlineStr">
        <is>
          <t>リリースプロセス／変更履歴の説明を補完し、設定の詳細へ進む。</t>
        </is>
      </c>
    </row>
    <row r="150" ht="64" customHeight="1">
      <c r="A150" s="5" t="n">
        <v>148</v>
      </c>
      <c r="B150" s="5" t="inlineStr">
        <is>
          <t>リリースプロセス／変更履歴</t>
        </is>
      </c>
      <c r="C150" s="4" t="inlineStr">
        <is>
          <t>https://openai.github.io/openai-agents-python/ja/release/</t>
        </is>
      </c>
      <c r="D150" s="5" t="inlineStr">
        <is>
          <t>Sandbox エージェント：概念</t>
        </is>
      </c>
      <c r="E150" s="5" t="inlineStr">
        <is>
          <t>左メニュー内関連ページ</t>
        </is>
      </c>
      <c r="F150" s="4" t="inlineStr">
        <is>
          <t>https://openai.github.io/openai-agents-python/ja/sandbox/guide/</t>
        </is>
      </c>
      <c r="G150" s="5" t="inlineStr">
        <is>
          <t>SandboxAgent、クライアント、Manifest、権限、Snapshot、Capabilities、RunConfig、セッション、メモリの関係と、ローカル／Docker／ホスト型を切り替える設計パターンを説明する。</t>
        </is>
      </c>
      <c r="H150" s="5" t="inlineStr">
        <is>
          <t>Sandbox構成要素／クライアント選択／既定Manifest／基礎指示／権限設計／開始スナップショット</t>
        </is>
      </c>
      <c r="I150" s="5" t="inlineStr">
        <is>
          <t>リリースプロセス／変更履歴の説明を補完し、Sandbox エージェント：概念の詳細へ進む。</t>
        </is>
      </c>
    </row>
    <row r="151" ht="64" customHeight="1">
      <c r="A151" s="3" t="n">
        <v>149</v>
      </c>
      <c r="B151" s="3" t="inlineStr">
        <is>
          <t>リリースプロセス／変更履歴</t>
        </is>
      </c>
      <c r="C151" s="4" t="inlineStr">
        <is>
          <t>https://openai.github.io/openai-agents-python/ja/release/</t>
        </is>
      </c>
      <c r="D151" s="3" t="inlineStr">
        <is>
          <t>リアルタイムエージェント：クイックスタート</t>
        </is>
      </c>
      <c r="E151" s="3" t="inlineStr">
        <is>
          <t>左メニュー内関連ページ</t>
        </is>
      </c>
      <c r="F151" s="4" t="inlineStr">
        <is>
          <t>https://openai.github.io/openai-agents-python/ja/realtime/quickstart/</t>
        </is>
      </c>
      <c r="G151" s="3" t="inlineStr">
        <is>
          <t>RealtimeAgent、RealtimeRunner、RealtimeSessionを用いて、サーバー側WebSocket接続でテキスト／音声を送受信する最小構成、モデル・音声・文字起こし・ターン検出設定を説明する。</t>
        </is>
      </c>
      <c r="H151" s="3" t="inlineStr">
        <is>
          <t>Realtime追加依存／RealtimeAgent／RealtimeRunner／RealtimeSession開始／テキスト送信／音声入力</t>
        </is>
      </c>
      <c r="I151" s="3" t="inlineStr">
        <is>
          <t>リリースプロセス／変更履歴の説明を補完し、リアルタイムエージェント：クイックスタートの詳細へ進む。</t>
        </is>
      </c>
    </row>
    <row r="152" ht="64" customHeight="1">
      <c r="A152" s="5" t="n">
        <v>150</v>
      </c>
      <c r="B152" s="5" t="inlineStr">
        <is>
          <t>リリースプロセス／変更履歴</t>
        </is>
      </c>
      <c r="C152" s="4" t="inlineStr">
        <is>
          <t>https://openai.github.io/openai-agents-python/ja/release/</t>
        </is>
      </c>
      <c r="D152" s="5" t="inlineStr">
        <is>
          <t>GitHub releases</t>
        </is>
      </c>
      <c r="E152" s="5" t="inlineStr">
        <is>
          <t>公式GitHub</t>
        </is>
      </c>
      <c r="F152" s="4" t="inlineStr">
        <is>
          <t>https://github.com/openai/openai-agents-python/releases</t>
        </is>
      </c>
      <c r="G152" s="5" t="inlineStr">
        <is>
          <t>配布済みバージョン、変更点、成果物を確認できる。</t>
        </is>
      </c>
      <c r="H152" s="5" t="inlineStr">
        <is>
          <t>アップグレード前に最新のリリースノートを確認する。</t>
        </is>
      </c>
      <c r="I152" s="5" t="inlineStr">
        <is>
          <t>アップグレード前に最新のリリースノートを確認する。</t>
        </is>
      </c>
    </row>
    <row r="153" ht="64" customHeight="1">
      <c r="A153" s="3" t="n">
        <v>151</v>
      </c>
      <c r="B153" s="3" t="inlineStr">
        <is>
          <t>リリースプロセス／変更履歴</t>
        </is>
      </c>
      <c r="C153" s="4" t="inlineStr">
        <is>
          <t>https://openai.github.io/openai-agents-python/ja/release/</t>
        </is>
      </c>
      <c r="D153" s="3" t="inlineStr">
        <is>
          <t>PyPI openai-agents</t>
        </is>
      </c>
      <c r="E153" s="3" t="inlineStr">
        <is>
          <t>パッケージ配布</t>
        </is>
      </c>
      <c r="F153" s="4" t="inlineStr">
        <is>
          <t>https://pypi.org/project/openai-agents/</t>
        </is>
      </c>
      <c r="G153" s="3" t="inlineStr">
        <is>
          <t>Pythonパッケージの公開版、依存関係、インストール情報。</t>
        </is>
      </c>
      <c r="H153" s="3" t="inlineStr">
        <is>
          <t>利用可能バージョンを確認する。</t>
        </is>
      </c>
      <c r="I153" s="3" t="inlineStr">
        <is>
          <t>利用可能バージョンを確認する。</t>
        </is>
      </c>
    </row>
  </sheetData>
  <autoFilter ref="A2:I153"/>
  <mergeCells count="1">
    <mergeCell ref="A1:I1"/>
  </mergeCells>
  <hyperlinks>
    <hyperlink xmlns:r="http://schemas.openxmlformats.org/officeDocument/2006/relationships" ref="C3" r:id="rId1"/>
    <hyperlink xmlns:r="http://schemas.openxmlformats.org/officeDocument/2006/relationships" ref="F3" r:id="rId2"/>
    <hyperlink xmlns:r="http://schemas.openxmlformats.org/officeDocument/2006/relationships" ref="C4" r:id="rId3"/>
    <hyperlink xmlns:r="http://schemas.openxmlformats.org/officeDocument/2006/relationships" ref="F4" r:id="rId4"/>
    <hyperlink xmlns:r="http://schemas.openxmlformats.org/officeDocument/2006/relationships" ref="C5" r:id="rId5"/>
    <hyperlink xmlns:r="http://schemas.openxmlformats.org/officeDocument/2006/relationships" ref="F5" r:id="rId6"/>
    <hyperlink xmlns:r="http://schemas.openxmlformats.org/officeDocument/2006/relationships" ref="C6" r:id="rId7"/>
    <hyperlink xmlns:r="http://schemas.openxmlformats.org/officeDocument/2006/relationships" ref="F6" r:id="rId8"/>
    <hyperlink xmlns:r="http://schemas.openxmlformats.org/officeDocument/2006/relationships" ref="C7" r:id="rId9"/>
    <hyperlink xmlns:r="http://schemas.openxmlformats.org/officeDocument/2006/relationships" ref="F7" r:id="rId10"/>
    <hyperlink xmlns:r="http://schemas.openxmlformats.org/officeDocument/2006/relationships" ref="C8" r:id="rId11"/>
    <hyperlink xmlns:r="http://schemas.openxmlformats.org/officeDocument/2006/relationships" ref="F8" r:id="rId12"/>
    <hyperlink xmlns:r="http://schemas.openxmlformats.org/officeDocument/2006/relationships" ref="C9" r:id="rId13"/>
    <hyperlink xmlns:r="http://schemas.openxmlformats.org/officeDocument/2006/relationships" ref="F9" r:id="rId14"/>
    <hyperlink xmlns:r="http://schemas.openxmlformats.org/officeDocument/2006/relationships" ref="C10" r:id="rId15"/>
    <hyperlink xmlns:r="http://schemas.openxmlformats.org/officeDocument/2006/relationships" ref="F10" r:id="rId16"/>
    <hyperlink xmlns:r="http://schemas.openxmlformats.org/officeDocument/2006/relationships" ref="C11" r:id="rId17"/>
    <hyperlink xmlns:r="http://schemas.openxmlformats.org/officeDocument/2006/relationships" ref="F11" r:id="rId18"/>
    <hyperlink xmlns:r="http://schemas.openxmlformats.org/officeDocument/2006/relationships" ref="C12" r:id="rId19"/>
    <hyperlink xmlns:r="http://schemas.openxmlformats.org/officeDocument/2006/relationships" ref="F12" r:id="rId20"/>
    <hyperlink xmlns:r="http://schemas.openxmlformats.org/officeDocument/2006/relationships" ref="C13" r:id="rId21"/>
    <hyperlink xmlns:r="http://schemas.openxmlformats.org/officeDocument/2006/relationships" ref="F13" r:id="rId22"/>
    <hyperlink xmlns:r="http://schemas.openxmlformats.org/officeDocument/2006/relationships" ref="C14" r:id="rId23"/>
    <hyperlink xmlns:r="http://schemas.openxmlformats.org/officeDocument/2006/relationships" ref="F14" r:id="rId24"/>
    <hyperlink xmlns:r="http://schemas.openxmlformats.org/officeDocument/2006/relationships" ref="C15" r:id="rId25"/>
    <hyperlink xmlns:r="http://schemas.openxmlformats.org/officeDocument/2006/relationships" ref="F15" r:id="rId26"/>
    <hyperlink xmlns:r="http://schemas.openxmlformats.org/officeDocument/2006/relationships" ref="C16" r:id="rId27"/>
    <hyperlink xmlns:r="http://schemas.openxmlformats.org/officeDocument/2006/relationships" ref="F16" r:id="rId28"/>
    <hyperlink xmlns:r="http://schemas.openxmlformats.org/officeDocument/2006/relationships" ref="C17" r:id="rId29"/>
    <hyperlink xmlns:r="http://schemas.openxmlformats.org/officeDocument/2006/relationships" ref="F17" r:id="rId30"/>
    <hyperlink xmlns:r="http://schemas.openxmlformats.org/officeDocument/2006/relationships" ref="C18" r:id="rId31"/>
    <hyperlink xmlns:r="http://schemas.openxmlformats.org/officeDocument/2006/relationships" ref="F18" r:id="rId32"/>
    <hyperlink xmlns:r="http://schemas.openxmlformats.org/officeDocument/2006/relationships" ref="C19" r:id="rId33"/>
    <hyperlink xmlns:r="http://schemas.openxmlformats.org/officeDocument/2006/relationships" ref="F19" r:id="rId34"/>
    <hyperlink xmlns:r="http://schemas.openxmlformats.org/officeDocument/2006/relationships" ref="C20" r:id="rId35"/>
    <hyperlink xmlns:r="http://schemas.openxmlformats.org/officeDocument/2006/relationships" ref="F20" r:id="rId36"/>
    <hyperlink xmlns:r="http://schemas.openxmlformats.org/officeDocument/2006/relationships" ref="C21" r:id="rId37"/>
    <hyperlink xmlns:r="http://schemas.openxmlformats.org/officeDocument/2006/relationships" ref="F21" r:id="rId38"/>
    <hyperlink xmlns:r="http://schemas.openxmlformats.org/officeDocument/2006/relationships" ref="C22" r:id="rId39"/>
    <hyperlink xmlns:r="http://schemas.openxmlformats.org/officeDocument/2006/relationships" ref="F22" r:id="rId40"/>
    <hyperlink xmlns:r="http://schemas.openxmlformats.org/officeDocument/2006/relationships" ref="C23" r:id="rId41"/>
    <hyperlink xmlns:r="http://schemas.openxmlformats.org/officeDocument/2006/relationships" ref="F23" r:id="rId42"/>
    <hyperlink xmlns:r="http://schemas.openxmlformats.org/officeDocument/2006/relationships" ref="C24" r:id="rId43"/>
    <hyperlink xmlns:r="http://schemas.openxmlformats.org/officeDocument/2006/relationships" ref="F24" r:id="rId44"/>
    <hyperlink xmlns:r="http://schemas.openxmlformats.org/officeDocument/2006/relationships" ref="C25" r:id="rId45"/>
    <hyperlink xmlns:r="http://schemas.openxmlformats.org/officeDocument/2006/relationships" ref="F25" r:id="rId46"/>
    <hyperlink xmlns:r="http://schemas.openxmlformats.org/officeDocument/2006/relationships" ref="C26" r:id="rId47"/>
    <hyperlink xmlns:r="http://schemas.openxmlformats.org/officeDocument/2006/relationships" ref="F26" r:id="rId48"/>
    <hyperlink xmlns:r="http://schemas.openxmlformats.org/officeDocument/2006/relationships" ref="C27" r:id="rId49"/>
    <hyperlink xmlns:r="http://schemas.openxmlformats.org/officeDocument/2006/relationships" ref="F27" r:id="rId50"/>
    <hyperlink xmlns:r="http://schemas.openxmlformats.org/officeDocument/2006/relationships" ref="C28" r:id="rId51"/>
    <hyperlink xmlns:r="http://schemas.openxmlformats.org/officeDocument/2006/relationships" ref="F28" r:id="rId52"/>
    <hyperlink xmlns:r="http://schemas.openxmlformats.org/officeDocument/2006/relationships" ref="C29" r:id="rId53"/>
    <hyperlink xmlns:r="http://schemas.openxmlformats.org/officeDocument/2006/relationships" ref="F29" r:id="rId54"/>
    <hyperlink xmlns:r="http://schemas.openxmlformats.org/officeDocument/2006/relationships" ref="C30" r:id="rId55"/>
    <hyperlink xmlns:r="http://schemas.openxmlformats.org/officeDocument/2006/relationships" ref="F30" r:id="rId56"/>
    <hyperlink xmlns:r="http://schemas.openxmlformats.org/officeDocument/2006/relationships" ref="C31" r:id="rId57"/>
    <hyperlink xmlns:r="http://schemas.openxmlformats.org/officeDocument/2006/relationships" ref="F31" r:id="rId58"/>
    <hyperlink xmlns:r="http://schemas.openxmlformats.org/officeDocument/2006/relationships" ref="C32" r:id="rId59"/>
    <hyperlink xmlns:r="http://schemas.openxmlformats.org/officeDocument/2006/relationships" ref="F32" r:id="rId60"/>
    <hyperlink xmlns:r="http://schemas.openxmlformats.org/officeDocument/2006/relationships" ref="C33" r:id="rId61"/>
    <hyperlink xmlns:r="http://schemas.openxmlformats.org/officeDocument/2006/relationships" ref="F33" r:id="rId62"/>
    <hyperlink xmlns:r="http://schemas.openxmlformats.org/officeDocument/2006/relationships" ref="C34" r:id="rId63"/>
    <hyperlink xmlns:r="http://schemas.openxmlformats.org/officeDocument/2006/relationships" ref="F34" r:id="rId64"/>
    <hyperlink xmlns:r="http://schemas.openxmlformats.org/officeDocument/2006/relationships" ref="C35" r:id="rId65"/>
    <hyperlink xmlns:r="http://schemas.openxmlformats.org/officeDocument/2006/relationships" ref="F35" r:id="rId66"/>
    <hyperlink xmlns:r="http://schemas.openxmlformats.org/officeDocument/2006/relationships" ref="C36" r:id="rId67"/>
    <hyperlink xmlns:r="http://schemas.openxmlformats.org/officeDocument/2006/relationships" ref="F36" r:id="rId68"/>
    <hyperlink xmlns:r="http://schemas.openxmlformats.org/officeDocument/2006/relationships" ref="C37" r:id="rId69"/>
    <hyperlink xmlns:r="http://schemas.openxmlformats.org/officeDocument/2006/relationships" ref="F37" r:id="rId70"/>
    <hyperlink xmlns:r="http://schemas.openxmlformats.org/officeDocument/2006/relationships" ref="C38" r:id="rId71"/>
    <hyperlink xmlns:r="http://schemas.openxmlformats.org/officeDocument/2006/relationships" ref="F38" r:id="rId72"/>
    <hyperlink xmlns:r="http://schemas.openxmlformats.org/officeDocument/2006/relationships" ref="C39" r:id="rId73"/>
    <hyperlink xmlns:r="http://schemas.openxmlformats.org/officeDocument/2006/relationships" ref="F39" r:id="rId74"/>
    <hyperlink xmlns:r="http://schemas.openxmlformats.org/officeDocument/2006/relationships" ref="C40" r:id="rId75"/>
    <hyperlink xmlns:r="http://schemas.openxmlformats.org/officeDocument/2006/relationships" ref="F40" r:id="rId76"/>
    <hyperlink xmlns:r="http://schemas.openxmlformats.org/officeDocument/2006/relationships" ref="C41" r:id="rId77"/>
    <hyperlink xmlns:r="http://schemas.openxmlformats.org/officeDocument/2006/relationships" ref="F41" r:id="rId78"/>
    <hyperlink xmlns:r="http://schemas.openxmlformats.org/officeDocument/2006/relationships" ref="C42" r:id="rId79"/>
    <hyperlink xmlns:r="http://schemas.openxmlformats.org/officeDocument/2006/relationships" ref="F42" r:id="rId80"/>
    <hyperlink xmlns:r="http://schemas.openxmlformats.org/officeDocument/2006/relationships" ref="C43" r:id="rId81"/>
    <hyperlink xmlns:r="http://schemas.openxmlformats.org/officeDocument/2006/relationships" ref="F43" r:id="rId82"/>
    <hyperlink xmlns:r="http://schemas.openxmlformats.org/officeDocument/2006/relationships" ref="C44" r:id="rId83"/>
    <hyperlink xmlns:r="http://schemas.openxmlformats.org/officeDocument/2006/relationships" ref="F44" r:id="rId84"/>
    <hyperlink xmlns:r="http://schemas.openxmlformats.org/officeDocument/2006/relationships" ref="C45" r:id="rId85"/>
    <hyperlink xmlns:r="http://schemas.openxmlformats.org/officeDocument/2006/relationships" ref="F45" r:id="rId86"/>
    <hyperlink xmlns:r="http://schemas.openxmlformats.org/officeDocument/2006/relationships" ref="C46" r:id="rId87"/>
    <hyperlink xmlns:r="http://schemas.openxmlformats.org/officeDocument/2006/relationships" ref="F46" r:id="rId88"/>
    <hyperlink xmlns:r="http://schemas.openxmlformats.org/officeDocument/2006/relationships" ref="C47" r:id="rId89"/>
    <hyperlink xmlns:r="http://schemas.openxmlformats.org/officeDocument/2006/relationships" ref="F47" r:id="rId90"/>
    <hyperlink xmlns:r="http://schemas.openxmlformats.org/officeDocument/2006/relationships" ref="C48" r:id="rId91"/>
    <hyperlink xmlns:r="http://schemas.openxmlformats.org/officeDocument/2006/relationships" ref="F48" r:id="rId92"/>
    <hyperlink xmlns:r="http://schemas.openxmlformats.org/officeDocument/2006/relationships" ref="C49" r:id="rId93"/>
    <hyperlink xmlns:r="http://schemas.openxmlformats.org/officeDocument/2006/relationships" ref="F49" r:id="rId94"/>
    <hyperlink xmlns:r="http://schemas.openxmlformats.org/officeDocument/2006/relationships" ref="C50" r:id="rId95"/>
    <hyperlink xmlns:r="http://schemas.openxmlformats.org/officeDocument/2006/relationships" ref="F50" r:id="rId96"/>
    <hyperlink xmlns:r="http://schemas.openxmlformats.org/officeDocument/2006/relationships" ref="C51" r:id="rId97"/>
    <hyperlink xmlns:r="http://schemas.openxmlformats.org/officeDocument/2006/relationships" ref="F51" r:id="rId98"/>
    <hyperlink xmlns:r="http://schemas.openxmlformats.org/officeDocument/2006/relationships" ref="C52" r:id="rId99"/>
    <hyperlink xmlns:r="http://schemas.openxmlformats.org/officeDocument/2006/relationships" ref="F52" r:id="rId100"/>
    <hyperlink xmlns:r="http://schemas.openxmlformats.org/officeDocument/2006/relationships" ref="C53" r:id="rId101"/>
    <hyperlink xmlns:r="http://schemas.openxmlformats.org/officeDocument/2006/relationships" ref="F53" r:id="rId102"/>
    <hyperlink xmlns:r="http://schemas.openxmlformats.org/officeDocument/2006/relationships" ref="C54" r:id="rId103"/>
    <hyperlink xmlns:r="http://schemas.openxmlformats.org/officeDocument/2006/relationships" ref="F54" r:id="rId104"/>
    <hyperlink xmlns:r="http://schemas.openxmlformats.org/officeDocument/2006/relationships" ref="C55" r:id="rId105"/>
    <hyperlink xmlns:r="http://schemas.openxmlformats.org/officeDocument/2006/relationships" ref="F55" r:id="rId106"/>
    <hyperlink xmlns:r="http://schemas.openxmlformats.org/officeDocument/2006/relationships" ref="C56" r:id="rId107"/>
    <hyperlink xmlns:r="http://schemas.openxmlformats.org/officeDocument/2006/relationships" ref="F56" r:id="rId108"/>
    <hyperlink xmlns:r="http://schemas.openxmlformats.org/officeDocument/2006/relationships" ref="C57" r:id="rId109"/>
    <hyperlink xmlns:r="http://schemas.openxmlformats.org/officeDocument/2006/relationships" ref="F57" r:id="rId110"/>
    <hyperlink xmlns:r="http://schemas.openxmlformats.org/officeDocument/2006/relationships" ref="C58" r:id="rId111"/>
    <hyperlink xmlns:r="http://schemas.openxmlformats.org/officeDocument/2006/relationships" ref="F58" r:id="rId112"/>
    <hyperlink xmlns:r="http://schemas.openxmlformats.org/officeDocument/2006/relationships" ref="C59" r:id="rId113"/>
    <hyperlink xmlns:r="http://schemas.openxmlformats.org/officeDocument/2006/relationships" ref="F59" r:id="rId114"/>
    <hyperlink xmlns:r="http://schemas.openxmlformats.org/officeDocument/2006/relationships" ref="C60" r:id="rId115"/>
    <hyperlink xmlns:r="http://schemas.openxmlformats.org/officeDocument/2006/relationships" ref="F60" r:id="rId116"/>
    <hyperlink xmlns:r="http://schemas.openxmlformats.org/officeDocument/2006/relationships" ref="C61" r:id="rId117"/>
    <hyperlink xmlns:r="http://schemas.openxmlformats.org/officeDocument/2006/relationships" ref="F61" r:id="rId118"/>
    <hyperlink xmlns:r="http://schemas.openxmlformats.org/officeDocument/2006/relationships" ref="C62" r:id="rId119"/>
    <hyperlink xmlns:r="http://schemas.openxmlformats.org/officeDocument/2006/relationships" ref="F62" r:id="rId120"/>
    <hyperlink xmlns:r="http://schemas.openxmlformats.org/officeDocument/2006/relationships" ref="C63" r:id="rId121"/>
    <hyperlink xmlns:r="http://schemas.openxmlformats.org/officeDocument/2006/relationships" ref="F63" r:id="rId122"/>
    <hyperlink xmlns:r="http://schemas.openxmlformats.org/officeDocument/2006/relationships" ref="C64" r:id="rId123"/>
    <hyperlink xmlns:r="http://schemas.openxmlformats.org/officeDocument/2006/relationships" ref="F64" r:id="rId124"/>
    <hyperlink xmlns:r="http://schemas.openxmlformats.org/officeDocument/2006/relationships" ref="C65" r:id="rId125"/>
    <hyperlink xmlns:r="http://schemas.openxmlformats.org/officeDocument/2006/relationships" ref="F65" r:id="rId126"/>
    <hyperlink xmlns:r="http://schemas.openxmlformats.org/officeDocument/2006/relationships" ref="C66" r:id="rId127"/>
    <hyperlink xmlns:r="http://schemas.openxmlformats.org/officeDocument/2006/relationships" ref="F66" r:id="rId128"/>
    <hyperlink xmlns:r="http://schemas.openxmlformats.org/officeDocument/2006/relationships" ref="C67" r:id="rId129"/>
    <hyperlink xmlns:r="http://schemas.openxmlformats.org/officeDocument/2006/relationships" ref="F67" r:id="rId130"/>
    <hyperlink xmlns:r="http://schemas.openxmlformats.org/officeDocument/2006/relationships" ref="C68" r:id="rId131"/>
    <hyperlink xmlns:r="http://schemas.openxmlformats.org/officeDocument/2006/relationships" ref="F68" r:id="rId132"/>
    <hyperlink xmlns:r="http://schemas.openxmlformats.org/officeDocument/2006/relationships" ref="C69" r:id="rId133"/>
    <hyperlink xmlns:r="http://schemas.openxmlformats.org/officeDocument/2006/relationships" ref="F69" r:id="rId134"/>
    <hyperlink xmlns:r="http://schemas.openxmlformats.org/officeDocument/2006/relationships" ref="C70" r:id="rId135"/>
    <hyperlink xmlns:r="http://schemas.openxmlformats.org/officeDocument/2006/relationships" ref="F70" r:id="rId136"/>
    <hyperlink xmlns:r="http://schemas.openxmlformats.org/officeDocument/2006/relationships" ref="C71" r:id="rId137"/>
    <hyperlink xmlns:r="http://schemas.openxmlformats.org/officeDocument/2006/relationships" ref="F71" r:id="rId138"/>
    <hyperlink xmlns:r="http://schemas.openxmlformats.org/officeDocument/2006/relationships" ref="C72" r:id="rId139"/>
    <hyperlink xmlns:r="http://schemas.openxmlformats.org/officeDocument/2006/relationships" ref="F72" r:id="rId140"/>
    <hyperlink xmlns:r="http://schemas.openxmlformats.org/officeDocument/2006/relationships" ref="C73" r:id="rId141"/>
    <hyperlink xmlns:r="http://schemas.openxmlformats.org/officeDocument/2006/relationships" ref="F73" r:id="rId142"/>
    <hyperlink xmlns:r="http://schemas.openxmlformats.org/officeDocument/2006/relationships" ref="C74" r:id="rId143"/>
    <hyperlink xmlns:r="http://schemas.openxmlformats.org/officeDocument/2006/relationships" ref="F74" r:id="rId144"/>
    <hyperlink xmlns:r="http://schemas.openxmlformats.org/officeDocument/2006/relationships" ref="C75" r:id="rId145"/>
    <hyperlink xmlns:r="http://schemas.openxmlformats.org/officeDocument/2006/relationships" ref="F75" r:id="rId146"/>
    <hyperlink xmlns:r="http://schemas.openxmlformats.org/officeDocument/2006/relationships" ref="C76" r:id="rId147"/>
    <hyperlink xmlns:r="http://schemas.openxmlformats.org/officeDocument/2006/relationships" ref="F76" r:id="rId148"/>
    <hyperlink xmlns:r="http://schemas.openxmlformats.org/officeDocument/2006/relationships" ref="C77" r:id="rId149"/>
    <hyperlink xmlns:r="http://schemas.openxmlformats.org/officeDocument/2006/relationships" ref="F77" r:id="rId150"/>
    <hyperlink xmlns:r="http://schemas.openxmlformats.org/officeDocument/2006/relationships" ref="C78" r:id="rId151"/>
    <hyperlink xmlns:r="http://schemas.openxmlformats.org/officeDocument/2006/relationships" ref="F78" r:id="rId152"/>
    <hyperlink xmlns:r="http://schemas.openxmlformats.org/officeDocument/2006/relationships" ref="C79" r:id="rId153"/>
    <hyperlink xmlns:r="http://schemas.openxmlformats.org/officeDocument/2006/relationships" ref="F79" r:id="rId154"/>
    <hyperlink xmlns:r="http://schemas.openxmlformats.org/officeDocument/2006/relationships" ref="C80" r:id="rId155"/>
    <hyperlink xmlns:r="http://schemas.openxmlformats.org/officeDocument/2006/relationships" ref="F80" r:id="rId156"/>
    <hyperlink xmlns:r="http://schemas.openxmlformats.org/officeDocument/2006/relationships" ref="C81" r:id="rId157"/>
    <hyperlink xmlns:r="http://schemas.openxmlformats.org/officeDocument/2006/relationships" ref="F81" r:id="rId158"/>
    <hyperlink xmlns:r="http://schemas.openxmlformats.org/officeDocument/2006/relationships" ref="C82" r:id="rId159"/>
    <hyperlink xmlns:r="http://schemas.openxmlformats.org/officeDocument/2006/relationships" ref="F82" r:id="rId160"/>
    <hyperlink xmlns:r="http://schemas.openxmlformats.org/officeDocument/2006/relationships" ref="C83" r:id="rId161"/>
    <hyperlink xmlns:r="http://schemas.openxmlformats.org/officeDocument/2006/relationships" ref="F83" r:id="rId162"/>
    <hyperlink xmlns:r="http://schemas.openxmlformats.org/officeDocument/2006/relationships" ref="C84" r:id="rId163"/>
    <hyperlink xmlns:r="http://schemas.openxmlformats.org/officeDocument/2006/relationships" ref="F84" r:id="rId164"/>
    <hyperlink xmlns:r="http://schemas.openxmlformats.org/officeDocument/2006/relationships" ref="C85" r:id="rId165"/>
    <hyperlink xmlns:r="http://schemas.openxmlformats.org/officeDocument/2006/relationships" ref="F85" r:id="rId166"/>
    <hyperlink xmlns:r="http://schemas.openxmlformats.org/officeDocument/2006/relationships" ref="C86" r:id="rId167"/>
    <hyperlink xmlns:r="http://schemas.openxmlformats.org/officeDocument/2006/relationships" ref="F86" r:id="rId168"/>
    <hyperlink xmlns:r="http://schemas.openxmlformats.org/officeDocument/2006/relationships" ref="C87" r:id="rId169"/>
    <hyperlink xmlns:r="http://schemas.openxmlformats.org/officeDocument/2006/relationships" ref="F87" r:id="rId170"/>
    <hyperlink xmlns:r="http://schemas.openxmlformats.org/officeDocument/2006/relationships" ref="C88" r:id="rId171"/>
    <hyperlink xmlns:r="http://schemas.openxmlformats.org/officeDocument/2006/relationships" ref="F88" r:id="rId172"/>
    <hyperlink xmlns:r="http://schemas.openxmlformats.org/officeDocument/2006/relationships" ref="C89" r:id="rId173"/>
    <hyperlink xmlns:r="http://schemas.openxmlformats.org/officeDocument/2006/relationships" ref="F89" r:id="rId174"/>
    <hyperlink xmlns:r="http://schemas.openxmlformats.org/officeDocument/2006/relationships" ref="C90" r:id="rId175"/>
    <hyperlink xmlns:r="http://schemas.openxmlformats.org/officeDocument/2006/relationships" ref="F90" r:id="rId176"/>
    <hyperlink xmlns:r="http://schemas.openxmlformats.org/officeDocument/2006/relationships" ref="C91" r:id="rId177"/>
    <hyperlink xmlns:r="http://schemas.openxmlformats.org/officeDocument/2006/relationships" ref="F91" r:id="rId178"/>
    <hyperlink xmlns:r="http://schemas.openxmlformats.org/officeDocument/2006/relationships" ref="C92" r:id="rId179"/>
    <hyperlink xmlns:r="http://schemas.openxmlformats.org/officeDocument/2006/relationships" ref="F92" r:id="rId180"/>
    <hyperlink xmlns:r="http://schemas.openxmlformats.org/officeDocument/2006/relationships" ref="C93" r:id="rId181"/>
    <hyperlink xmlns:r="http://schemas.openxmlformats.org/officeDocument/2006/relationships" ref="F93" r:id="rId182"/>
    <hyperlink xmlns:r="http://schemas.openxmlformats.org/officeDocument/2006/relationships" ref="C94" r:id="rId183"/>
    <hyperlink xmlns:r="http://schemas.openxmlformats.org/officeDocument/2006/relationships" ref="F94" r:id="rId184"/>
    <hyperlink xmlns:r="http://schemas.openxmlformats.org/officeDocument/2006/relationships" ref="C95" r:id="rId185"/>
    <hyperlink xmlns:r="http://schemas.openxmlformats.org/officeDocument/2006/relationships" ref="F95" r:id="rId186"/>
    <hyperlink xmlns:r="http://schemas.openxmlformats.org/officeDocument/2006/relationships" ref="C96" r:id="rId187"/>
    <hyperlink xmlns:r="http://schemas.openxmlformats.org/officeDocument/2006/relationships" ref="F96" r:id="rId188"/>
    <hyperlink xmlns:r="http://schemas.openxmlformats.org/officeDocument/2006/relationships" ref="C97" r:id="rId189"/>
    <hyperlink xmlns:r="http://schemas.openxmlformats.org/officeDocument/2006/relationships" ref="F97" r:id="rId190"/>
    <hyperlink xmlns:r="http://schemas.openxmlformats.org/officeDocument/2006/relationships" ref="C98" r:id="rId191"/>
    <hyperlink xmlns:r="http://schemas.openxmlformats.org/officeDocument/2006/relationships" ref="F98" r:id="rId192"/>
    <hyperlink xmlns:r="http://schemas.openxmlformats.org/officeDocument/2006/relationships" ref="C99" r:id="rId193"/>
    <hyperlink xmlns:r="http://schemas.openxmlformats.org/officeDocument/2006/relationships" ref="F99" r:id="rId194"/>
    <hyperlink xmlns:r="http://schemas.openxmlformats.org/officeDocument/2006/relationships" ref="C100" r:id="rId195"/>
    <hyperlink xmlns:r="http://schemas.openxmlformats.org/officeDocument/2006/relationships" ref="F100" r:id="rId196"/>
    <hyperlink xmlns:r="http://schemas.openxmlformats.org/officeDocument/2006/relationships" ref="C101" r:id="rId197"/>
    <hyperlink xmlns:r="http://schemas.openxmlformats.org/officeDocument/2006/relationships" ref="F101" r:id="rId198"/>
    <hyperlink xmlns:r="http://schemas.openxmlformats.org/officeDocument/2006/relationships" ref="C102" r:id="rId199"/>
    <hyperlink xmlns:r="http://schemas.openxmlformats.org/officeDocument/2006/relationships" ref="F102" r:id="rId200"/>
    <hyperlink xmlns:r="http://schemas.openxmlformats.org/officeDocument/2006/relationships" ref="C103" r:id="rId201"/>
    <hyperlink xmlns:r="http://schemas.openxmlformats.org/officeDocument/2006/relationships" ref="F103" r:id="rId202"/>
    <hyperlink xmlns:r="http://schemas.openxmlformats.org/officeDocument/2006/relationships" ref="C104" r:id="rId203"/>
    <hyperlink xmlns:r="http://schemas.openxmlformats.org/officeDocument/2006/relationships" ref="F104" r:id="rId204"/>
    <hyperlink xmlns:r="http://schemas.openxmlformats.org/officeDocument/2006/relationships" ref="C105" r:id="rId205"/>
    <hyperlink xmlns:r="http://schemas.openxmlformats.org/officeDocument/2006/relationships" ref="F105" r:id="rId206"/>
    <hyperlink xmlns:r="http://schemas.openxmlformats.org/officeDocument/2006/relationships" ref="C106" r:id="rId207"/>
    <hyperlink xmlns:r="http://schemas.openxmlformats.org/officeDocument/2006/relationships" ref="F106" r:id="rId208"/>
    <hyperlink xmlns:r="http://schemas.openxmlformats.org/officeDocument/2006/relationships" ref="C107" r:id="rId209"/>
    <hyperlink xmlns:r="http://schemas.openxmlformats.org/officeDocument/2006/relationships" ref="F107" r:id="rId210"/>
    <hyperlink xmlns:r="http://schemas.openxmlformats.org/officeDocument/2006/relationships" ref="C108" r:id="rId211"/>
    <hyperlink xmlns:r="http://schemas.openxmlformats.org/officeDocument/2006/relationships" ref="F108" r:id="rId212"/>
    <hyperlink xmlns:r="http://schemas.openxmlformats.org/officeDocument/2006/relationships" ref="C109" r:id="rId213"/>
    <hyperlink xmlns:r="http://schemas.openxmlformats.org/officeDocument/2006/relationships" ref="F109" r:id="rId214"/>
    <hyperlink xmlns:r="http://schemas.openxmlformats.org/officeDocument/2006/relationships" ref="C110" r:id="rId215"/>
    <hyperlink xmlns:r="http://schemas.openxmlformats.org/officeDocument/2006/relationships" ref="F110" r:id="rId216"/>
    <hyperlink xmlns:r="http://schemas.openxmlformats.org/officeDocument/2006/relationships" ref="C111" r:id="rId217"/>
    <hyperlink xmlns:r="http://schemas.openxmlformats.org/officeDocument/2006/relationships" ref="F111" r:id="rId218"/>
    <hyperlink xmlns:r="http://schemas.openxmlformats.org/officeDocument/2006/relationships" ref="C112" r:id="rId219"/>
    <hyperlink xmlns:r="http://schemas.openxmlformats.org/officeDocument/2006/relationships" ref="F112" r:id="rId220"/>
    <hyperlink xmlns:r="http://schemas.openxmlformats.org/officeDocument/2006/relationships" ref="C113" r:id="rId221"/>
    <hyperlink xmlns:r="http://schemas.openxmlformats.org/officeDocument/2006/relationships" ref="F113" r:id="rId222"/>
    <hyperlink xmlns:r="http://schemas.openxmlformats.org/officeDocument/2006/relationships" ref="C114" r:id="rId223"/>
    <hyperlink xmlns:r="http://schemas.openxmlformats.org/officeDocument/2006/relationships" ref="F114" r:id="rId224"/>
    <hyperlink xmlns:r="http://schemas.openxmlformats.org/officeDocument/2006/relationships" ref="C115" r:id="rId225"/>
    <hyperlink xmlns:r="http://schemas.openxmlformats.org/officeDocument/2006/relationships" ref="F115" r:id="rId226"/>
    <hyperlink xmlns:r="http://schemas.openxmlformats.org/officeDocument/2006/relationships" ref="C116" r:id="rId227"/>
    <hyperlink xmlns:r="http://schemas.openxmlformats.org/officeDocument/2006/relationships" ref="F116" r:id="rId228"/>
    <hyperlink xmlns:r="http://schemas.openxmlformats.org/officeDocument/2006/relationships" ref="C117" r:id="rId229"/>
    <hyperlink xmlns:r="http://schemas.openxmlformats.org/officeDocument/2006/relationships" ref="F117" r:id="rId230"/>
    <hyperlink xmlns:r="http://schemas.openxmlformats.org/officeDocument/2006/relationships" ref="C118" r:id="rId231"/>
    <hyperlink xmlns:r="http://schemas.openxmlformats.org/officeDocument/2006/relationships" ref="F118" r:id="rId232"/>
    <hyperlink xmlns:r="http://schemas.openxmlformats.org/officeDocument/2006/relationships" ref="C119" r:id="rId233"/>
    <hyperlink xmlns:r="http://schemas.openxmlformats.org/officeDocument/2006/relationships" ref="F119" r:id="rId234"/>
    <hyperlink xmlns:r="http://schemas.openxmlformats.org/officeDocument/2006/relationships" ref="C120" r:id="rId235"/>
    <hyperlink xmlns:r="http://schemas.openxmlformats.org/officeDocument/2006/relationships" ref="F120" r:id="rId236"/>
    <hyperlink xmlns:r="http://schemas.openxmlformats.org/officeDocument/2006/relationships" ref="C121" r:id="rId237"/>
    <hyperlink xmlns:r="http://schemas.openxmlformats.org/officeDocument/2006/relationships" ref="F121" r:id="rId238"/>
    <hyperlink xmlns:r="http://schemas.openxmlformats.org/officeDocument/2006/relationships" ref="C122" r:id="rId239"/>
    <hyperlink xmlns:r="http://schemas.openxmlformats.org/officeDocument/2006/relationships" ref="F122" r:id="rId240"/>
    <hyperlink xmlns:r="http://schemas.openxmlformats.org/officeDocument/2006/relationships" ref="C123" r:id="rId241"/>
    <hyperlink xmlns:r="http://schemas.openxmlformats.org/officeDocument/2006/relationships" ref="F123" r:id="rId242"/>
    <hyperlink xmlns:r="http://schemas.openxmlformats.org/officeDocument/2006/relationships" ref="C124" r:id="rId243"/>
    <hyperlink xmlns:r="http://schemas.openxmlformats.org/officeDocument/2006/relationships" ref="F124" r:id="rId244"/>
    <hyperlink xmlns:r="http://schemas.openxmlformats.org/officeDocument/2006/relationships" ref="C125" r:id="rId245"/>
    <hyperlink xmlns:r="http://schemas.openxmlformats.org/officeDocument/2006/relationships" ref="F125" r:id="rId246"/>
    <hyperlink xmlns:r="http://schemas.openxmlformats.org/officeDocument/2006/relationships" ref="C126" r:id="rId247"/>
    <hyperlink xmlns:r="http://schemas.openxmlformats.org/officeDocument/2006/relationships" ref="F126" r:id="rId248"/>
    <hyperlink xmlns:r="http://schemas.openxmlformats.org/officeDocument/2006/relationships" ref="C127" r:id="rId249"/>
    <hyperlink xmlns:r="http://schemas.openxmlformats.org/officeDocument/2006/relationships" ref="F127" r:id="rId250"/>
    <hyperlink xmlns:r="http://schemas.openxmlformats.org/officeDocument/2006/relationships" ref="C128" r:id="rId251"/>
    <hyperlink xmlns:r="http://schemas.openxmlformats.org/officeDocument/2006/relationships" ref="F128" r:id="rId252"/>
    <hyperlink xmlns:r="http://schemas.openxmlformats.org/officeDocument/2006/relationships" ref="C129" r:id="rId253"/>
    <hyperlink xmlns:r="http://schemas.openxmlformats.org/officeDocument/2006/relationships" ref="F129" r:id="rId254"/>
    <hyperlink xmlns:r="http://schemas.openxmlformats.org/officeDocument/2006/relationships" ref="C130" r:id="rId255"/>
    <hyperlink xmlns:r="http://schemas.openxmlformats.org/officeDocument/2006/relationships" ref="F130" r:id="rId256"/>
    <hyperlink xmlns:r="http://schemas.openxmlformats.org/officeDocument/2006/relationships" ref="C131" r:id="rId257"/>
    <hyperlink xmlns:r="http://schemas.openxmlformats.org/officeDocument/2006/relationships" ref="F131" r:id="rId258"/>
    <hyperlink xmlns:r="http://schemas.openxmlformats.org/officeDocument/2006/relationships" ref="C132" r:id="rId259"/>
    <hyperlink xmlns:r="http://schemas.openxmlformats.org/officeDocument/2006/relationships" ref="F132" r:id="rId260"/>
    <hyperlink xmlns:r="http://schemas.openxmlformats.org/officeDocument/2006/relationships" ref="C133" r:id="rId261"/>
    <hyperlink xmlns:r="http://schemas.openxmlformats.org/officeDocument/2006/relationships" ref="F133" r:id="rId262"/>
    <hyperlink xmlns:r="http://schemas.openxmlformats.org/officeDocument/2006/relationships" ref="C134" r:id="rId263"/>
    <hyperlink xmlns:r="http://schemas.openxmlformats.org/officeDocument/2006/relationships" ref="F134" r:id="rId264"/>
    <hyperlink xmlns:r="http://schemas.openxmlformats.org/officeDocument/2006/relationships" ref="C135" r:id="rId265"/>
    <hyperlink xmlns:r="http://schemas.openxmlformats.org/officeDocument/2006/relationships" ref="F135" r:id="rId266"/>
    <hyperlink xmlns:r="http://schemas.openxmlformats.org/officeDocument/2006/relationships" ref="C136" r:id="rId267"/>
    <hyperlink xmlns:r="http://schemas.openxmlformats.org/officeDocument/2006/relationships" ref="F136" r:id="rId268"/>
    <hyperlink xmlns:r="http://schemas.openxmlformats.org/officeDocument/2006/relationships" ref="C137" r:id="rId269"/>
    <hyperlink xmlns:r="http://schemas.openxmlformats.org/officeDocument/2006/relationships" ref="F137" r:id="rId270"/>
    <hyperlink xmlns:r="http://schemas.openxmlformats.org/officeDocument/2006/relationships" ref="C138" r:id="rId271"/>
    <hyperlink xmlns:r="http://schemas.openxmlformats.org/officeDocument/2006/relationships" ref="F138" r:id="rId272"/>
    <hyperlink xmlns:r="http://schemas.openxmlformats.org/officeDocument/2006/relationships" ref="C139" r:id="rId273"/>
    <hyperlink xmlns:r="http://schemas.openxmlformats.org/officeDocument/2006/relationships" ref="F139" r:id="rId274"/>
    <hyperlink xmlns:r="http://schemas.openxmlformats.org/officeDocument/2006/relationships" ref="C140" r:id="rId275"/>
    <hyperlink xmlns:r="http://schemas.openxmlformats.org/officeDocument/2006/relationships" ref="F140" r:id="rId276"/>
    <hyperlink xmlns:r="http://schemas.openxmlformats.org/officeDocument/2006/relationships" ref="C141" r:id="rId277"/>
    <hyperlink xmlns:r="http://schemas.openxmlformats.org/officeDocument/2006/relationships" ref="F141" r:id="rId278"/>
    <hyperlink xmlns:r="http://schemas.openxmlformats.org/officeDocument/2006/relationships" ref="C142" r:id="rId279"/>
    <hyperlink xmlns:r="http://schemas.openxmlformats.org/officeDocument/2006/relationships" ref="F142" r:id="rId280"/>
    <hyperlink xmlns:r="http://schemas.openxmlformats.org/officeDocument/2006/relationships" ref="C143" r:id="rId281"/>
    <hyperlink xmlns:r="http://schemas.openxmlformats.org/officeDocument/2006/relationships" ref="F143" r:id="rId282"/>
    <hyperlink xmlns:r="http://schemas.openxmlformats.org/officeDocument/2006/relationships" ref="C144" r:id="rId283"/>
    <hyperlink xmlns:r="http://schemas.openxmlformats.org/officeDocument/2006/relationships" ref="F144" r:id="rId284"/>
    <hyperlink xmlns:r="http://schemas.openxmlformats.org/officeDocument/2006/relationships" ref="C145" r:id="rId285"/>
    <hyperlink xmlns:r="http://schemas.openxmlformats.org/officeDocument/2006/relationships" ref="F145" r:id="rId286"/>
    <hyperlink xmlns:r="http://schemas.openxmlformats.org/officeDocument/2006/relationships" ref="C146" r:id="rId287"/>
    <hyperlink xmlns:r="http://schemas.openxmlformats.org/officeDocument/2006/relationships" ref="F146" r:id="rId288"/>
    <hyperlink xmlns:r="http://schemas.openxmlformats.org/officeDocument/2006/relationships" ref="C147" r:id="rId289"/>
    <hyperlink xmlns:r="http://schemas.openxmlformats.org/officeDocument/2006/relationships" ref="F147" r:id="rId290"/>
    <hyperlink xmlns:r="http://schemas.openxmlformats.org/officeDocument/2006/relationships" ref="C148" r:id="rId291"/>
    <hyperlink xmlns:r="http://schemas.openxmlformats.org/officeDocument/2006/relationships" ref="F148" r:id="rId292"/>
    <hyperlink xmlns:r="http://schemas.openxmlformats.org/officeDocument/2006/relationships" ref="C149" r:id="rId293"/>
    <hyperlink xmlns:r="http://schemas.openxmlformats.org/officeDocument/2006/relationships" ref="F149" r:id="rId294"/>
    <hyperlink xmlns:r="http://schemas.openxmlformats.org/officeDocument/2006/relationships" ref="C150" r:id="rId295"/>
    <hyperlink xmlns:r="http://schemas.openxmlformats.org/officeDocument/2006/relationships" ref="F150" r:id="rId296"/>
    <hyperlink xmlns:r="http://schemas.openxmlformats.org/officeDocument/2006/relationships" ref="C151" r:id="rId297"/>
    <hyperlink xmlns:r="http://schemas.openxmlformats.org/officeDocument/2006/relationships" ref="F151" r:id="rId298"/>
    <hyperlink xmlns:r="http://schemas.openxmlformats.org/officeDocument/2006/relationships" ref="C152" r:id="rId299"/>
    <hyperlink xmlns:r="http://schemas.openxmlformats.org/officeDocument/2006/relationships" ref="F152" r:id="rId300"/>
    <hyperlink xmlns:r="http://schemas.openxmlformats.org/officeDocument/2006/relationships" ref="C153" r:id="rId301"/>
    <hyperlink xmlns:r="http://schemas.openxmlformats.org/officeDocument/2006/relationships" ref="F153" r:id="rId302"/>
  </hyperlinks>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showGridLines="0" zoomScale="85" workbookViewId="0">
      <pane ySplit="2" topLeftCell="A3" activePane="bottomLeft" state="frozen"/>
      <selection pane="bottomLeft" activeCell="A1" sqref="A1"/>
    </sheetView>
  </sheetViews>
  <sheetFormatPr baseColWidth="8" defaultRowHeight="15"/>
  <cols>
    <col width="30" customWidth="1" min="1" max="1"/>
    <col width="115" customWidth="1" min="2" max="2"/>
  </cols>
  <sheetData>
    <row r="1" ht="30" customHeight="1">
      <c r="A1" s="1" t="inlineStr">
        <is>
          <t>調査条件・読み方</t>
        </is>
      </c>
    </row>
    <row r="2" ht="36" customHeight="1">
      <c r="A2" s="2" t="inlineStr">
        <is>
          <t>項目</t>
        </is>
      </c>
      <c r="B2" s="2" t="inlineStr">
        <is>
          <t>内容</t>
        </is>
      </c>
    </row>
    <row r="3" ht="48" customHeight="1">
      <c r="A3" s="3" t="inlineStr">
        <is>
          <t>調査対象URL</t>
        </is>
      </c>
      <c r="B3" s="4" t="inlineStr">
        <is>
          <t>https://openai.github.io/openai-agents-python/ja/</t>
        </is>
      </c>
    </row>
    <row r="4" ht="48" customHeight="1">
      <c r="A4" s="5" t="inlineStr">
        <is>
          <t>調査日</t>
        </is>
      </c>
      <c r="B4" s="5" t="inlineStr">
        <is>
          <t>2026-07-28</t>
        </is>
      </c>
    </row>
    <row r="5" ht="48" customHeight="1">
      <c r="A5" s="3" t="inlineStr">
        <is>
          <t>左メニューの扱い</t>
        </is>
      </c>
      <c r="B5" s="3" t="inlineStr">
        <is>
          <t>日本語サイトの左側ナビゲーションに表示される本文ページ34件を1ページ1行で整理。セクション見出し自体はページ数に含めない。</t>
        </is>
      </c>
    </row>
    <row r="6" ht="48" customHeight="1">
      <c r="A6" s="5" t="inlineStr">
        <is>
          <t>ページ要約</t>
        </is>
      </c>
      <c r="B6" s="5" t="inlineStr">
        <is>
          <t>各ページの目的、対象範囲、使いどころが分かるように要約。原文の逐語訳ではない。</t>
        </is>
      </c>
    </row>
    <row r="7" ht="48" customHeight="1">
      <c r="A7" s="3" t="inlineStr">
        <is>
          <t>機能明細</t>
        </is>
      </c>
      <c r="B7" s="3" t="inlineStr">
        <is>
          <t>本文の見出し、API、設定、設計上の概念を1機能・概念1行へ分解。</t>
        </is>
      </c>
    </row>
    <row r="8" ht="48" customHeight="1">
      <c r="A8" s="5" t="inlineStr">
        <is>
          <t>参照リンク</t>
        </is>
      </c>
      <c r="B8" s="5" t="inlineStr">
        <is>
          <t>本文理解に重要な左メニュー内関連ページ、公式GitHub、OpenAI Platform、外部公式ドキュメントを収録。</t>
        </is>
      </c>
    </row>
    <row r="9" ht="48" customHeight="1">
      <c r="A9" s="3" t="inlineStr">
        <is>
          <t>除外</t>
        </is>
      </c>
      <c r="B9" s="3" t="inlineStr">
        <is>
          <t>共通ヘッダー／フッター、言語切替、検索、編集リンク、同一ページ内の全アンカー、重複リンクの網羅。</t>
        </is>
      </c>
    </row>
    <row r="10" ht="48" customHeight="1">
      <c r="A10" s="5" t="inlineStr">
        <is>
          <t>Sandbox</t>
        </is>
      </c>
      <c r="B10" s="5" t="inlineStr">
        <is>
          <t>ベータ機能のため、API、既定値、クライアント、権限モデルが変更される可能性がある。</t>
        </is>
      </c>
    </row>
    <row r="11" ht="48" customHeight="1">
      <c r="A11" s="3" t="inlineStr">
        <is>
          <t>モデル／料金</t>
        </is>
      </c>
      <c r="B11" s="3" t="inlineStr">
        <is>
          <t>モデル名、利用可否、料金は変化する。最新のOpenAI公式モデル／価格情報を別途確認する。</t>
        </is>
      </c>
    </row>
    <row r="12" ht="48" customHeight="1">
      <c r="A12" s="5" t="inlineStr">
        <is>
          <t>Session</t>
        </is>
      </c>
      <c r="B12" s="5" t="inlineStr">
        <is>
          <t>Sessionはクライアント側履歴。conversation_id／previous_response_id等のサーバー管理状態とは同一実行で混在させない。</t>
        </is>
      </c>
    </row>
    <row r="13" ht="48" customHeight="1">
      <c r="A13" s="3" t="inlineStr">
        <is>
          <t>Realtime</t>
        </is>
      </c>
      <c r="B13" s="3" t="inlineStr">
        <is>
          <t>Python SDKは主にサーバー側WebSocket接続。ブラウザWebRTC実装は別のOpenAI Realtime資料を参照する。</t>
        </is>
      </c>
    </row>
    <row r="14" ht="48" customHeight="1">
      <c r="A14" s="5" t="inlineStr">
        <is>
          <t>音声</t>
        </is>
      </c>
      <c r="B14" s="5" t="inlineStr">
        <is>
          <t>VoicePipelineはSTT→workflow→TTSの段階型。低遅延の双方向音声はRealtime機能と比較する。</t>
        </is>
      </c>
    </row>
    <row r="15" ht="48" customHeight="1">
      <c r="A15" s="3" t="inlineStr">
        <is>
          <t>セキュリティ</t>
        </is>
      </c>
      <c r="B15" s="3" t="inlineStr">
        <is>
          <t>ツール、MCP、Sandbox、音声、トレーシングは外部データ・機密情報・実行権限を扱うため、最小権限と承認・ログ方針を設計する。</t>
        </is>
      </c>
    </row>
    <row r="16" ht="48" customHeight="1">
      <c r="A16" s="5" t="inlineStr">
        <is>
          <t>更新確認</t>
        </is>
      </c>
      <c r="B16" s="5" t="inlineStr">
        <is>
          <t>このExcelは2026-07-28時点の日本語ドキュメント構成を基準とする。実装時は各行のURLから最新原文を確認する。</t>
        </is>
      </c>
    </row>
  </sheetData>
  <autoFilter ref="A2:B16"/>
  <mergeCells count="1">
    <mergeCell ref="A1:B1"/>
  </mergeCells>
  <hyperlinks>
    <hyperlink xmlns:r="http://schemas.openxmlformats.org/officeDocument/2006/relationships" ref="B3" r:id="rId1"/>
  </hyperlink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2026-07-28T03:39:08Z</dcterms:created>
  <dcterms:modified xmlns:dcterms="http://purl.org/dc/terms/" xmlns:xsi="http://www.w3.org/2001/XMLSchema-instance" xsi:type="dcterms:W3CDTF">2026-07-28T03:39:09Z</dcterms:modified>
</cp:coreProperties>
</file>