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調査サマリー" sheetId="1" state="visible" r:id="rId1"/>
    <sheet xmlns:r="http://schemas.openxmlformats.org/officeDocument/2006/relationships" name="メニュー別要約" sheetId="2" state="visible" r:id="rId2"/>
    <sheet xmlns:r="http://schemas.openxmlformats.org/officeDocument/2006/relationships" name="機能明細" sheetId="3" state="visible" r:id="rId3"/>
    <sheet xmlns:r="http://schemas.openxmlformats.org/officeDocument/2006/relationships" name="参照リンク" sheetId="4" state="visible" r:id="rId4"/>
    <sheet xmlns:r="http://schemas.openxmlformats.org/officeDocument/2006/relationships" name="調査条件" sheetId="5" state="visible" r:id="rId5"/>
  </sheets>
  <definedNames>
    <definedName name="_xlnm._FilterDatabase" localSheetId="1" hidden="1">'メニュー別要約'!$A$2:$I$32</definedName>
    <definedName name="_xlnm.Print_Titles" localSheetId="1">'メニュー別要約'!$1:$2</definedName>
    <definedName name="_xlnm._FilterDatabase" localSheetId="2" hidden="1">'機能明細'!$A$2:$H$247</definedName>
    <definedName name="_xlnm.Print_Titles" localSheetId="2">'機能明細'!$1:$2</definedName>
    <definedName name="_xlnm._FilterDatabase" localSheetId="3" hidden="1">'参照リンク'!$A$2:$I$129</definedName>
    <definedName name="_xlnm.Print_Titles" localSheetId="3">'参照リンク'!$1:$2</definedName>
  </definedNames>
  <calcPr calcId="124519" calcMode="auto" fullCalcOnLoad="1" forceFullCalc="1"/>
</workbook>
</file>

<file path=xl/styles.xml><?xml version="1.0" encoding="utf-8"?>
<styleSheet xmlns="http://schemas.openxmlformats.org/spreadsheetml/2006/main">
  <numFmts count="0"/>
  <fonts count="13">
    <font>
      <name val="Calibri"/>
      <family val="2"/>
      <color theme="1"/>
      <sz val="11"/>
      <scheme val="minor"/>
    </font>
    <font>
      <name val="Yu Gothic"/>
      <b val="1"/>
      <color rgb="00FFFFFF"/>
      <sz val="16"/>
    </font>
    <font>
      <name val="Yu Gothic"/>
      <b val="1"/>
      <color rgb="00404040"/>
    </font>
    <font>
      <name val="Yu Gothic"/>
      <b val="1"/>
      <color rgb="00404040"/>
      <sz val="10"/>
    </font>
    <font>
      <name val="Yu Gothic"/>
      <color rgb="00404040"/>
      <sz val="10"/>
    </font>
    <font>
      <name val="Calibri"/>
      <family val="2"/>
      <color theme="10"/>
      <sz val="12"/>
      <scheme val="minor"/>
    </font>
    <font>
      <name val="Yu Gothic"/>
      <b val="1"/>
      <color rgb="00FFFFFF"/>
    </font>
    <font>
      <name val="Yu Gothic"/>
      <color rgb="007F6000"/>
      <sz val="10"/>
    </font>
    <font>
      <name val="Yu Gothic"/>
      <b val="1"/>
      <color rgb="00FFFFFF"/>
      <sz val="10"/>
    </font>
    <font>
      <name val="Yu Gothic"/>
      <color rgb="00666666"/>
      <sz val="9"/>
    </font>
    <font>
      <name val="Yu Gothic"/>
      <color rgb="00008000"/>
      <sz val="9"/>
    </font>
    <font>
      <name val="Yu Gothic"/>
      <b val="1"/>
      <color rgb="00404040"/>
      <sz val="9"/>
    </font>
    <font>
      <name val="Yu Gothic"/>
      <color rgb="00008000"/>
      <sz val="9"/>
      <u val="single"/>
    </font>
  </fonts>
  <fills count="11">
    <fill>
      <patternFill/>
    </fill>
    <fill>
      <patternFill patternType="gray125"/>
    </fill>
    <fill>
      <patternFill patternType="solid">
        <fgColor rgb="0017365D"/>
      </patternFill>
    </fill>
    <fill>
      <patternFill patternType="solid">
        <fgColor rgb="00F2F2F2"/>
      </patternFill>
    </fill>
    <fill>
      <patternFill patternType="solid">
        <fgColor rgb="00D9EAF7"/>
      </patternFill>
    </fill>
    <fill>
      <patternFill patternType="solid">
        <fgColor rgb="00EAF3F8"/>
      </patternFill>
    </fill>
    <fill>
      <patternFill patternType="solid">
        <fgColor rgb="00FFF2CC"/>
      </patternFill>
    </fill>
    <fill>
      <patternFill patternType="solid">
        <fgColor rgb="00E2F0D9"/>
      </patternFill>
    </fill>
    <fill>
      <patternFill patternType="solid">
        <fgColor rgb="00E4DFEC"/>
      </patternFill>
    </fill>
    <fill>
      <patternFill patternType="solid">
        <fgColor rgb="00FCE4D6"/>
      </patternFill>
    </fill>
    <fill>
      <patternFill patternType="solid">
        <fgColor rgb="00DDEBF7"/>
      </patternFill>
    </fill>
  </fills>
  <borders count="3">
    <border>
      <left/>
      <right/>
      <top/>
      <bottom/>
      <diagonal/>
    </border>
    <border>
      <bottom style="thin">
        <color rgb="00D9E1F2"/>
      </bottom>
    </border>
    <border>
      <bottom style="medium">
        <color rgb="0017365D"/>
      </bottom>
    </border>
  </borders>
  <cellStyleXfs count="2">
    <xf numFmtId="0" fontId="0" fillId="0" borderId="0"/>
    <xf numFmtId="0" fontId="5" fillId="0" borderId="0"/>
  </cellStyleXfs>
  <cellXfs count="27">
    <xf numFmtId="0" fontId="0" fillId="0" borderId="0" pivotButton="0" quotePrefix="0" xfId="0"/>
    <xf numFmtId="0" fontId="1" fillId="2" borderId="0" applyAlignment="1" pivotButton="0" quotePrefix="0" xfId="0">
      <alignment horizontal="left" vertical="center"/>
    </xf>
    <xf numFmtId="0" fontId="3" fillId="3" borderId="1" applyAlignment="1" pivotButton="0" quotePrefix="0" xfId="0">
      <alignment vertical="top" wrapText="1"/>
    </xf>
    <xf numFmtId="0" fontId="5" fillId="0" borderId="0" pivotButton="0" quotePrefix="0" xfId="1"/>
    <xf numFmtId="0" fontId="4" fillId="0" borderId="1" applyAlignment="1" pivotButton="0" quotePrefix="0" xfId="0">
      <alignment vertical="top" wrapText="1"/>
    </xf>
    <xf numFmtId="0" fontId="6" fillId="2" borderId="0" pivotButton="0" quotePrefix="0" xfId="0"/>
    <xf numFmtId="0" fontId="2" fillId="4" borderId="1" applyAlignment="1" pivotButton="0" quotePrefix="0" xfId="0">
      <alignment vertical="center"/>
    </xf>
    <xf numFmtId="0" fontId="4" fillId="0"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xf numFmtId="0" fontId="7" fillId="6" borderId="0" applyAlignment="1" pivotButton="0" quotePrefix="0" xfId="0">
      <alignment vertical="top" wrapText="1"/>
    </xf>
    <xf numFmtId="0" fontId="8" fillId="2" borderId="2" applyAlignment="1" pivotButton="0" quotePrefix="0" xfId="0">
      <alignment horizontal="center" vertical="center" wrapText="1"/>
    </xf>
    <xf numFmtId="0" fontId="9" fillId="0" borderId="1" applyAlignment="1" pivotButton="0" quotePrefix="0" xfId="0">
      <alignment horizontal="center" vertical="top"/>
    </xf>
    <xf numFmtId="0" fontId="11" fillId="4" borderId="1" applyAlignment="1" pivotButton="0" quotePrefix="0" xfId="0">
      <alignment vertical="top" wrapText="1"/>
    </xf>
    <xf numFmtId="0" fontId="9" fillId="0" borderId="1" applyAlignment="1" pivotButton="0" quotePrefix="0" xfId="0">
      <alignment vertical="top" wrapText="1"/>
    </xf>
    <xf numFmtId="0" fontId="12" fillId="0" borderId="0" pivotButton="0" quotePrefix="0" xfId="1"/>
    <xf numFmtId="0" fontId="11" fillId="5" borderId="1" applyAlignment="1" pivotButton="0" quotePrefix="0" xfId="0">
      <alignment vertical="top" wrapText="1"/>
    </xf>
    <xf numFmtId="0" fontId="11" fillId="6" borderId="1" applyAlignment="1" pivotButton="0" quotePrefix="0" xfId="0">
      <alignment vertical="top" wrapText="1"/>
    </xf>
    <xf numFmtId="0" fontId="11" fillId="7" borderId="1" applyAlignment="1" pivotButton="0" quotePrefix="0" xfId="0">
      <alignment vertical="top" wrapText="1"/>
    </xf>
    <xf numFmtId="0" fontId="11" fillId="8" borderId="1" applyAlignment="1" pivotButton="0" quotePrefix="0" xfId="0">
      <alignment vertical="top" wrapText="1"/>
    </xf>
    <xf numFmtId="0" fontId="11" fillId="9" borderId="1" applyAlignment="1" pivotButton="0" quotePrefix="0" xfId="0">
      <alignment vertical="top" wrapText="1"/>
    </xf>
    <xf numFmtId="0" fontId="11" fillId="10" borderId="1" applyAlignment="1" pivotButton="0" quotePrefix="0" xfId="0">
      <alignment vertical="top" wrapText="1"/>
    </xf>
    <xf numFmtId="0" fontId="2" fillId="3" borderId="1" applyAlignment="1" pivotButton="0" quotePrefix="0" xfId="0">
      <alignment vertical="top" wrapText="1"/>
    </xf>
  </cellXfs>
  <cellStyles count="2">
    <cellStyle name="Normal" xfId="0" builtinId="0" hidden="0"/>
    <cellStyle name="Hyperlink" xfId="1" builtinId="8"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G2" authorId="0" shapeId="0">
      <text>
        <t>URLセルはクリック可能です。</t>
      </text>
    </comment>
  </commentList>
</comments>
</file>

<file path=xl/comments/comment2.xml><?xml version="1.0" encoding="utf-8"?>
<comments xmlns="http://schemas.openxmlformats.org/spreadsheetml/2006/main">
  <authors>
    <author>OpenAI</author>
  </authors>
  <commentList>
    <comment ref="F2" authorId="0" shapeId="0">
      <text>
        <t>参照先URL。本文の共通ナビゲーション・フッターは除外しています。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de.claude.com/docs/ja/agent-sdk/overview" TargetMode="External" Id="rId1"/></Relationships>
</file>

<file path=xl/worksheets/_rels/sheet2.xml.rels><Relationships xmlns="http://schemas.openxmlformats.org/package/2006/relationships"><Relationship Type="http://schemas.openxmlformats.org/officeDocument/2006/relationships/hyperlink" Target="https://code.claude.com/docs/ja/agent-sdk/overview" TargetMode="External" Id="rId1"/><Relationship Type="http://schemas.openxmlformats.org/officeDocument/2006/relationships/hyperlink" Target="https://code.claude.com/docs/ja/agent-sdk/quickstart" TargetMode="External" Id="rId2"/><Relationship Type="http://schemas.openxmlformats.org/officeDocument/2006/relationships/hyperlink" Target="https://code.claude.com/docs/ja/agent-sdk/agent-loop" TargetMode="External" Id="rId3"/><Relationship Type="http://schemas.openxmlformats.org/officeDocument/2006/relationships/hyperlink" Target="https://code.claude.com/docs/ja/agent-sdk/claude-code-features" TargetMode="External" Id="rId4"/><Relationship Type="http://schemas.openxmlformats.org/officeDocument/2006/relationships/hyperlink" Target="https://code.claude.com/docs/ja/agent-sdk/sessions" TargetMode="External" Id="rId5"/><Relationship Type="http://schemas.openxmlformats.org/officeDocument/2006/relationships/hyperlink" Target="https://code.claude.com/docs/ja/agent-sdk/session-storage" TargetMode="External" Id="rId6"/><Relationship Type="http://schemas.openxmlformats.org/officeDocument/2006/relationships/hyperlink" Target="https://code.claude.com/docs/ja/agent-sdk/streaming-vs-single-mode" TargetMode="External" Id="rId7"/><Relationship Type="http://schemas.openxmlformats.org/officeDocument/2006/relationships/hyperlink" Target="https://code.claude.com/docs/ja/agent-sdk/user-input" TargetMode="External" Id="rId8"/><Relationship Type="http://schemas.openxmlformats.org/officeDocument/2006/relationships/hyperlink" Target="https://code.claude.com/docs/ja/agent-sdk/streaming-output" TargetMode="External" Id="rId9"/><Relationship Type="http://schemas.openxmlformats.org/officeDocument/2006/relationships/hyperlink" Target="https://code.claude.com/docs/ja/agent-sdk/structured-outputs" TargetMode="External" Id="rId10"/><Relationship Type="http://schemas.openxmlformats.org/officeDocument/2006/relationships/hyperlink" Target="https://code.claude.com/docs/ja/agent-sdk/custom-tools" TargetMode="External" Id="rId11"/><Relationship Type="http://schemas.openxmlformats.org/officeDocument/2006/relationships/hyperlink" Target="https://code.claude.com/docs/ja/agent-sdk/mcp" TargetMode="External" Id="rId12"/><Relationship Type="http://schemas.openxmlformats.org/officeDocument/2006/relationships/hyperlink" Target="https://code.claude.com/docs/ja/agent-sdk/tool-search" TargetMode="External" Id="rId13"/><Relationship Type="http://schemas.openxmlformats.org/officeDocument/2006/relationships/hyperlink" Target="https://code.claude.com/docs/ja/agent-sdk/subagents" TargetMode="External" Id="rId14"/><Relationship Type="http://schemas.openxmlformats.org/officeDocument/2006/relationships/hyperlink" Target="https://code.claude.com/docs/ja/agent-sdk/modifying-system-prompts" TargetMode="External" Id="rId15"/><Relationship Type="http://schemas.openxmlformats.org/officeDocument/2006/relationships/hyperlink" Target="https://code.claude.com/docs/ja/agent-sdk/slash-commands" TargetMode="External" Id="rId16"/><Relationship Type="http://schemas.openxmlformats.org/officeDocument/2006/relationships/hyperlink" Target="https://code.claude.com/docs/ja/agent-sdk/skills" TargetMode="External" Id="rId17"/><Relationship Type="http://schemas.openxmlformats.org/officeDocument/2006/relationships/hyperlink" Target="https://code.claude.com/docs/ja/agent-sdk/plugins" TargetMode="External" Id="rId18"/><Relationship Type="http://schemas.openxmlformats.org/officeDocument/2006/relationships/hyperlink" Target="https://code.claude.com/docs/ja/agent-sdk/permissions" TargetMode="External" Id="rId19"/><Relationship Type="http://schemas.openxmlformats.org/officeDocument/2006/relationships/hyperlink" Target="https://code.claude.com/docs/ja/agent-sdk/hooks" TargetMode="External" Id="rId20"/><Relationship Type="http://schemas.openxmlformats.org/officeDocument/2006/relationships/hyperlink" Target="https://code.claude.com/docs/ja/agent-sdk/file-checkpointing" TargetMode="External" Id="rId21"/><Relationship Type="http://schemas.openxmlformats.org/officeDocument/2006/relationships/hyperlink" Target="https://code.claude.com/docs/ja/agent-sdk/cost-tracking" TargetMode="External" Id="rId22"/><Relationship Type="http://schemas.openxmlformats.org/officeDocument/2006/relationships/hyperlink" Target="https://code.claude.com/docs/ja/agent-sdk/observability" TargetMode="External" Id="rId23"/><Relationship Type="http://schemas.openxmlformats.org/officeDocument/2006/relationships/hyperlink" Target="https://code.claude.com/docs/ja/agent-sdk/todo-tracking" TargetMode="External" Id="rId24"/><Relationship Type="http://schemas.openxmlformats.org/officeDocument/2006/relationships/hyperlink" Target="https://code.claude.com/docs/ja/agent-sdk/hosting" TargetMode="External" Id="rId25"/><Relationship Type="http://schemas.openxmlformats.org/officeDocument/2006/relationships/hyperlink" Target="https://code.claude.com/docs/ja/agent-sdk/secure-deployment" TargetMode="External" Id="rId26"/><Relationship Type="http://schemas.openxmlformats.org/officeDocument/2006/relationships/hyperlink" Target="https://code.claude.com/docs/ja/agent-sdk/typescript" TargetMode="External" Id="rId27"/><Relationship Type="http://schemas.openxmlformats.org/officeDocument/2006/relationships/hyperlink" Target="https://code.claude.com/docs/ja/agent-sdk/typescript-v2-preview" TargetMode="External" Id="rId28"/><Relationship Type="http://schemas.openxmlformats.org/officeDocument/2006/relationships/hyperlink" Target="https://code.claude.com/docs/ja/agent-sdk/python" TargetMode="External" Id="rId29"/><Relationship Type="http://schemas.openxmlformats.org/officeDocument/2006/relationships/hyperlink" Target="https://code.claude.com/docs/ja/agent-sdk/migration-guide" TargetMode="External" Id="rId3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code.claude.com/docs/ja/agent-sdk/overview" TargetMode="External" Id="rId1"/><Relationship Type="http://schemas.openxmlformats.org/officeDocument/2006/relationships/hyperlink" Target="https://code.claude.com/docs/ja/agent-sdk/overview" TargetMode="External" Id="rId2"/><Relationship Type="http://schemas.openxmlformats.org/officeDocument/2006/relationships/hyperlink" Target="https://code.claude.com/docs/ja/agent-sdk/overview" TargetMode="External" Id="rId3"/><Relationship Type="http://schemas.openxmlformats.org/officeDocument/2006/relationships/hyperlink" Target="https://code.claude.com/docs/ja/agent-sdk/overview" TargetMode="External" Id="rId4"/><Relationship Type="http://schemas.openxmlformats.org/officeDocument/2006/relationships/hyperlink" Target="https://code.claude.com/docs/ja/agent-sdk/overview" TargetMode="External" Id="rId5"/><Relationship Type="http://schemas.openxmlformats.org/officeDocument/2006/relationships/hyperlink" Target="https://code.claude.com/docs/ja/agent-sdk/overview" TargetMode="External" Id="rId6"/><Relationship Type="http://schemas.openxmlformats.org/officeDocument/2006/relationships/hyperlink" Target="https://code.claude.com/docs/ja/agent-sdk/overview" TargetMode="External" Id="rId7"/><Relationship Type="http://schemas.openxmlformats.org/officeDocument/2006/relationships/hyperlink" Target="https://code.claude.com/docs/ja/agent-sdk/overview" TargetMode="External" Id="rId8"/><Relationship Type="http://schemas.openxmlformats.org/officeDocument/2006/relationships/hyperlink" Target="https://code.claude.com/docs/ja/agent-sdk/quickstart" TargetMode="External" Id="rId9"/><Relationship Type="http://schemas.openxmlformats.org/officeDocument/2006/relationships/hyperlink" Target="https://code.claude.com/docs/ja/agent-sdk/quickstart" TargetMode="External" Id="rId10"/><Relationship Type="http://schemas.openxmlformats.org/officeDocument/2006/relationships/hyperlink" Target="https://code.claude.com/docs/ja/agent-sdk/quickstart" TargetMode="External" Id="rId11"/><Relationship Type="http://schemas.openxmlformats.org/officeDocument/2006/relationships/hyperlink" Target="https://code.claude.com/docs/ja/agent-sdk/quickstart" TargetMode="External" Id="rId12"/><Relationship Type="http://schemas.openxmlformats.org/officeDocument/2006/relationships/hyperlink" Target="https://code.claude.com/docs/ja/agent-sdk/quickstart" TargetMode="External" Id="rId13"/><Relationship Type="http://schemas.openxmlformats.org/officeDocument/2006/relationships/hyperlink" Target="https://code.claude.com/docs/ja/agent-sdk/quickstart" TargetMode="External" Id="rId14"/><Relationship Type="http://schemas.openxmlformats.org/officeDocument/2006/relationships/hyperlink" Target="https://code.claude.com/docs/ja/agent-sdk/quickstart" TargetMode="External" Id="rId15"/><Relationship Type="http://schemas.openxmlformats.org/officeDocument/2006/relationships/hyperlink" Target="https://code.claude.com/docs/ja/agent-sdk/quickstart" TargetMode="External" Id="rId16"/><Relationship Type="http://schemas.openxmlformats.org/officeDocument/2006/relationships/hyperlink" Target="https://code.claude.com/docs/ja/agent-sdk/agent-loop" TargetMode="External" Id="rId17"/><Relationship Type="http://schemas.openxmlformats.org/officeDocument/2006/relationships/hyperlink" Target="https://code.claude.com/docs/ja/agent-sdk/agent-loop" TargetMode="External" Id="rId18"/><Relationship Type="http://schemas.openxmlformats.org/officeDocument/2006/relationships/hyperlink" Target="https://code.claude.com/docs/ja/agent-sdk/agent-loop" TargetMode="External" Id="rId19"/><Relationship Type="http://schemas.openxmlformats.org/officeDocument/2006/relationships/hyperlink" Target="https://code.claude.com/docs/ja/agent-sdk/agent-loop" TargetMode="External" Id="rId20"/><Relationship Type="http://schemas.openxmlformats.org/officeDocument/2006/relationships/hyperlink" Target="https://code.claude.com/docs/ja/agent-sdk/agent-loop" TargetMode="External" Id="rId21"/><Relationship Type="http://schemas.openxmlformats.org/officeDocument/2006/relationships/hyperlink" Target="https://code.claude.com/docs/ja/agent-sdk/agent-loop" TargetMode="External" Id="rId22"/><Relationship Type="http://schemas.openxmlformats.org/officeDocument/2006/relationships/hyperlink" Target="https://code.claude.com/docs/ja/agent-sdk/agent-loop" TargetMode="External" Id="rId23"/><Relationship Type="http://schemas.openxmlformats.org/officeDocument/2006/relationships/hyperlink" Target="https://code.claude.com/docs/ja/agent-sdk/agent-loop" TargetMode="External" Id="rId24"/><Relationship Type="http://schemas.openxmlformats.org/officeDocument/2006/relationships/hyperlink" Target="https://code.claude.com/docs/ja/agent-sdk/claude-code-features" TargetMode="External" Id="rId25"/><Relationship Type="http://schemas.openxmlformats.org/officeDocument/2006/relationships/hyperlink" Target="https://code.claude.com/docs/ja/agent-sdk/claude-code-features" TargetMode="External" Id="rId26"/><Relationship Type="http://schemas.openxmlformats.org/officeDocument/2006/relationships/hyperlink" Target="https://code.claude.com/docs/ja/agent-sdk/claude-code-features" TargetMode="External" Id="rId27"/><Relationship Type="http://schemas.openxmlformats.org/officeDocument/2006/relationships/hyperlink" Target="https://code.claude.com/docs/ja/agent-sdk/claude-code-features" TargetMode="External" Id="rId28"/><Relationship Type="http://schemas.openxmlformats.org/officeDocument/2006/relationships/hyperlink" Target="https://code.claude.com/docs/ja/agent-sdk/claude-code-features" TargetMode="External" Id="rId29"/><Relationship Type="http://schemas.openxmlformats.org/officeDocument/2006/relationships/hyperlink" Target="https://code.claude.com/docs/ja/agent-sdk/claude-code-features" TargetMode="External" Id="rId30"/><Relationship Type="http://schemas.openxmlformats.org/officeDocument/2006/relationships/hyperlink" Target="https://code.claude.com/docs/ja/agent-sdk/claude-code-features" TargetMode="External" Id="rId31"/><Relationship Type="http://schemas.openxmlformats.org/officeDocument/2006/relationships/hyperlink" Target="https://code.claude.com/docs/ja/agent-sdk/sessions" TargetMode="External" Id="rId32"/><Relationship Type="http://schemas.openxmlformats.org/officeDocument/2006/relationships/hyperlink" Target="https://code.claude.com/docs/ja/agent-sdk/sessions" TargetMode="External" Id="rId33"/><Relationship Type="http://schemas.openxmlformats.org/officeDocument/2006/relationships/hyperlink" Target="https://code.claude.com/docs/ja/agent-sdk/sessions" TargetMode="External" Id="rId34"/><Relationship Type="http://schemas.openxmlformats.org/officeDocument/2006/relationships/hyperlink" Target="https://code.claude.com/docs/ja/agent-sdk/sessions" TargetMode="External" Id="rId35"/><Relationship Type="http://schemas.openxmlformats.org/officeDocument/2006/relationships/hyperlink" Target="https://code.claude.com/docs/ja/agent-sdk/sessions" TargetMode="External" Id="rId36"/><Relationship Type="http://schemas.openxmlformats.org/officeDocument/2006/relationships/hyperlink" Target="https://code.claude.com/docs/ja/agent-sdk/sessions" TargetMode="External" Id="rId37"/><Relationship Type="http://schemas.openxmlformats.org/officeDocument/2006/relationships/hyperlink" Target="https://code.claude.com/docs/ja/agent-sdk/sessions" TargetMode="External" Id="rId38"/><Relationship Type="http://schemas.openxmlformats.org/officeDocument/2006/relationships/hyperlink" Target="https://code.claude.com/docs/ja/agent-sdk/session-storage" TargetMode="External" Id="rId39"/><Relationship Type="http://schemas.openxmlformats.org/officeDocument/2006/relationships/hyperlink" Target="https://code.claude.com/docs/ja/agent-sdk/session-storage" TargetMode="External" Id="rId40"/><Relationship Type="http://schemas.openxmlformats.org/officeDocument/2006/relationships/hyperlink" Target="https://code.claude.com/docs/ja/agent-sdk/session-storage" TargetMode="External" Id="rId41"/><Relationship Type="http://schemas.openxmlformats.org/officeDocument/2006/relationships/hyperlink" Target="https://code.claude.com/docs/ja/agent-sdk/session-storage" TargetMode="External" Id="rId42"/><Relationship Type="http://schemas.openxmlformats.org/officeDocument/2006/relationships/hyperlink" Target="https://code.claude.com/docs/ja/agent-sdk/session-storage" TargetMode="External" Id="rId43"/><Relationship Type="http://schemas.openxmlformats.org/officeDocument/2006/relationships/hyperlink" Target="https://code.claude.com/docs/ja/agent-sdk/session-storage" TargetMode="External" Id="rId44"/><Relationship Type="http://schemas.openxmlformats.org/officeDocument/2006/relationships/hyperlink" Target="https://code.claude.com/docs/ja/agent-sdk/session-storage" TargetMode="External" Id="rId45"/><Relationship Type="http://schemas.openxmlformats.org/officeDocument/2006/relationships/hyperlink" Target="https://code.claude.com/docs/ja/agent-sdk/streaming-vs-single-mode" TargetMode="External" Id="rId46"/><Relationship Type="http://schemas.openxmlformats.org/officeDocument/2006/relationships/hyperlink" Target="https://code.claude.com/docs/ja/agent-sdk/streaming-vs-single-mode" TargetMode="External" Id="rId47"/><Relationship Type="http://schemas.openxmlformats.org/officeDocument/2006/relationships/hyperlink" Target="https://code.claude.com/docs/ja/agent-sdk/streaming-vs-single-mode" TargetMode="External" Id="rId48"/><Relationship Type="http://schemas.openxmlformats.org/officeDocument/2006/relationships/hyperlink" Target="https://code.claude.com/docs/ja/agent-sdk/streaming-vs-single-mode" TargetMode="External" Id="rId49"/><Relationship Type="http://schemas.openxmlformats.org/officeDocument/2006/relationships/hyperlink" Target="https://code.claude.com/docs/ja/agent-sdk/streaming-vs-single-mode" TargetMode="External" Id="rId50"/><Relationship Type="http://schemas.openxmlformats.org/officeDocument/2006/relationships/hyperlink" Target="https://code.claude.com/docs/ja/agent-sdk/streaming-vs-single-mode" TargetMode="External" Id="rId51"/><Relationship Type="http://schemas.openxmlformats.org/officeDocument/2006/relationships/hyperlink" Target="https://code.claude.com/docs/ja/agent-sdk/streaming-vs-single-mode" TargetMode="External" Id="rId52"/><Relationship Type="http://schemas.openxmlformats.org/officeDocument/2006/relationships/hyperlink" Target="https://code.claude.com/docs/ja/agent-sdk/user-input" TargetMode="External" Id="rId53"/><Relationship Type="http://schemas.openxmlformats.org/officeDocument/2006/relationships/hyperlink" Target="https://code.claude.com/docs/ja/agent-sdk/user-input" TargetMode="External" Id="rId54"/><Relationship Type="http://schemas.openxmlformats.org/officeDocument/2006/relationships/hyperlink" Target="https://code.claude.com/docs/ja/agent-sdk/user-input" TargetMode="External" Id="rId55"/><Relationship Type="http://schemas.openxmlformats.org/officeDocument/2006/relationships/hyperlink" Target="https://code.claude.com/docs/ja/agent-sdk/user-input" TargetMode="External" Id="rId56"/><Relationship Type="http://schemas.openxmlformats.org/officeDocument/2006/relationships/hyperlink" Target="https://code.claude.com/docs/ja/agent-sdk/user-input" TargetMode="External" Id="rId57"/><Relationship Type="http://schemas.openxmlformats.org/officeDocument/2006/relationships/hyperlink" Target="https://code.claude.com/docs/ja/agent-sdk/user-input" TargetMode="External" Id="rId58"/><Relationship Type="http://schemas.openxmlformats.org/officeDocument/2006/relationships/hyperlink" Target="https://code.claude.com/docs/ja/agent-sdk/user-input" TargetMode="External" Id="rId59"/><Relationship Type="http://schemas.openxmlformats.org/officeDocument/2006/relationships/hyperlink" Target="https://code.claude.com/docs/ja/agent-sdk/streaming-output" TargetMode="External" Id="rId60"/><Relationship Type="http://schemas.openxmlformats.org/officeDocument/2006/relationships/hyperlink" Target="https://code.claude.com/docs/ja/agent-sdk/streaming-output" TargetMode="External" Id="rId61"/><Relationship Type="http://schemas.openxmlformats.org/officeDocument/2006/relationships/hyperlink" Target="https://code.claude.com/docs/ja/agent-sdk/streaming-output" TargetMode="External" Id="rId62"/><Relationship Type="http://schemas.openxmlformats.org/officeDocument/2006/relationships/hyperlink" Target="https://code.claude.com/docs/ja/agent-sdk/streaming-output" TargetMode="External" Id="rId63"/><Relationship Type="http://schemas.openxmlformats.org/officeDocument/2006/relationships/hyperlink" Target="https://code.claude.com/docs/ja/agent-sdk/streaming-output" TargetMode="External" Id="rId64"/><Relationship Type="http://schemas.openxmlformats.org/officeDocument/2006/relationships/hyperlink" Target="https://code.claude.com/docs/ja/agent-sdk/streaming-output" TargetMode="External" Id="rId65"/><Relationship Type="http://schemas.openxmlformats.org/officeDocument/2006/relationships/hyperlink" Target="https://code.claude.com/docs/ja/agent-sdk/streaming-output" TargetMode="External" Id="rId66"/><Relationship Type="http://schemas.openxmlformats.org/officeDocument/2006/relationships/hyperlink" Target="https://code.claude.com/docs/ja/agent-sdk/structured-outputs" TargetMode="External" Id="rId67"/><Relationship Type="http://schemas.openxmlformats.org/officeDocument/2006/relationships/hyperlink" Target="https://code.claude.com/docs/ja/agent-sdk/structured-outputs" TargetMode="External" Id="rId68"/><Relationship Type="http://schemas.openxmlformats.org/officeDocument/2006/relationships/hyperlink" Target="https://code.claude.com/docs/ja/agent-sdk/structured-outputs" TargetMode="External" Id="rId69"/><Relationship Type="http://schemas.openxmlformats.org/officeDocument/2006/relationships/hyperlink" Target="https://code.claude.com/docs/ja/agent-sdk/structured-outputs" TargetMode="External" Id="rId70"/><Relationship Type="http://schemas.openxmlformats.org/officeDocument/2006/relationships/hyperlink" Target="https://code.claude.com/docs/ja/agent-sdk/structured-outputs" TargetMode="External" Id="rId71"/><Relationship Type="http://schemas.openxmlformats.org/officeDocument/2006/relationships/hyperlink" Target="https://code.claude.com/docs/ja/agent-sdk/structured-outputs" TargetMode="External" Id="rId72"/><Relationship Type="http://schemas.openxmlformats.org/officeDocument/2006/relationships/hyperlink" Target="https://code.claude.com/docs/ja/agent-sdk/structured-outputs" TargetMode="External" Id="rId73"/><Relationship Type="http://schemas.openxmlformats.org/officeDocument/2006/relationships/hyperlink" Target="https://code.claude.com/docs/ja/agent-sdk/custom-tools" TargetMode="External" Id="rId74"/><Relationship Type="http://schemas.openxmlformats.org/officeDocument/2006/relationships/hyperlink" Target="https://code.claude.com/docs/ja/agent-sdk/custom-tools" TargetMode="External" Id="rId75"/><Relationship Type="http://schemas.openxmlformats.org/officeDocument/2006/relationships/hyperlink" Target="https://code.claude.com/docs/ja/agent-sdk/custom-tools" TargetMode="External" Id="rId76"/><Relationship Type="http://schemas.openxmlformats.org/officeDocument/2006/relationships/hyperlink" Target="https://code.claude.com/docs/ja/agent-sdk/custom-tools" TargetMode="External" Id="rId77"/><Relationship Type="http://schemas.openxmlformats.org/officeDocument/2006/relationships/hyperlink" Target="https://code.claude.com/docs/ja/agent-sdk/custom-tools" TargetMode="External" Id="rId78"/><Relationship Type="http://schemas.openxmlformats.org/officeDocument/2006/relationships/hyperlink" Target="https://code.claude.com/docs/ja/agent-sdk/custom-tools" TargetMode="External" Id="rId79"/><Relationship Type="http://schemas.openxmlformats.org/officeDocument/2006/relationships/hyperlink" Target="https://code.claude.com/docs/ja/agent-sdk/custom-tools" TargetMode="External" Id="rId80"/><Relationship Type="http://schemas.openxmlformats.org/officeDocument/2006/relationships/hyperlink" Target="https://code.claude.com/docs/ja/agent-sdk/custom-tools" TargetMode="External" Id="rId81"/><Relationship Type="http://schemas.openxmlformats.org/officeDocument/2006/relationships/hyperlink" Target="https://code.claude.com/docs/ja/agent-sdk/custom-tools" TargetMode="External" Id="rId82"/><Relationship Type="http://schemas.openxmlformats.org/officeDocument/2006/relationships/hyperlink" Target="https://code.claude.com/docs/ja/agent-sdk/mcp" TargetMode="External" Id="rId83"/><Relationship Type="http://schemas.openxmlformats.org/officeDocument/2006/relationships/hyperlink" Target="https://code.claude.com/docs/ja/agent-sdk/mcp" TargetMode="External" Id="rId84"/><Relationship Type="http://schemas.openxmlformats.org/officeDocument/2006/relationships/hyperlink" Target="https://code.claude.com/docs/ja/agent-sdk/mcp" TargetMode="External" Id="rId85"/><Relationship Type="http://schemas.openxmlformats.org/officeDocument/2006/relationships/hyperlink" Target="https://code.claude.com/docs/ja/agent-sdk/mcp" TargetMode="External" Id="rId86"/><Relationship Type="http://schemas.openxmlformats.org/officeDocument/2006/relationships/hyperlink" Target="https://code.claude.com/docs/ja/agent-sdk/mcp" TargetMode="External" Id="rId87"/><Relationship Type="http://schemas.openxmlformats.org/officeDocument/2006/relationships/hyperlink" Target="https://code.claude.com/docs/ja/agent-sdk/mcp" TargetMode="External" Id="rId88"/><Relationship Type="http://schemas.openxmlformats.org/officeDocument/2006/relationships/hyperlink" Target="https://code.claude.com/docs/ja/agent-sdk/mcp" TargetMode="External" Id="rId89"/><Relationship Type="http://schemas.openxmlformats.org/officeDocument/2006/relationships/hyperlink" Target="https://code.claude.com/docs/ja/agent-sdk/mcp" TargetMode="External" Id="rId90"/><Relationship Type="http://schemas.openxmlformats.org/officeDocument/2006/relationships/hyperlink" Target="https://code.claude.com/docs/ja/agent-sdk/mcp" TargetMode="External" Id="rId91"/><Relationship Type="http://schemas.openxmlformats.org/officeDocument/2006/relationships/hyperlink" Target="https://code.claude.com/docs/ja/agent-sdk/mcp" TargetMode="External" Id="rId92"/><Relationship Type="http://schemas.openxmlformats.org/officeDocument/2006/relationships/hyperlink" Target="https://code.claude.com/docs/ja/agent-sdk/tool-search" TargetMode="External" Id="rId93"/><Relationship Type="http://schemas.openxmlformats.org/officeDocument/2006/relationships/hyperlink" Target="https://code.claude.com/docs/ja/agent-sdk/tool-search" TargetMode="External" Id="rId94"/><Relationship Type="http://schemas.openxmlformats.org/officeDocument/2006/relationships/hyperlink" Target="https://code.claude.com/docs/ja/agent-sdk/tool-search" TargetMode="External" Id="rId95"/><Relationship Type="http://schemas.openxmlformats.org/officeDocument/2006/relationships/hyperlink" Target="https://code.claude.com/docs/ja/agent-sdk/tool-search" TargetMode="External" Id="rId96"/><Relationship Type="http://schemas.openxmlformats.org/officeDocument/2006/relationships/hyperlink" Target="https://code.claude.com/docs/ja/agent-sdk/tool-search" TargetMode="External" Id="rId97"/><Relationship Type="http://schemas.openxmlformats.org/officeDocument/2006/relationships/hyperlink" Target="https://code.claude.com/docs/ja/agent-sdk/tool-search" TargetMode="External" Id="rId98"/><Relationship Type="http://schemas.openxmlformats.org/officeDocument/2006/relationships/hyperlink" Target="https://code.claude.com/docs/ja/agent-sdk/tool-search" TargetMode="External" Id="rId99"/><Relationship Type="http://schemas.openxmlformats.org/officeDocument/2006/relationships/hyperlink" Target="https://code.claude.com/docs/ja/agent-sdk/subagents" TargetMode="External" Id="rId100"/><Relationship Type="http://schemas.openxmlformats.org/officeDocument/2006/relationships/hyperlink" Target="https://code.claude.com/docs/ja/agent-sdk/subagents" TargetMode="External" Id="rId101"/><Relationship Type="http://schemas.openxmlformats.org/officeDocument/2006/relationships/hyperlink" Target="https://code.claude.com/docs/ja/agent-sdk/subagents" TargetMode="External" Id="rId102"/><Relationship Type="http://schemas.openxmlformats.org/officeDocument/2006/relationships/hyperlink" Target="https://code.claude.com/docs/ja/agent-sdk/subagents" TargetMode="External" Id="rId103"/><Relationship Type="http://schemas.openxmlformats.org/officeDocument/2006/relationships/hyperlink" Target="https://code.claude.com/docs/ja/agent-sdk/subagents" TargetMode="External" Id="rId104"/><Relationship Type="http://schemas.openxmlformats.org/officeDocument/2006/relationships/hyperlink" Target="https://code.claude.com/docs/ja/agent-sdk/subagents" TargetMode="External" Id="rId105"/><Relationship Type="http://schemas.openxmlformats.org/officeDocument/2006/relationships/hyperlink" Target="https://code.claude.com/docs/ja/agent-sdk/subagents" TargetMode="External" Id="rId106"/><Relationship Type="http://schemas.openxmlformats.org/officeDocument/2006/relationships/hyperlink" Target="https://code.claude.com/docs/ja/agent-sdk/subagents" TargetMode="External" Id="rId107"/><Relationship Type="http://schemas.openxmlformats.org/officeDocument/2006/relationships/hyperlink" Target="https://code.claude.com/docs/ja/agent-sdk/subagents" TargetMode="External" Id="rId108"/><Relationship Type="http://schemas.openxmlformats.org/officeDocument/2006/relationships/hyperlink" Target="https://code.claude.com/docs/ja/agent-sdk/modifying-system-prompts" TargetMode="External" Id="rId109"/><Relationship Type="http://schemas.openxmlformats.org/officeDocument/2006/relationships/hyperlink" Target="https://code.claude.com/docs/ja/agent-sdk/modifying-system-prompts" TargetMode="External" Id="rId110"/><Relationship Type="http://schemas.openxmlformats.org/officeDocument/2006/relationships/hyperlink" Target="https://code.claude.com/docs/ja/agent-sdk/modifying-system-prompts" TargetMode="External" Id="rId111"/><Relationship Type="http://schemas.openxmlformats.org/officeDocument/2006/relationships/hyperlink" Target="https://code.claude.com/docs/ja/agent-sdk/modifying-system-prompts" TargetMode="External" Id="rId112"/><Relationship Type="http://schemas.openxmlformats.org/officeDocument/2006/relationships/hyperlink" Target="https://code.claude.com/docs/ja/agent-sdk/modifying-system-prompts" TargetMode="External" Id="rId113"/><Relationship Type="http://schemas.openxmlformats.org/officeDocument/2006/relationships/hyperlink" Target="https://code.claude.com/docs/ja/agent-sdk/modifying-system-prompts" TargetMode="External" Id="rId114"/><Relationship Type="http://schemas.openxmlformats.org/officeDocument/2006/relationships/hyperlink" Target="https://code.claude.com/docs/ja/agent-sdk/modifying-system-prompts" TargetMode="External" Id="rId115"/><Relationship Type="http://schemas.openxmlformats.org/officeDocument/2006/relationships/hyperlink" Target="https://code.claude.com/docs/ja/agent-sdk/modifying-system-prompts" TargetMode="External" Id="rId116"/><Relationship Type="http://schemas.openxmlformats.org/officeDocument/2006/relationships/hyperlink" Target="https://code.claude.com/docs/ja/agent-sdk/slash-commands" TargetMode="External" Id="rId117"/><Relationship Type="http://schemas.openxmlformats.org/officeDocument/2006/relationships/hyperlink" Target="https://code.claude.com/docs/ja/agent-sdk/slash-commands" TargetMode="External" Id="rId118"/><Relationship Type="http://schemas.openxmlformats.org/officeDocument/2006/relationships/hyperlink" Target="https://code.claude.com/docs/ja/agent-sdk/slash-commands" TargetMode="External" Id="rId119"/><Relationship Type="http://schemas.openxmlformats.org/officeDocument/2006/relationships/hyperlink" Target="https://code.claude.com/docs/ja/agent-sdk/slash-commands" TargetMode="External" Id="rId120"/><Relationship Type="http://schemas.openxmlformats.org/officeDocument/2006/relationships/hyperlink" Target="https://code.claude.com/docs/ja/agent-sdk/slash-commands" TargetMode="External" Id="rId121"/><Relationship Type="http://schemas.openxmlformats.org/officeDocument/2006/relationships/hyperlink" Target="https://code.claude.com/docs/ja/agent-sdk/slash-commands" TargetMode="External" Id="rId122"/><Relationship Type="http://schemas.openxmlformats.org/officeDocument/2006/relationships/hyperlink" Target="https://code.claude.com/docs/ja/agent-sdk/slash-commands" TargetMode="External" Id="rId123"/><Relationship Type="http://schemas.openxmlformats.org/officeDocument/2006/relationships/hyperlink" Target="https://code.claude.com/docs/ja/agent-sdk/slash-commands" TargetMode="External" Id="rId124"/><Relationship Type="http://schemas.openxmlformats.org/officeDocument/2006/relationships/hyperlink" Target="https://code.claude.com/docs/ja/agent-sdk/slash-commands" TargetMode="External" Id="rId125"/><Relationship Type="http://schemas.openxmlformats.org/officeDocument/2006/relationships/hyperlink" Target="https://code.claude.com/docs/ja/agent-sdk/skills" TargetMode="External" Id="rId126"/><Relationship Type="http://schemas.openxmlformats.org/officeDocument/2006/relationships/hyperlink" Target="https://code.claude.com/docs/ja/agent-sdk/skills" TargetMode="External" Id="rId127"/><Relationship Type="http://schemas.openxmlformats.org/officeDocument/2006/relationships/hyperlink" Target="https://code.claude.com/docs/ja/agent-sdk/skills" TargetMode="External" Id="rId128"/><Relationship Type="http://schemas.openxmlformats.org/officeDocument/2006/relationships/hyperlink" Target="https://code.claude.com/docs/ja/agent-sdk/skills" TargetMode="External" Id="rId129"/><Relationship Type="http://schemas.openxmlformats.org/officeDocument/2006/relationships/hyperlink" Target="https://code.claude.com/docs/ja/agent-sdk/skills" TargetMode="External" Id="rId130"/><Relationship Type="http://schemas.openxmlformats.org/officeDocument/2006/relationships/hyperlink" Target="https://code.claude.com/docs/ja/agent-sdk/skills" TargetMode="External" Id="rId131"/><Relationship Type="http://schemas.openxmlformats.org/officeDocument/2006/relationships/hyperlink" Target="https://code.claude.com/docs/ja/agent-sdk/skills" TargetMode="External" Id="rId132"/><Relationship Type="http://schemas.openxmlformats.org/officeDocument/2006/relationships/hyperlink" Target="https://code.claude.com/docs/ja/agent-sdk/skills" TargetMode="External" Id="rId133"/><Relationship Type="http://schemas.openxmlformats.org/officeDocument/2006/relationships/hyperlink" Target="https://code.claude.com/docs/ja/agent-sdk/plugins" TargetMode="External" Id="rId134"/><Relationship Type="http://schemas.openxmlformats.org/officeDocument/2006/relationships/hyperlink" Target="https://code.claude.com/docs/ja/agent-sdk/plugins" TargetMode="External" Id="rId135"/><Relationship Type="http://schemas.openxmlformats.org/officeDocument/2006/relationships/hyperlink" Target="https://code.claude.com/docs/ja/agent-sdk/plugins" TargetMode="External" Id="rId136"/><Relationship Type="http://schemas.openxmlformats.org/officeDocument/2006/relationships/hyperlink" Target="https://code.claude.com/docs/ja/agent-sdk/plugins" TargetMode="External" Id="rId137"/><Relationship Type="http://schemas.openxmlformats.org/officeDocument/2006/relationships/hyperlink" Target="https://code.claude.com/docs/ja/agent-sdk/plugins" TargetMode="External" Id="rId138"/><Relationship Type="http://schemas.openxmlformats.org/officeDocument/2006/relationships/hyperlink" Target="https://code.claude.com/docs/ja/agent-sdk/plugins" TargetMode="External" Id="rId139"/><Relationship Type="http://schemas.openxmlformats.org/officeDocument/2006/relationships/hyperlink" Target="https://code.claude.com/docs/ja/agent-sdk/plugins" TargetMode="External" Id="rId140"/><Relationship Type="http://schemas.openxmlformats.org/officeDocument/2006/relationships/hyperlink" Target="https://code.claude.com/docs/ja/agent-sdk/plugins" TargetMode="External" Id="rId141"/><Relationship Type="http://schemas.openxmlformats.org/officeDocument/2006/relationships/hyperlink" Target="https://code.claude.com/docs/ja/agent-sdk/permissions" TargetMode="External" Id="rId142"/><Relationship Type="http://schemas.openxmlformats.org/officeDocument/2006/relationships/hyperlink" Target="https://code.claude.com/docs/ja/agent-sdk/permissions" TargetMode="External" Id="rId143"/><Relationship Type="http://schemas.openxmlformats.org/officeDocument/2006/relationships/hyperlink" Target="https://code.claude.com/docs/ja/agent-sdk/permissions" TargetMode="External" Id="rId144"/><Relationship Type="http://schemas.openxmlformats.org/officeDocument/2006/relationships/hyperlink" Target="https://code.claude.com/docs/ja/agent-sdk/permissions" TargetMode="External" Id="rId145"/><Relationship Type="http://schemas.openxmlformats.org/officeDocument/2006/relationships/hyperlink" Target="https://code.claude.com/docs/ja/agent-sdk/permissions" TargetMode="External" Id="rId146"/><Relationship Type="http://schemas.openxmlformats.org/officeDocument/2006/relationships/hyperlink" Target="https://code.claude.com/docs/ja/agent-sdk/permissions" TargetMode="External" Id="rId147"/><Relationship Type="http://schemas.openxmlformats.org/officeDocument/2006/relationships/hyperlink" Target="https://code.claude.com/docs/ja/agent-sdk/permissions" TargetMode="External" Id="rId148"/><Relationship Type="http://schemas.openxmlformats.org/officeDocument/2006/relationships/hyperlink" Target="https://code.claude.com/docs/ja/agent-sdk/permissions" TargetMode="External" Id="rId149"/><Relationship Type="http://schemas.openxmlformats.org/officeDocument/2006/relationships/hyperlink" Target="https://code.claude.com/docs/ja/agent-sdk/permissions" TargetMode="External" Id="rId150"/><Relationship Type="http://schemas.openxmlformats.org/officeDocument/2006/relationships/hyperlink" Target="https://code.claude.com/docs/ja/agent-sdk/hooks" TargetMode="External" Id="rId151"/><Relationship Type="http://schemas.openxmlformats.org/officeDocument/2006/relationships/hyperlink" Target="https://code.claude.com/docs/ja/agent-sdk/hooks" TargetMode="External" Id="rId152"/><Relationship Type="http://schemas.openxmlformats.org/officeDocument/2006/relationships/hyperlink" Target="https://code.claude.com/docs/ja/agent-sdk/hooks" TargetMode="External" Id="rId153"/><Relationship Type="http://schemas.openxmlformats.org/officeDocument/2006/relationships/hyperlink" Target="https://code.claude.com/docs/ja/agent-sdk/hooks" TargetMode="External" Id="rId154"/><Relationship Type="http://schemas.openxmlformats.org/officeDocument/2006/relationships/hyperlink" Target="https://code.claude.com/docs/ja/agent-sdk/hooks" TargetMode="External" Id="rId155"/><Relationship Type="http://schemas.openxmlformats.org/officeDocument/2006/relationships/hyperlink" Target="https://code.claude.com/docs/ja/agent-sdk/hooks" TargetMode="External" Id="rId156"/><Relationship Type="http://schemas.openxmlformats.org/officeDocument/2006/relationships/hyperlink" Target="https://code.claude.com/docs/ja/agent-sdk/hooks" TargetMode="External" Id="rId157"/><Relationship Type="http://schemas.openxmlformats.org/officeDocument/2006/relationships/hyperlink" Target="https://code.claude.com/docs/ja/agent-sdk/hooks" TargetMode="External" Id="rId158"/><Relationship Type="http://schemas.openxmlformats.org/officeDocument/2006/relationships/hyperlink" Target="https://code.claude.com/docs/ja/agent-sdk/hooks" TargetMode="External" Id="rId159"/><Relationship Type="http://schemas.openxmlformats.org/officeDocument/2006/relationships/hyperlink" Target="https://code.claude.com/docs/ja/agent-sdk/file-checkpointing" TargetMode="External" Id="rId160"/><Relationship Type="http://schemas.openxmlformats.org/officeDocument/2006/relationships/hyperlink" Target="https://code.claude.com/docs/ja/agent-sdk/file-checkpointing" TargetMode="External" Id="rId161"/><Relationship Type="http://schemas.openxmlformats.org/officeDocument/2006/relationships/hyperlink" Target="https://code.claude.com/docs/ja/agent-sdk/file-checkpointing" TargetMode="External" Id="rId162"/><Relationship Type="http://schemas.openxmlformats.org/officeDocument/2006/relationships/hyperlink" Target="https://code.claude.com/docs/ja/agent-sdk/file-checkpointing" TargetMode="External" Id="rId163"/><Relationship Type="http://schemas.openxmlformats.org/officeDocument/2006/relationships/hyperlink" Target="https://code.claude.com/docs/ja/agent-sdk/file-checkpointing" TargetMode="External" Id="rId164"/><Relationship Type="http://schemas.openxmlformats.org/officeDocument/2006/relationships/hyperlink" Target="https://code.claude.com/docs/ja/agent-sdk/file-checkpointing" TargetMode="External" Id="rId165"/><Relationship Type="http://schemas.openxmlformats.org/officeDocument/2006/relationships/hyperlink" Target="https://code.claude.com/docs/ja/agent-sdk/file-checkpointing" TargetMode="External" Id="rId166"/><Relationship Type="http://schemas.openxmlformats.org/officeDocument/2006/relationships/hyperlink" Target="https://code.claude.com/docs/ja/agent-sdk/cost-tracking" TargetMode="External" Id="rId167"/><Relationship Type="http://schemas.openxmlformats.org/officeDocument/2006/relationships/hyperlink" Target="https://code.claude.com/docs/ja/agent-sdk/cost-tracking" TargetMode="External" Id="rId168"/><Relationship Type="http://schemas.openxmlformats.org/officeDocument/2006/relationships/hyperlink" Target="https://code.claude.com/docs/ja/agent-sdk/cost-tracking" TargetMode="External" Id="rId169"/><Relationship Type="http://schemas.openxmlformats.org/officeDocument/2006/relationships/hyperlink" Target="https://code.claude.com/docs/ja/agent-sdk/cost-tracking" TargetMode="External" Id="rId170"/><Relationship Type="http://schemas.openxmlformats.org/officeDocument/2006/relationships/hyperlink" Target="https://code.claude.com/docs/ja/agent-sdk/cost-tracking" TargetMode="External" Id="rId171"/><Relationship Type="http://schemas.openxmlformats.org/officeDocument/2006/relationships/hyperlink" Target="https://code.claude.com/docs/ja/agent-sdk/cost-tracking" TargetMode="External" Id="rId172"/><Relationship Type="http://schemas.openxmlformats.org/officeDocument/2006/relationships/hyperlink" Target="https://code.claude.com/docs/ja/agent-sdk/cost-tracking" TargetMode="External" Id="rId173"/><Relationship Type="http://schemas.openxmlformats.org/officeDocument/2006/relationships/hyperlink" Target="https://code.claude.com/docs/ja/agent-sdk/cost-tracking" TargetMode="External" Id="rId174"/><Relationship Type="http://schemas.openxmlformats.org/officeDocument/2006/relationships/hyperlink" Target="https://code.claude.com/docs/ja/agent-sdk/observability" TargetMode="External" Id="rId175"/><Relationship Type="http://schemas.openxmlformats.org/officeDocument/2006/relationships/hyperlink" Target="https://code.claude.com/docs/ja/agent-sdk/observability" TargetMode="External" Id="rId176"/><Relationship Type="http://schemas.openxmlformats.org/officeDocument/2006/relationships/hyperlink" Target="https://code.claude.com/docs/ja/agent-sdk/observability" TargetMode="External" Id="rId177"/><Relationship Type="http://schemas.openxmlformats.org/officeDocument/2006/relationships/hyperlink" Target="https://code.claude.com/docs/ja/agent-sdk/observability" TargetMode="External" Id="rId178"/><Relationship Type="http://schemas.openxmlformats.org/officeDocument/2006/relationships/hyperlink" Target="https://code.claude.com/docs/ja/agent-sdk/observability" TargetMode="External" Id="rId179"/><Relationship Type="http://schemas.openxmlformats.org/officeDocument/2006/relationships/hyperlink" Target="https://code.claude.com/docs/ja/agent-sdk/observability" TargetMode="External" Id="rId180"/><Relationship Type="http://schemas.openxmlformats.org/officeDocument/2006/relationships/hyperlink" Target="https://code.claude.com/docs/ja/agent-sdk/observability" TargetMode="External" Id="rId181"/><Relationship Type="http://schemas.openxmlformats.org/officeDocument/2006/relationships/hyperlink" Target="https://code.claude.com/docs/ja/agent-sdk/observability" TargetMode="External" Id="rId182"/><Relationship Type="http://schemas.openxmlformats.org/officeDocument/2006/relationships/hyperlink" Target="https://code.claude.com/docs/ja/agent-sdk/todo-tracking" TargetMode="External" Id="rId183"/><Relationship Type="http://schemas.openxmlformats.org/officeDocument/2006/relationships/hyperlink" Target="https://code.claude.com/docs/ja/agent-sdk/todo-tracking" TargetMode="External" Id="rId184"/><Relationship Type="http://schemas.openxmlformats.org/officeDocument/2006/relationships/hyperlink" Target="https://code.claude.com/docs/ja/agent-sdk/todo-tracking" TargetMode="External" Id="rId185"/><Relationship Type="http://schemas.openxmlformats.org/officeDocument/2006/relationships/hyperlink" Target="https://code.claude.com/docs/ja/agent-sdk/todo-tracking" TargetMode="External" Id="rId186"/><Relationship Type="http://schemas.openxmlformats.org/officeDocument/2006/relationships/hyperlink" Target="https://code.claude.com/docs/ja/agent-sdk/todo-tracking" TargetMode="External" Id="rId187"/><Relationship Type="http://schemas.openxmlformats.org/officeDocument/2006/relationships/hyperlink" Target="https://code.claude.com/docs/ja/agent-sdk/todo-tracking" TargetMode="External" Id="rId188"/><Relationship Type="http://schemas.openxmlformats.org/officeDocument/2006/relationships/hyperlink" Target="https://code.claude.com/docs/ja/agent-sdk/todo-tracking" TargetMode="External" Id="rId189"/><Relationship Type="http://schemas.openxmlformats.org/officeDocument/2006/relationships/hyperlink" Target="https://code.claude.com/docs/ja/agent-sdk/todo-tracking" TargetMode="External" Id="rId190"/><Relationship Type="http://schemas.openxmlformats.org/officeDocument/2006/relationships/hyperlink" Target="https://code.claude.com/docs/ja/agent-sdk/hosting" TargetMode="External" Id="rId191"/><Relationship Type="http://schemas.openxmlformats.org/officeDocument/2006/relationships/hyperlink" Target="https://code.claude.com/docs/ja/agent-sdk/hosting" TargetMode="External" Id="rId192"/><Relationship Type="http://schemas.openxmlformats.org/officeDocument/2006/relationships/hyperlink" Target="https://code.claude.com/docs/ja/agent-sdk/hosting" TargetMode="External" Id="rId193"/><Relationship Type="http://schemas.openxmlformats.org/officeDocument/2006/relationships/hyperlink" Target="https://code.claude.com/docs/ja/agent-sdk/hosting" TargetMode="External" Id="rId194"/><Relationship Type="http://schemas.openxmlformats.org/officeDocument/2006/relationships/hyperlink" Target="https://code.claude.com/docs/ja/agent-sdk/hosting" TargetMode="External" Id="rId195"/><Relationship Type="http://schemas.openxmlformats.org/officeDocument/2006/relationships/hyperlink" Target="https://code.claude.com/docs/ja/agent-sdk/hosting" TargetMode="External" Id="rId196"/><Relationship Type="http://schemas.openxmlformats.org/officeDocument/2006/relationships/hyperlink" Target="https://code.claude.com/docs/ja/agent-sdk/hosting" TargetMode="External" Id="rId197"/><Relationship Type="http://schemas.openxmlformats.org/officeDocument/2006/relationships/hyperlink" Target="https://code.claude.com/docs/ja/agent-sdk/hosting" TargetMode="External" Id="rId198"/><Relationship Type="http://schemas.openxmlformats.org/officeDocument/2006/relationships/hyperlink" Target="https://code.claude.com/docs/ja/agent-sdk/hosting" TargetMode="External" Id="rId199"/><Relationship Type="http://schemas.openxmlformats.org/officeDocument/2006/relationships/hyperlink" Target="https://code.claude.com/docs/ja/agent-sdk/hosting" TargetMode="External" Id="rId200"/><Relationship Type="http://schemas.openxmlformats.org/officeDocument/2006/relationships/hyperlink" Target="https://code.claude.com/docs/ja/agent-sdk/secure-deployment" TargetMode="External" Id="rId201"/><Relationship Type="http://schemas.openxmlformats.org/officeDocument/2006/relationships/hyperlink" Target="https://code.claude.com/docs/ja/agent-sdk/secure-deployment" TargetMode="External" Id="rId202"/><Relationship Type="http://schemas.openxmlformats.org/officeDocument/2006/relationships/hyperlink" Target="https://code.claude.com/docs/ja/agent-sdk/secure-deployment" TargetMode="External" Id="rId203"/><Relationship Type="http://schemas.openxmlformats.org/officeDocument/2006/relationships/hyperlink" Target="https://code.claude.com/docs/ja/agent-sdk/secure-deployment" TargetMode="External" Id="rId204"/><Relationship Type="http://schemas.openxmlformats.org/officeDocument/2006/relationships/hyperlink" Target="https://code.claude.com/docs/ja/agent-sdk/secure-deployment" TargetMode="External" Id="rId205"/><Relationship Type="http://schemas.openxmlformats.org/officeDocument/2006/relationships/hyperlink" Target="https://code.claude.com/docs/ja/agent-sdk/secure-deployment" TargetMode="External" Id="rId206"/><Relationship Type="http://schemas.openxmlformats.org/officeDocument/2006/relationships/hyperlink" Target="https://code.claude.com/docs/ja/agent-sdk/secure-deployment" TargetMode="External" Id="rId207"/><Relationship Type="http://schemas.openxmlformats.org/officeDocument/2006/relationships/hyperlink" Target="https://code.claude.com/docs/ja/agent-sdk/secure-deployment" TargetMode="External" Id="rId208"/><Relationship Type="http://schemas.openxmlformats.org/officeDocument/2006/relationships/hyperlink" Target="https://code.claude.com/docs/ja/agent-sdk/secure-deployment" TargetMode="External" Id="rId209"/><Relationship Type="http://schemas.openxmlformats.org/officeDocument/2006/relationships/hyperlink" Target="https://code.claude.com/docs/ja/agent-sdk/secure-deployment" TargetMode="External" Id="rId210"/><Relationship Type="http://schemas.openxmlformats.org/officeDocument/2006/relationships/hyperlink" Target="https://code.claude.com/docs/ja/agent-sdk/typescript" TargetMode="External" Id="rId211"/><Relationship Type="http://schemas.openxmlformats.org/officeDocument/2006/relationships/hyperlink" Target="https://code.claude.com/docs/ja/agent-sdk/typescript" TargetMode="External" Id="rId212"/><Relationship Type="http://schemas.openxmlformats.org/officeDocument/2006/relationships/hyperlink" Target="https://code.claude.com/docs/ja/agent-sdk/typescript" TargetMode="External" Id="rId213"/><Relationship Type="http://schemas.openxmlformats.org/officeDocument/2006/relationships/hyperlink" Target="https://code.claude.com/docs/ja/agent-sdk/typescript" TargetMode="External" Id="rId214"/><Relationship Type="http://schemas.openxmlformats.org/officeDocument/2006/relationships/hyperlink" Target="https://code.claude.com/docs/ja/agent-sdk/typescript" TargetMode="External" Id="rId215"/><Relationship Type="http://schemas.openxmlformats.org/officeDocument/2006/relationships/hyperlink" Target="https://code.claude.com/docs/ja/agent-sdk/typescript" TargetMode="External" Id="rId216"/><Relationship Type="http://schemas.openxmlformats.org/officeDocument/2006/relationships/hyperlink" Target="https://code.claude.com/docs/ja/agent-sdk/typescript" TargetMode="External" Id="rId217"/><Relationship Type="http://schemas.openxmlformats.org/officeDocument/2006/relationships/hyperlink" Target="https://code.claude.com/docs/ja/agent-sdk/typescript" TargetMode="External" Id="rId218"/><Relationship Type="http://schemas.openxmlformats.org/officeDocument/2006/relationships/hyperlink" Target="https://code.claude.com/docs/ja/agent-sdk/typescript" TargetMode="External" Id="rId219"/><Relationship Type="http://schemas.openxmlformats.org/officeDocument/2006/relationships/hyperlink" Target="https://code.claude.com/docs/ja/agent-sdk/typescript" TargetMode="External" Id="rId220"/><Relationship Type="http://schemas.openxmlformats.org/officeDocument/2006/relationships/hyperlink" Target="https://code.claude.com/docs/ja/agent-sdk/typescript-v2-preview" TargetMode="External" Id="rId221"/><Relationship Type="http://schemas.openxmlformats.org/officeDocument/2006/relationships/hyperlink" Target="https://code.claude.com/docs/ja/agent-sdk/typescript-v2-preview" TargetMode="External" Id="rId222"/><Relationship Type="http://schemas.openxmlformats.org/officeDocument/2006/relationships/hyperlink" Target="https://code.claude.com/docs/ja/agent-sdk/typescript-v2-preview" TargetMode="External" Id="rId223"/><Relationship Type="http://schemas.openxmlformats.org/officeDocument/2006/relationships/hyperlink" Target="https://code.claude.com/docs/ja/agent-sdk/typescript-v2-preview" TargetMode="External" Id="rId224"/><Relationship Type="http://schemas.openxmlformats.org/officeDocument/2006/relationships/hyperlink" Target="https://code.claude.com/docs/ja/agent-sdk/typescript-v2-preview" TargetMode="External" Id="rId225"/><Relationship Type="http://schemas.openxmlformats.org/officeDocument/2006/relationships/hyperlink" Target="https://code.claude.com/docs/ja/agent-sdk/typescript-v2-preview" TargetMode="External" Id="rId226"/><Relationship Type="http://schemas.openxmlformats.org/officeDocument/2006/relationships/hyperlink" Target="https://code.claude.com/docs/ja/agent-sdk/typescript-v2-preview" TargetMode="External" Id="rId227"/><Relationship Type="http://schemas.openxmlformats.org/officeDocument/2006/relationships/hyperlink" Target="https://code.claude.com/docs/ja/agent-sdk/python" TargetMode="External" Id="rId228"/><Relationship Type="http://schemas.openxmlformats.org/officeDocument/2006/relationships/hyperlink" Target="https://code.claude.com/docs/ja/agent-sdk/python" TargetMode="External" Id="rId229"/><Relationship Type="http://schemas.openxmlformats.org/officeDocument/2006/relationships/hyperlink" Target="https://code.claude.com/docs/ja/agent-sdk/python" TargetMode="External" Id="rId230"/><Relationship Type="http://schemas.openxmlformats.org/officeDocument/2006/relationships/hyperlink" Target="https://code.claude.com/docs/ja/agent-sdk/python" TargetMode="External" Id="rId231"/><Relationship Type="http://schemas.openxmlformats.org/officeDocument/2006/relationships/hyperlink" Target="https://code.claude.com/docs/ja/agent-sdk/python" TargetMode="External" Id="rId232"/><Relationship Type="http://schemas.openxmlformats.org/officeDocument/2006/relationships/hyperlink" Target="https://code.claude.com/docs/ja/agent-sdk/python" TargetMode="External" Id="rId233"/><Relationship Type="http://schemas.openxmlformats.org/officeDocument/2006/relationships/hyperlink" Target="https://code.claude.com/docs/ja/agent-sdk/python" TargetMode="External" Id="rId234"/><Relationship Type="http://schemas.openxmlformats.org/officeDocument/2006/relationships/hyperlink" Target="https://code.claude.com/docs/ja/agent-sdk/python" TargetMode="External" Id="rId235"/><Relationship Type="http://schemas.openxmlformats.org/officeDocument/2006/relationships/hyperlink" Target="https://code.claude.com/docs/ja/agent-sdk/python" TargetMode="External" Id="rId236"/><Relationship Type="http://schemas.openxmlformats.org/officeDocument/2006/relationships/hyperlink" Target="https://code.claude.com/docs/ja/agent-sdk/python" TargetMode="External" Id="rId237"/><Relationship Type="http://schemas.openxmlformats.org/officeDocument/2006/relationships/hyperlink" Target="https://code.claude.com/docs/ja/agent-sdk/migration-guide" TargetMode="External" Id="rId238"/><Relationship Type="http://schemas.openxmlformats.org/officeDocument/2006/relationships/hyperlink" Target="https://code.claude.com/docs/ja/agent-sdk/migration-guide" TargetMode="External" Id="rId239"/><Relationship Type="http://schemas.openxmlformats.org/officeDocument/2006/relationships/hyperlink" Target="https://code.claude.com/docs/ja/agent-sdk/migration-guide" TargetMode="External" Id="rId240"/><Relationship Type="http://schemas.openxmlformats.org/officeDocument/2006/relationships/hyperlink" Target="https://code.claude.com/docs/ja/agent-sdk/migration-guide" TargetMode="External" Id="rId241"/><Relationship Type="http://schemas.openxmlformats.org/officeDocument/2006/relationships/hyperlink" Target="https://code.claude.com/docs/ja/agent-sdk/migration-guide" TargetMode="External" Id="rId242"/><Relationship Type="http://schemas.openxmlformats.org/officeDocument/2006/relationships/hyperlink" Target="https://code.claude.com/docs/ja/agent-sdk/migration-guide" TargetMode="External" Id="rId243"/><Relationship Type="http://schemas.openxmlformats.org/officeDocument/2006/relationships/hyperlink" Target="https://code.claude.com/docs/ja/agent-sdk/migration-guide" TargetMode="External" Id="rId244"/><Relationship Type="http://schemas.openxmlformats.org/officeDocument/2006/relationships/hyperlink" Target="https://code.claude.com/docs/ja/agent-sdk/migration-guide" TargetMode="External" Id="rId245"/></Relationships>
</file>

<file path=xl/worksheets/_rels/sheet4.xml.rels><Relationships xmlns="http://schemas.openxmlformats.org/package/2006/relationships"><Relationship Type="http://schemas.openxmlformats.org/officeDocument/2006/relationships/hyperlink" Target="https://code.claude.com/docs/ja/agent-sdk/quickstart" TargetMode="External" Id="rId1"/><Relationship Type="http://schemas.openxmlformats.org/officeDocument/2006/relationships/hyperlink" Target="https://code.claude.com/docs/ja/agent-sdk/agent-loop" TargetMode="External" Id="rId2"/><Relationship Type="http://schemas.openxmlformats.org/officeDocument/2006/relationships/hyperlink" Target="https://code.claude.com/docs/ja/agent-sdk/mcp" TargetMode="External" Id="rId3"/><Relationship Type="http://schemas.openxmlformats.org/officeDocument/2006/relationships/hyperlink" Target="https://code.claude.com/docs/ja/agent-sdk/permissions" TargetMode="External" Id="rId4"/><Relationship Type="http://schemas.openxmlformats.org/officeDocument/2006/relationships/hyperlink" Target="https://code.claude.com/docs/ja/agent-sdk/sessions" TargetMode="External" Id="rId5"/><Relationship Type="http://schemas.openxmlformats.org/officeDocument/2006/relationships/hyperlink" Target="https://platform.claude.com/" TargetMode="External" Id="rId6"/><Relationship Type="http://schemas.openxmlformats.org/officeDocument/2006/relationships/hyperlink" Target="https://code.claude.com/docs/llms.txt" TargetMode="External" Id="rId7"/><Relationship Type="http://schemas.openxmlformats.org/officeDocument/2006/relationships/hyperlink" Target="https://code.claude.com/docs/ja/agent-sdk/typescript" TargetMode="External" Id="rId8"/><Relationship Type="http://schemas.openxmlformats.org/officeDocument/2006/relationships/hyperlink" Target="https://code.claude.com/docs/ja/agent-sdk/python" TargetMode="External" Id="rId9"/><Relationship Type="http://schemas.openxmlformats.org/officeDocument/2006/relationships/hyperlink" Target="https://code.claude.com/docs/ja/agent-sdk/streaming-vs-single-mode" TargetMode="External" Id="rId10"/><Relationship Type="http://schemas.openxmlformats.org/officeDocument/2006/relationships/hyperlink" Target="https://code.claude.com/docs/ja/agent-sdk/hosting" TargetMode="External" Id="rId11"/><Relationship Type="http://schemas.openxmlformats.org/officeDocument/2006/relationships/hyperlink" Target="https://tsx.is/" TargetMode="External" Id="rId12"/><Relationship Type="http://schemas.openxmlformats.org/officeDocument/2006/relationships/hyperlink" Target="https://docs.astral.sh/uv/" TargetMode="External" Id="rId13"/><Relationship Type="http://schemas.openxmlformats.org/officeDocument/2006/relationships/hyperlink" Target="https://code.claude.com/docs/ja/agent-sdk/permissions" TargetMode="External" Id="rId14"/><Relationship Type="http://schemas.openxmlformats.org/officeDocument/2006/relationships/hyperlink" Target="https://code.claude.com/docs/ja/agent-sdk/hooks" TargetMode="External" Id="rId15"/><Relationship Type="http://schemas.openxmlformats.org/officeDocument/2006/relationships/hyperlink" Target="https://code.claude.com/docs/ja/agent-sdk/cost-tracking" TargetMode="External" Id="rId16"/><Relationship Type="http://schemas.openxmlformats.org/officeDocument/2006/relationships/hyperlink" Target="https://code.claude.com/docs/ja/agent-sdk/sessions" TargetMode="External" Id="rId17"/><Relationship Type="http://schemas.openxmlformats.org/officeDocument/2006/relationships/hyperlink" Target="https://code.claude.com/docs/ja/agent-sdk/skills" TargetMode="External" Id="rId18"/><Relationship Type="http://schemas.openxmlformats.org/officeDocument/2006/relationships/hyperlink" Target="https://code.claude.com/docs/ja/agent-sdk/hooks" TargetMode="External" Id="rId19"/><Relationship Type="http://schemas.openxmlformats.org/officeDocument/2006/relationships/hyperlink" Target="https://code.claude.com/docs/ja/agent-sdk/plugins" TargetMode="External" Id="rId20"/><Relationship Type="http://schemas.openxmlformats.org/officeDocument/2006/relationships/hyperlink" Target="https://code.claude.com/docs/ja/agent-sdk/modifying-system-prompts" TargetMode="External" Id="rId21"/><Relationship Type="http://schemas.openxmlformats.org/officeDocument/2006/relationships/hyperlink" Target="https://code.claude.com/docs/ja/features-overview" TargetMode="External" Id="rId22"/><Relationship Type="http://schemas.openxmlformats.org/officeDocument/2006/relationships/hyperlink" Target="https://code.claude.com/docs/ja/agent-sdk/session-storage" TargetMode="External" Id="rId23"/><Relationship Type="http://schemas.openxmlformats.org/officeDocument/2006/relationships/hyperlink" Target="https://code.claude.com/docs/ja/agent-sdk/file-checkpointing" TargetMode="External" Id="rId24"/><Relationship Type="http://schemas.openxmlformats.org/officeDocument/2006/relationships/hyperlink" Target="https://code.claude.com/docs/ja/agent-sdk/streaming-vs-single-mode" TargetMode="External" Id="rId25"/><Relationship Type="http://schemas.openxmlformats.org/officeDocument/2006/relationships/hyperlink" Target="https://code.claude.com/docs/ja/agent-sdk/sessions" TargetMode="External" Id="rId26"/><Relationship Type="http://schemas.openxmlformats.org/officeDocument/2006/relationships/hyperlink" Target="https://code.claude.com/docs/ja/agent-sdk/hosting" TargetMode="External" Id="rId27"/><Relationship Type="http://schemas.openxmlformats.org/officeDocument/2006/relationships/hyperlink" Target="https://code.claude.com/docs/ja/agent-sdk/secure-deployment" TargetMode="External" Id="rId28"/><Relationship Type="http://schemas.openxmlformats.org/officeDocument/2006/relationships/hyperlink" Target="https://code.claude.com/docs/ja/agent-sdk/user-input" TargetMode="External" Id="rId29"/><Relationship Type="http://schemas.openxmlformats.org/officeDocument/2006/relationships/hyperlink" Target="https://code.claude.com/docs/ja/agent-sdk/streaming-output" TargetMode="External" Id="rId30"/><Relationship Type="http://schemas.openxmlformats.org/officeDocument/2006/relationships/hyperlink" Target="https://code.claude.com/docs/ja/agent-sdk/sessions" TargetMode="External" Id="rId31"/><Relationship Type="http://schemas.openxmlformats.org/officeDocument/2006/relationships/hyperlink" Target="https://code.claude.com/docs/ja/agent-sdk/permissions" TargetMode="External" Id="rId32"/><Relationship Type="http://schemas.openxmlformats.org/officeDocument/2006/relationships/hyperlink" Target="https://code.claude.com/docs/ja/agent-sdk/hooks" TargetMode="External" Id="rId33"/><Relationship Type="http://schemas.openxmlformats.org/officeDocument/2006/relationships/hyperlink" Target="https://code.claude.com/docs/ja/agent-sdk/streaming-vs-single-mode" TargetMode="External" Id="rId34"/><Relationship Type="http://schemas.openxmlformats.org/officeDocument/2006/relationships/hyperlink" Target="https://code.claude.com/docs/ja/agent-sdk/streaming-vs-single-mode" TargetMode="External" Id="rId35"/><Relationship Type="http://schemas.openxmlformats.org/officeDocument/2006/relationships/hyperlink" Target="https://code.claude.com/docs/ja/agent-sdk/typescript" TargetMode="External" Id="rId36"/><Relationship Type="http://schemas.openxmlformats.org/officeDocument/2006/relationships/hyperlink" Target="https://code.claude.com/docs/ja/agent-sdk/python" TargetMode="External" Id="rId37"/><Relationship Type="http://schemas.openxmlformats.org/officeDocument/2006/relationships/hyperlink" Target="https://code.claude.com/docs/ja/agent-sdk/typescript" TargetMode="External" Id="rId38"/><Relationship Type="http://schemas.openxmlformats.org/officeDocument/2006/relationships/hyperlink" Target="https://code.claude.com/docs/ja/agent-sdk/python" TargetMode="External" Id="rId39"/><Relationship Type="http://schemas.openxmlformats.org/officeDocument/2006/relationships/hyperlink" Target="https://code.claude.com/docs/ja/agent-sdk/custom-tools" TargetMode="External" Id="rId40"/><Relationship Type="http://schemas.openxmlformats.org/officeDocument/2006/relationships/hyperlink" Target="https://json-schema.org/" TargetMode="External" Id="rId41"/><Relationship Type="http://schemas.openxmlformats.org/officeDocument/2006/relationships/hyperlink" Target="https://zod.dev/" TargetMode="External" Id="rId42"/><Relationship Type="http://schemas.openxmlformats.org/officeDocument/2006/relationships/hyperlink" Target="https://docs.pydantic.dev/" TargetMode="External" Id="rId43"/><Relationship Type="http://schemas.openxmlformats.org/officeDocument/2006/relationships/hyperlink" Target="https://code.claude.com/docs/ja/agent-sdk/mcp" TargetMode="External" Id="rId44"/><Relationship Type="http://schemas.openxmlformats.org/officeDocument/2006/relationships/hyperlink" Target="https://code.claude.com/docs/ja/agent-sdk/tool-search" TargetMode="External" Id="rId45"/><Relationship Type="http://schemas.openxmlformats.org/officeDocument/2006/relationships/hyperlink" Target="https://code.claude.com/docs/ja/agent-sdk/permissions" TargetMode="External" Id="rId46"/><Relationship Type="http://schemas.openxmlformats.org/officeDocument/2006/relationships/hyperlink" Target="https://modelcontextprotocol.io/" TargetMode="External" Id="rId47"/><Relationship Type="http://schemas.openxmlformats.org/officeDocument/2006/relationships/hyperlink" Target="https://code.claude.com/docs/ja/agent-sdk/custom-tools" TargetMode="External" Id="rId48"/><Relationship Type="http://schemas.openxmlformats.org/officeDocument/2006/relationships/hyperlink" Target="https://code.claude.com/docs/ja/agent-sdk/tool-search" TargetMode="External" Id="rId49"/><Relationship Type="http://schemas.openxmlformats.org/officeDocument/2006/relationships/hyperlink" Target="https://code.claude.com/docs/ja/agent-sdk/permissions" TargetMode="External" Id="rId50"/><Relationship Type="http://schemas.openxmlformats.org/officeDocument/2006/relationships/hyperlink" Target="https://modelcontextprotocol.io/specification" TargetMode="External" Id="rId51"/><Relationship Type="http://schemas.openxmlformats.org/officeDocument/2006/relationships/hyperlink" Target="https://github.com/modelcontextprotocol/servers" TargetMode="External" Id="rId52"/><Relationship Type="http://schemas.openxmlformats.org/officeDocument/2006/relationships/hyperlink" Target="https://code.claude.com/docs/ja/agent-sdk/mcp" TargetMode="External" Id="rId53"/><Relationship Type="http://schemas.openxmlformats.org/officeDocument/2006/relationships/hyperlink" Target="https://code.claude.com/docs/ja/agent-sdk/custom-tools" TargetMode="External" Id="rId54"/><Relationship Type="http://schemas.openxmlformats.org/officeDocument/2006/relationships/hyperlink" Target="https://platform.claude.com/docs/en/agents-and-tools/tool-use/tool-search-tool" TargetMode="External" Id="rId55"/><Relationship Type="http://schemas.openxmlformats.org/officeDocument/2006/relationships/hyperlink" Target="https://code.claude.com/docs/ja/agent-sdk/typescript" TargetMode="External" Id="rId56"/><Relationship Type="http://schemas.openxmlformats.org/officeDocument/2006/relationships/hyperlink" Target="https://code.claude.com/docs/ja/agent-sdk/python" TargetMode="External" Id="rId57"/><Relationship Type="http://schemas.openxmlformats.org/officeDocument/2006/relationships/hyperlink" Target="https://code.claude.com/docs/ja/agent-sdk/hosting" TargetMode="External" Id="rId58"/><Relationship Type="http://schemas.openxmlformats.org/officeDocument/2006/relationships/hyperlink" Target="https://code.claude.com/docs/ja/sub-agents" TargetMode="External" Id="rId59"/><Relationship Type="http://schemas.openxmlformats.org/officeDocument/2006/relationships/hyperlink" Target="https://code.claude.com/docs/ja/agent-sdk/claude-code-features" TargetMode="External" Id="rId60"/><Relationship Type="http://schemas.openxmlformats.org/officeDocument/2006/relationships/hyperlink" Target="https://code.claude.com/docs/ja/agent-sdk/skills" TargetMode="External" Id="rId61"/><Relationship Type="http://schemas.openxmlformats.org/officeDocument/2006/relationships/hyperlink" Target="https://code.claude.com/docs/ja/agent-sdk/plugins" TargetMode="External" Id="rId62"/><Relationship Type="http://schemas.openxmlformats.org/officeDocument/2006/relationships/hyperlink" Target="https://code.claude.com/docs/ja/output-styles" TargetMode="External" Id="rId63"/><Relationship Type="http://schemas.openxmlformats.org/officeDocument/2006/relationships/hyperlink" Target="https://code.claude.com/docs/ja/agent-sdk/skills" TargetMode="External" Id="rId64"/><Relationship Type="http://schemas.openxmlformats.org/officeDocument/2006/relationships/hyperlink" Target="https://code.claude.com/docs/ja/agent-sdk/streaming-vs-single-mode" TargetMode="External" Id="rId65"/><Relationship Type="http://schemas.openxmlformats.org/officeDocument/2006/relationships/hyperlink" Target="https://code.claude.com/docs/ja/agent-sdk/claude-code-features" TargetMode="External" Id="rId66"/><Relationship Type="http://schemas.openxmlformats.org/officeDocument/2006/relationships/hyperlink" Target="https://code.claude.com/docs/ja/commands" TargetMode="External" Id="rId67"/><Relationship Type="http://schemas.openxmlformats.org/officeDocument/2006/relationships/hyperlink" Target="https://code.claude.com/docs/ja/agent-sdk/claude-code-features" TargetMode="External" Id="rId68"/><Relationship Type="http://schemas.openxmlformats.org/officeDocument/2006/relationships/hyperlink" Target="https://code.claude.com/docs/ja/agent-sdk/plugins" TargetMode="External" Id="rId69"/><Relationship Type="http://schemas.openxmlformats.org/officeDocument/2006/relationships/hyperlink" Target="https://code.claude.com/docs/ja/agent-sdk/permissions" TargetMode="External" Id="rId70"/><Relationship Type="http://schemas.openxmlformats.org/officeDocument/2006/relationships/hyperlink" Target="https://platform.claude.com/docs/en/agents-and-tools/agent-skills/overview" TargetMode="External" Id="rId71"/><Relationship Type="http://schemas.openxmlformats.org/officeDocument/2006/relationships/hyperlink" Target="https://code.claude.com/docs/ja/skills" TargetMode="External" Id="rId72"/><Relationship Type="http://schemas.openxmlformats.org/officeDocument/2006/relationships/hyperlink" Target="https://code.claude.com/docs/ja/agent-sdk/skills" TargetMode="External" Id="rId73"/><Relationship Type="http://schemas.openxmlformats.org/officeDocument/2006/relationships/hyperlink" Target="https://code.claude.com/docs/ja/agent-sdk/subagents" TargetMode="External" Id="rId74"/><Relationship Type="http://schemas.openxmlformats.org/officeDocument/2006/relationships/hyperlink" Target="https://code.claude.com/docs/ja/agent-sdk/hooks" TargetMode="External" Id="rId75"/><Relationship Type="http://schemas.openxmlformats.org/officeDocument/2006/relationships/hyperlink" Target="https://code.claude.com/docs/ja/agent-sdk/mcp" TargetMode="External" Id="rId76"/><Relationship Type="http://schemas.openxmlformats.org/officeDocument/2006/relationships/hyperlink" Target="https://code.claude.com/docs/ja/plugins" TargetMode="External" Id="rId77"/><Relationship Type="http://schemas.openxmlformats.org/officeDocument/2006/relationships/hyperlink" Target="https://code.claude.com/docs/ja/plugin-marketplaces" TargetMode="External" Id="rId78"/><Relationship Type="http://schemas.openxmlformats.org/officeDocument/2006/relationships/hyperlink" Target="https://code.claude.com/docs/ja/agent-sdk/user-input" TargetMode="External" Id="rId79"/><Relationship Type="http://schemas.openxmlformats.org/officeDocument/2006/relationships/hyperlink" Target="https://code.claude.com/docs/ja/agent-sdk/hooks" TargetMode="External" Id="rId80"/><Relationship Type="http://schemas.openxmlformats.org/officeDocument/2006/relationships/hyperlink" Target="https://code.claude.com/docs/ja/agent-sdk/secure-deployment" TargetMode="External" Id="rId81"/><Relationship Type="http://schemas.openxmlformats.org/officeDocument/2006/relationships/hyperlink" Target="https://code.claude.com/docs/ja/permissions" TargetMode="External" Id="rId82"/><Relationship Type="http://schemas.openxmlformats.org/officeDocument/2006/relationships/hyperlink" Target="https://code.claude.com/docs/ja/agent-sdk/permissions" TargetMode="External" Id="rId83"/><Relationship Type="http://schemas.openxmlformats.org/officeDocument/2006/relationships/hyperlink" Target="https://code.claude.com/docs/ja/agent-sdk/user-input" TargetMode="External" Id="rId84"/><Relationship Type="http://schemas.openxmlformats.org/officeDocument/2006/relationships/hyperlink" Target="https://code.claude.com/docs/ja/agent-sdk/observability" TargetMode="External" Id="rId85"/><Relationship Type="http://schemas.openxmlformats.org/officeDocument/2006/relationships/hyperlink" Target="https://code.claude.com/docs/ja/hooks" TargetMode="External" Id="rId86"/><Relationship Type="http://schemas.openxmlformats.org/officeDocument/2006/relationships/hyperlink" Target="https://code.claude.com/docs/ja/agent-sdk/sessions" TargetMode="External" Id="rId87"/><Relationship Type="http://schemas.openxmlformats.org/officeDocument/2006/relationships/hyperlink" Target="https://code.claude.com/docs/ja/agent-sdk/typescript" TargetMode="External" Id="rId88"/><Relationship Type="http://schemas.openxmlformats.org/officeDocument/2006/relationships/hyperlink" Target="https://code.claude.com/docs/ja/agent-sdk/python" TargetMode="External" Id="rId89"/><Relationship Type="http://schemas.openxmlformats.org/officeDocument/2006/relationships/hyperlink" Target="https://code.claude.com/docs/ja/agent-sdk/observability" TargetMode="External" Id="rId90"/><Relationship Type="http://schemas.openxmlformats.org/officeDocument/2006/relationships/hyperlink" Target="https://code.claude.com/docs/ja/agent-sdk/typescript" TargetMode="External" Id="rId91"/><Relationship Type="http://schemas.openxmlformats.org/officeDocument/2006/relationships/hyperlink" Target="https://code.claude.com/docs/ja/agent-sdk/python" TargetMode="External" Id="rId92"/><Relationship Type="http://schemas.openxmlformats.org/officeDocument/2006/relationships/hyperlink" Target="https://platform.claude.com/docs/en/build-with-claude/usage-cost-api" TargetMode="External" Id="rId93"/><Relationship Type="http://schemas.openxmlformats.org/officeDocument/2006/relationships/hyperlink" Target="https://code.claude.com/docs/ja/agent-sdk/cost-tracking" TargetMode="External" Id="rId94"/><Relationship Type="http://schemas.openxmlformats.org/officeDocument/2006/relationships/hyperlink" Target="https://code.claude.com/docs/ja/agent-sdk/hosting" TargetMode="External" Id="rId95"/><Relationship Type="http://schemas.openxmlformats.org/officeDocument/2006/relationships/hyperlink" Target="https://code.claude.com/docs/ja/agent-sdk/secure-deployment" TargetMode="External" Id="rId96"/><Relationship Type="http://schemas.openxmlformats.org/officeDocument/2006/relationships/hyperlink" Target="https://opentelemetry.io/" TargetMode="External" Id="rId97"/><Relationship Type="http://schemas.openxmlformats.org/officeDocument/2006/relationships/hyperlink" Target="https://code.claude.com/docs/ja/monitoring-usage" TargetMode="External" Id="rId98"/><Relationship Type="http://schemas.openxmlformats.org/officeDocument/2006/relationships/hyperlink" Target="https://code.claude.com/docs/ja/agent-sdk/streaming-output" TargetMode="External" Id="rId99"/><Relationship Type="http://schemas.openxmlformats.org/officeDocument/2006/relationships/hyperlink" Target="https://code.claude.com/docs/ja/agent-sdk/typescript" TargetMode="External" Id="rId100"/><Relationship Type="http://schemas.openxmlformats.org/officeDocument/2006/relationships/hyperlink" Target="https://code.claude.com/docs/ja/agent-sdk/python" TargetMode="External" Id="rId101"/><Relationship Type="http://schemas.openxmlformats.org/officeDocument/2006/relationships/hyperlink" Target="https://code.claude.com/docs/ja/agent-sdk/session-storage" TargetMode="External" Id="rId102"/><Relationship Type="http://schemas.openxmlformats.org/officeDocument/2006/relationships/hyperlink" Target="https://code.claude.com/docs/ja/agent-sdk/observability" TargetMode="External" Id="rId103"/><Relationship Type="http://schemas.openxmlformats.org/officeDocument/2006/relationships/hyperlink" Target="https://code.claude.com/docs/ja/agent-sdk/secure-deployment" TargetMode="External" Id="rId104"/><Relationship Type="http://schemas.openxmlformats.org/officeDocument/2006/relationships/hyperlink" Target="https://github.com/anthropics/claude-agent-sdk-demos" TargetMode="External" Id="rId105"/><Relationship Type="http://schemas.openxmlformats.org/officeDocument/2006/relationships/hyperlink" Target="https://platform.claude.com/docs/en/agent-sdk/overview" TargetMode="External" Id="rId106"/><Relationship Type="http://schemas.openxmlformats.org/officeDocument/2006/relationships/hyperlink" Target="https://code.claude.com/docs/ja/agent-sdk/permissions" TargetMode="External" Id="rId107"/><Relationship Type="http://schemas.openxmlformats.org/officeDocument/2006/relationships/hyperlink" Target="https://code.claude.com/docs/ja/agent-sdk/hooks" TargetMode="External" Id="rId108"/><Relationship Type="http://schemas.openxmlformats.org/officeDocument/2006/relationships/hyperlink" Target="https://code.claude.com/docs/ja/agent-sdk/hosting" TargetMode="External" Id="rId109"/><Relationship Type="http://schemas.openxmlformats.org/officeDocument/2006/relationships/hyperlink" Target="https://code.claude.com/docs/ja/security" TargetMode="External" Id="rId110"/><Relationship Type="http://schemas.openxmlformats.org/officeDocument/2006/relationships/hyperlink" Target="https://code.claude.com/docs/ja/sandboxing" TargetMode="External" Id="rId111"/><Relationship Type="http://schemas.openxmlformats.org/officeDocument/2006/relationships/hyperlink" Target="https://code.claude.com/docs/ja/agent-sdk/agent-loop" TargetMode="External" Id="rId112"/><Relationship Type="http://schemas.openxmlformats.org/officeDocument/2006/relationships/hyperlink" Target="https://code.claude.com/docs/ja/agent-sdk/typescript-v2-preview" TargetMode="External" Id="rId113"/><Relationship Type="http://schemas.openxmlformats.org/officeDocument/2006/relationships/hyperlink" Target="https://code.claude.com/docs/ja/agent-sdk/migration-guide" TargetMode="External" Id="rId114"/><Relationship Type="http://schemas.openxmlformats.org/officeDocument/2006/relationships/hyperlink" Target="https://www.npmjs.com/package/@anthropic-ai/claude-agent-sdk" TargetMode="External" Id="rId115"/><Relationship Type="http://schemas.openxmlformats.org/officeDocument/2006/relationships/hyperlink" Target="https://code.claude.com/docs/ja/agent-sdk/typescript" TargetMode="External" Id="rId116"/><Relationship Type="http://schemas.openxmlformats.org/officeDocument/2006/relationships/hyperlink" Target="https://code.claude.com/docs/ja/agent-sdk/sessions" TargetMode="External" Id="rId117"/><Relationship Type="http://schemas.openxmlformats.org/officeDocument/2006/relationships/hyperlink" Target="https://code.claude.com/docs/ja/agent-sdk/migration-guide" TargetMode="External" Id="rId118"/><Relationship Type="http://schemas.openxmlformats.org/officeDocument/2006/relationships/hyperlink" Target="https://www.typescriptlang.org/docs/handbook/release-notes/typescript-5-2.html" TargetMode="External" Id="rId119"/><Relationship Type="http://schemas.openxmlformats.org/officeDocument/2006/relationships/hyperlink" Target="https://code.claude.com/docs/ja/agent-sdk/agent-loop" TargetMode="External" Id="rId120"/><Relationship Type="http://schemas.openxmlformats.org/officeDocument/2006/relationships/hyperlink" Target="https://code.claude.com/docs/ja/agent-sdk/sessions" TargetMode="External" Id="rId121"/><Relationship Type="http://schemas.openxmlformats.org/officeDocument/2006/relationships/hyperlink" Target="https://code.claude.com/docs/ja/agent-sdk/migration-guide" TargetMode="External" Id="rId122"/><Relationship Type="http://schemas.openxmlformats.org/officeDocument/2006/relationships/hyperlink" Target="https://pypi.org/project/claude-agent-sdk/" TargetMode="External" Id="rId123"/><Relationship Type="http://schemas.openxmlformats.org/officeDocument/2006/relationships/hyperlink" Target="https://code.claude.com/docs/ja/agent-sdk/typescript" TargetMode="External" Id="rId124"/><Relationship Type="http://schemas.openxmlformats.org/officeDocument/2006/relationships/hyperlink" Target="https://code.claude.com/docs/ja/agent-sdk/python" TargetMode="External" Id="rId125"/><Relationship Type="http://schemas.openxmlformats.org/officeDocument/2006/relationships/hyperlink" Target="https://code.claude.com/docs/ja/agent-sdk/modifying-system-prompts" TargetMode="External" Id="rId126"/><Relationship Type="http://schemas.openxmlformats.org/officeDocument/2006/relationships/hyperlink" Target="https://code.claude.com/docs/ja/agent-sdk/claude-code-features" TargetMode="External" Id="rId12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2"/>
  <sheetViews>
    <sheetView showGridLines="0" workbookViewId="0">
      <pane ySplit="2" topLeftCell="A3" activePane="bottomLeft" state="frozen"/>
      <selection pane="bottomLeft" activeCell="A1" sqref="A1"/>
    </sheetView>
  </sheetViews>
  <sheetFormatPr baseColWidth="8" defaultRowHeight="15"/>
  <cols>
    <col width="27" customWidth="1" min="1" max="1"/>
    <col width="75" customWidth="1" min="2" max="2"/>
    <col width="20" customWidth="1" min="3" max="3"/>
  </cols>
  <sheetData>
    <row r="1" ht="30" customHeight="1">
      <c r="A1" s="1" t="inlineStr">
        <is>
          <t>Claude Agent SDK ドキュメント調査一覧</t>
        </is>
      </c>
    </row>
    <row r="3">
      <c r="A3" s="2" t="inlineStr">
        <is>
          <t>対象URL</t>
        </is>
      </c>
      <c r="B3" s="3" t="inlineStr">
        <is>
          <t>https://code.claude.com/docs/ja/agent-sdk/overview</t>
        </is>
      </c>
      <c r="C3" s="4" t="inlineStr"/>
    </row>
    <row r="4">
      <c r="A4" s="2" t="inlineStr">
        <is>
          <t>調査日</t>
        </is>
      </c>
      <c r="B4" s="4" t="inlineStr">
        <is>
          <t>2026-07-24</t>
        </is>
      </c>
      <c r="C4" s="4" t="inlineStr"/>
    </row>
    <row r="5">
      <c r="A5" s="2" t="inlineStr">
        <is>
          <t>対象範囲</t>
        </is>
      </c>
      <c r="B5" s="4" t="inlineStr">
        <is>
          <t>左側メニュー「Agent SDK」配下の全30ページ。本文中の実質的な参照リンク・関連ドキュメントも整理。</t>
        </is>
      </c>
      <c r="C5" s="4" t="inlineStr"/>
    </row>
    <row r="6">
      <c r="A6" s="2" t="inlineStr">
        <is>
          <t>除外範囲</t>
        </is>
      </c>
      <c r="B6" s="4" t="inlineStr">
        <is>
          <t>共通ナビゲーション、言語切替、SNS、会社情報、フッター、ページ評価UI、同一ページ内アンカーの反復。</t>
        </is>
      </c>
      <c r="C6" s="4" t="inlineStr"/>
    </row>
    <row r="7">
      <c r="A7" s="2" t="inlineStr">
        <is>
          <t>メニューページ数</t>
        </is>
      </c>
      <c r="B7" s="4">
        <f>COUNTA('メニュー別要約'!C:C)-1</f>
        <v/>
      </c>
      <c r="C7" s="4" t="inlineStr">
        <is>
          <t>ページ</t>
        </is>
      </c>
    </row>
    <row r="8">
      <c r="A8" s="2" t="inlineStr">
        <is>
          <t>機能明細数</t>
        </is>
      </c>
      <c r="B8" s="4">
        <f>COUNTA('機能明細'!D:D)-1</f>
        <v/>
      </c>
      <c r="C8" s="4" t="inlineStr">
        <is>
          <t>件</t>
        </is>
      </c>
    </row>
    <row r="9">
      <c r="A9" s="2" t="inlineStr">
        <is>
          <t>参照リンク数</t>
        </is>
      </c>
      <c r="B9" s="4">
        <f>COUNTA('参照リンク'!D:D)-1</f>
        <v/>
      </c>
      <c r="C9" s="4" t="inlineStr">
        <is>
          <t>件</t>
        </is>
      </c>
    </row>
    <row r="12">
      <c r="A12" s="5" t="inlineStr">
        <is>
          <t>カテゴリ別ページ数</t>
        </is>
      </c>
    </row>
    <row r="13">
      <c r="A13" s="6" t="inlineStr">
        <is>
          <t>Agent SDK</t>
        </is>
      </c>
      <c r="B13" s="7">
        <f>COUNTIF('メニュー別要約'!B:B,A13)</f>
        <v/>
      </c>
      <c r="C13" s="7" t="inlineStr">
        <is>
          <t>ページ</t>
        </is>
      </c>
    </row>
    <row r="14">
      <c r="A14" s="8" t="inlineStr">
        <is>
          <t>コアコンセプト</t>
        </is>
      </c>
      <c r="B14" s="7">
        <f>COUNTIF('メニュー別要約'!B:B,A14)</f>
        <v/>
      </c>
      <c r="C14" s="7" t="inlineStr">
        <is>
          <t>ページ</t>
        </is>
      </c>
    </row>
    <row r="15">
      <c r="A15" s="9" t="inlineStr">
        <is>
          <t>入力と出力</t>
        </is>
      </c>
      <c r="B15" s="7">
        <f>COUNTIF('メニュー別要約'!B:B,A15)</f>
        <v/>
      </c>
      <c r="C15" s="7" t="inlineStr">
        <is>
          <t>ページ</t>
        </is>
      </c>
    </row>
    <row r="16">
      <c r="A16" s="10" t="inlineStr">
        <is>
          <t>ツールで拡張</t>
        </is>
      </c>
      <c r="B16" s="7">
        <f>COUNTIF('メニュー別要約'!B:B,A16)</f>
        <v/>
      </c>
      <c r="C16" s="7" t="inlineStr">
        <is>
          <t>ページ</t>
        </is>
      </c>
    </row>
    <row r="17">
      <c r="A17" s="11" t="inlineStr">
        <is>
          <t>動作をカスタマイズ</t>
        </is>
      </c>
      <c r="B17" s="7">
        <f>COUNTIF('メニュー別要約'!B:B,A17)</f>
        <v/>
      </c>
      <c r="C17" s="7" t="inlineStr">
        <is>
          <t>ページ</t>
        </is>
      </c>
    </row>
    <row r="18">
      <c r="A18" s="12" t="inlineStr">
        <is>
          <t>制御と可観測性</t>
        </is>
      </c>
      <c r="B18" s="7">
        <f>COUNTIF('メニュー別要約'!B:B,A18)</f>
        <v/>
      </c>
      <c r="C18" s="7" t="inlineStr">
        <is>
          <t>ページ</t>
        </is>
      </c>
    </row>
    <row r="19">
      <c r="A19" s="12" t="inlineStr">
        <is>
          <t>デプロイメント</t>
        </is>
      </c>
      <c r="B19" s="7">
        <f>COUNTIF('メニュー別要約'!B:B,A19)</f>
        <v/>
      </c>
      <c r="C19" s="7" t="inlineStr">
        <is>
          <t>ページ</t>
        </is>
      </c>
    </row>
    <row r="20">
      <c r="A20" s="13" t="inlineStr">
        <is>
          <t>SDK リファレンス</t>
        </is>
      </c>
      <c r="B20" s="7">
        <f>COUNTIF('メニュー別要約'!B:B,A20)</f>
        <v/>
      </c>
      <c r="C20" s="7" t="inlineStr">
        <is>
          <t>ページ</t>
        </is>
      </c>
    </row>
    <row r="22" ht="55" customHeight="1">
      <c r="A22" s="14" t="inlineStr">
        <is>
          <t>利用方法：まず「メニュー別要約」でページ単位の全体像を確認し、「機能明細」で個別機能を絞り込みます。「参照リンク」には参照元ページ、リンク先概要、リンク先が提供する機能・役割を記載しています。</t>
        </is>
      </c>
    </row>
  </sheetData>
  <mergeCells count="3">
    <mergeCell ref="A1:C1"/>
    <mergeCell ref="A12:C12"/>
    <mergeCell ref="A22:C22"/>
  </mergeCells>
  <hyperlinks>
    <hyperlink xmlns:r="http://schemas.openxmlformats.org/officeDocument/2006/relationships" ref="B3" r:id="rId1"/>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32"/>
  <sheetViews>
    <sheetView showGridLines="0" workbookViewId="0">
      <pane ySplit="2" topLeftCell="A3" activePane="bottomLeft" state="frozen"/>
      <selection pane="bottomLeft" activeCell="A1" sqref="A1"/>
    </sheetView>
  </sheetViews>
  <sheetFormatPr baseColWidth="8" defaultRowHeight="15"/>
  <cols>
    <col width="7" customWidth="1" min="1" max="1"/>
    <col width="18" customWidth="1" min="2" max="2"/>
    <col width="31" customWidth="1" min="3" max="3"/>
    <col width="55" customWidth="1" min="4" max="4"/>
    <col width="72" customWidth="1" min="5" max="5"/>
    <col width="50" customWidth="1" min="6" max="6"/>
    <col width="54" customWidth="1" min="7" max="7"/>
    <col width="14" customWidth="1" min="8" max="8"/>
    <col width="13" customWidth="1" min="9" max="9"/>
  </cols>
  <sheetData>
    <row r="1" ht="30" customHeight="1">
      <c r="A1" s="1" t="inlineStr">
        <is>
          <t>左側メニュー別：概要・主要機能</t>
        </is>
      </c>
    </row>
    <row r="2" ht="30" customHeight="1">
      <c r="A2" s="15" t="inlineStr">
        <is>
          <t>No.</t>
        </is>
      </c>
      <c r="B2" s="15" t="inlineStr">
        <is>
          <t>カテゴリ</t>
        </is>
      </c>
      <c r="C2" s="15" t="inlineStr">
        <is>
          <t>左メニュー名</t>
        </is>
      </c>
      <c r="D2" s="15" t="inlineStr">
        <is>
          <t>ページ概要</t>
        </is>
      </c>
      <c r="E2" s="15" t="inlineStr">
        <is>
          <t>主要機能（要約）</t>
        </is>
      </c>
      <c r="F2" s="15" t="inlineStr">
        <is>
          <t>重要な注意点・制約</t>
        </is>
      </c>
      <c r="G2" s="15" t="inlineStr">
        <is>
          <t>ページURL</t>
        </is>
      </c>
      <c r="H2" s="15" t="inlineStr">
        <is>
          <t>参照リンク件数</t>
        </is>
      </c>
      <c r="I2" s="15" t="inlineStr">
        <is>
          <t>調査日</t>
        </is>
      </c>
    </row>
    <row r="3" ht="146" customHeight="1">
      <c r="A3" s="16" t="n">
        <v>1</v>
      </c>
      <c r="B3" s="17" t="inlineStr">
        <is>
          <t>Agent SDK</t>
        </is>
      </c>
      <c r="C3" s="18" t="inlineStr">
        <is>
          <t>Agent SDK の概要</t>
        </is>
      </c>
      <c r="D3" s="18" t="inlineStr">
        <is>
          <t>Claude Code をライブラリとして利用し、ファイル操作・コマンド実行・Web検索・コード編集を自律的に行う本番向けAIエージェントをPython/TypeScriptで構築するための全体像。組み込みツール、Hooks、サブエージェント、MCP、権限、セッションなどを俯瞰し、他のClaude開発手段との違いも説明する。</t>
        </is>
      </c>
      <c r="E3" s="18" t="inlineStr">
        <is>
          <t>・組み込みツール：Read/Write/Edit/Bash/Monitor/Glob/Grep/WebSearch/WebFetch/AskUserQuestionを利用できる。
・エージェントループ：モデル判断→ツール実行→結果観察をタスク完了までSDKが反復する。
・Hooks：ライフサイクルイベントで検証・ログ・ブロック・変換を行う。
・サブエージェント：専門エージェントへ処理を委譲し、コンテキスト分離や並列化を行う。
・MCP連携：外部DB、ブラウザ、API、SaaS等をMCP経由で接続する。
・権限管理：allowedTools、拒否ルール、permissionMode、canUseTool等で操作を制御する。
・セッション：会話・ツール履歴を保持し、resume、continue、forkを行う。
・Claude Code設定資産の利用：CLAUDE.md、Skills、Commands、PluginsをSDKへ読み込む。</t>
        </is>
      </c>
      <c r="F3" s="18" t="inlineStr">
        <is>
          <t>Agent SDKはツールループ実装済みのライブラリ。Client SDKはツール実行ループを利用者が実装する。Managed AgentsはAnthropic管理基盤で実行される。</t>
        </is>
      </c>
      <c r="G3" s="19" t="inlineStr">
        <is>
          <t>https://code.claude.com/docs/ja/agent-sdk/overview</t>
        </is>
      </c>
      <c r="H3" s="16">
        <f>COUNTIF('参照リンク'!B:B,C3)</f>
        <v/>
      </c>
      <c r="I3" s="16" t="inlineStr">
        <is>
          <t>2026-07-24</t>
        </is>
      </c>
    </row>
    <row r="4" ht="146" customHeight="1">
      <c r="A4" s="16" t="n">
        <v>2</v>
      </c>
      <c r="B4" s="17" t="inlineStr">
        <is>
          <t>Agent SDK</t>
        </is>
      </c>
      <c r="C4" s="18" t="inlineStr">
        <is>
          <t>クイックスタート</t>
        </is>
      </c>
      <c r="D4" s="18" t="inlineStr">
        <is>
          <t>SDKのインストール、APIキー設定、バグを含むサンプルファイル作成、Read/Edit/Globを使った自動修正エージェントの実行までを段階的に説明する入門ページ。</t>
        </is>
      </c>
      <c r="E4" s="18" t="inlineStr">
        <is>
          <t>・環境構築：Node.js 18+またはPython 3.10+でプロジェクトを作成する。
・SDKインストール：TypeScriptまたはPythonパッケージを導入する。
・認証：ANTHROPIC_API_KEYまたはBedrock/AWS/Google Cloud/Microsoft Foundryを設定する。
・自動バグ修正：query()でファイルを読ませ、問題を発見・編集させる。
・リアルタイム進捗：AssistantMessageとResultMessageを処理して推論・ツール・完了を表示する。
・Web検索追加：WebSearchをallowedToolsへ追加する。
・システムプロンプト設定：役割・品質基準・スタイルをカスタム設定する。
・Bash実行：テスト実行やコマンド操作を許可する。</t>
        </is>
      </c>
      <c r="F4" s="18" t="inlineStr">
        <is>
          <t>APIキーは実行プロセスの環境変数から読む。claude.aiログインを第三者製品の認証として提供する方式は原則不可。</t>
        </is>
      </c>
      <c r="G4" s="19" t="inlineStr">
        <is>
          <t>https://code.claude.com/docs/ja/agent-sdk/quickstart</t>
        </is>
      </c>
      <c r="H4" s="16">
        <f>COUNTIF('参照リンク'!B:B,C4)</f>
        <v/>
      </c>
      <c r="I4" s="16" t="inlineStr">
        <is>
          <t>2026-07-24</t>
        </is>
      </c>
    </row>
    <row r="5" ht="146" customHeight="1">
      <c r="A5" s="16" t="n">
        <v>3</v>
      </c>
      <c r="B5" s="20" t="inlineStr">
        <is>
          <t>コアコンセプト</t>
        </is>
      </c>
      <c r="C5" s="18" t="inlineStr">
        <is>
          <t>エージェントループの仕組み</t>
        </is>
      </c>
      <c r="D5" s="18" t="inlineStr">
        <is>
          <t>SDK内部のメッセージライフサイクル、ターン、ツール実行、コンテキストウィンドウ、セッション、結果メッセージ、Hooksを説明し、エージェントの動作を設計・デバッグする基礎を示す。</t>
        </is>
      </c>
      <c r="E5" s="18" t="inlineStr">
        <is>
          <t>・ループ制御：プロンプト受信、モデル評価、ツール実行、結果返却を反復する。
・メッセージ型：SystemMessage、AssistantMessage、UserMessage、ResultMessage等を処理する。
・組み込みツール実行：SDKが要求されたツールを実行し結果をClaudeへ戻す。
・並列ツール実行：独立したツール呼び出しを並列処理できる。
・ターン・予算制御：最大ターン、予算、努力レベル、モデルを設定する。
・コンテキスト管理：ツール定義・会話・ファイル内容の消費量を管理し自動圧縮する。
・セッション継続：同じ履歴を継続・再開・分岐する。
・結果処理：最終テキスト、利用量、コスト、セッションIDをResultMessageから取得する。</t>
        </is>
      </c>
      <c r="F5" s="18" t="inlineStr">
        <is>
          <t>SDKはCLIと同じ実行ループを子プロセスで動かす。コンテキスト消費と権限の設計が品質・コスト・安全性を左右する。</t>
        </is>
      </c>
      <c r="G5" s="19" t="inlineStr">
        <is>
          <t>https://code.claude.com/docs/ja/agent-sdk/agent-loop</t>
        </is>
      </c>
      <c r="H5" s="16">
        <f>COUNTIF('参照リンク'!B:B,C5)</f>
        <v/>
      </c>
      <c r="I5" s="16" t="inlineStr">
        <is>
          <t>2026-07-24</t>
        </is>
      </c>
    </row>
    <row r="6" ht="130" customHeight="1">
      <c r="A6" s="16" t="n">
        <v>4</v>
      </c>
      <c r="B6" s="20" t="inlineStr">
        <is>
          <t>コアコンセプト</t>
        </is>
      </c>
      <c r="C6" s="18" t="inlineStr">
        <is>
          <t>Claude Code 機能を使用する</t>
        </is>
      </c>
      <c r="D6" s="18" t="inlineStr">
        <is>
          <t>SDKからCLAUDE.md、ルール、Skills、Hooks、コマンド、エージェントなどClaude Codeのファイルシステム設定を読み込む方法と、settingSourcesによる読み込み範囲の制御を説明する。</t>
        </is>
      </c>
      <c r="E6" s="18" t="inlineStr">
        <is>
          <t>・設定ソース制御：user/project/local設定を読み込むか明示指定する。
・CLAUDE.md読込：プロジェクト指示や規約をエージェントへ適用する。
・Rules読込：パスや条件に応じたプロジェクトルールを適用する。
・Skills読込：専門手順をSKILL.mdから検出する。
・Hooks読込：設定ファイルのシェルフックとSDKコールバックを利用する。
・Agents/Commands読込：サブエージェントとレガシーコマンドをファイルから利用する。
・分離実行：CIやマルチテナントでローカル設定を除外する。</t>
        </is>
      </c>
      <c r="F6" s="18" t="inlineStr">
        <is>
          <t>settingSourcesで制御できない管理設定や一部グローバル設定がある。デプロイ環境では明示的な読み込み範囲を推奨。</t>
        </is>
      </c>
      <c r="G6" s="19" t="inlineStr">
        <is>
          <t>https://code.claude.com/docs/ja/agent-sdk/claude-code-features</t>
        </is>
      </c>
      <c r="H6" s="16">
        <f>COUNTIF('参照リンク'!B:B,C6)</f>
        <v/>
      </c>
      <c r="I6" s="16" t="inlineStr">
        <is>
          <t>2026-07-24</t>
        </is>
      </c>
    </row>
    <row r="7" ht="130" customHeight="1">
      <c r="A7" s="16" t="n">
        <v>5</v>
      </c>
      <c r="B7" s="20" t="inlineStr">
        <is>
          <t>コアコンセプト</t>
        </is>
      </c>
      <c r="C7" s="18" t="inlineStr">
        <is>
          <t>セッションの操作</t>
        </is>
      </c>
      <c r="D7" s="18" t="inlineStr">
        <is>
          <t>会話履歴をディスクに保存し、最新会話の継続、特定IDの再開、元履歴を保った分岐を行う方法を説明する。PythonのClaudeSDKClientとTypeScriptのcontinueも扱う。</t>
        </is>
      </c>
      <c r="E7" s="18" t="inlineStr">
        <is>
          <t>・自動セッション管理：同一プロセスのマルチターン会話を自動追跡する。
・セッションID取得：initまたはresultメッセージからIDを取得する。
・Continue：現在の作業ディレクトリで最新セッションを継続する。
・Resume：指定セッションIDを継続する。
・Fork：履歴コピーから新セッションを作り代替案を試す。
・ホスト間再開：共有ストレージまたはトランスクリプト同期で別ホストから再開する。
・非永続セッション：TypeScriptでディスク保存を無効化する。</t>
        </is>
      </c>
      <c r="F7" s="18" t="inlineStr">
        <is>
          <t>セッションは会話履歴を保持するが、ファイルシステムのスナップショットではない。ファイル復元はcheckpointingを使用する。</t>
        </is>
      </c>
      <c r="G7" s="19" t="inlineStr">
        <is>
          <t>https://code.claude.com/docs/ja/agent-sdk/sessions</t>
        </is>
      </c>
      <c r="H7" s="16">
        <f>COUNTIF('参照リンク'!B:B,C7)</f>
        <v/>
      </c>
      <c r="I7" s="16" t="inlineStr">
        <is>
          <t>2026-07-24</t>
        </is>
      </c>
    </row>
    <row r="8" ht="130" customHeight="1">
      <c r="A8" s="16" t="n">
        <v>6</v>
      </c>
      <c r="B8" s="20" t="inlineStr">
        <is>
          <t>コアコンセプト</t>
        </is>
      </c>
      <c r="C8" s="18" t="inlineStr">
        <is>
          <t>セッションを外部ストレージに永続化する</t>
        </is>
      </c>
      <c r="D8" s="18" t="inlineStr">
        <is>
          <t>ローカルJSONLトランスクリプトをS3、Redis、DB等へミラーし、任意のホストからセッションを再開するSessionStoreアダプターを説明する。</t>
        </is>
      </c>
      <c r="E8" s="18" t="inlineStr">
        <is>
          <t>・SessionStore：append/load必須、list/delete/listSubkeys任意のストレージIFを実装する。
・外部ミラーリング：トランスクリプトを共有バックエンドへ保存する。
・セッション読込：resume前に外部ストレージから履歴を復元する。
・マルチホスト対応：サーバーレス/オートスケール/CI間で履歴を共有する。
・保持・削除：保持期限・削除・一覧を独自ポリシーで管理する。
・サブエージェント履歴：subpathでサブエージェントトランスクリプトを扱う。
・圧縮後チェーン：getSessionMessagesは圧縮後の有効チェーンを返す。</t>
        </is>
      </c>
      <c r="F8" s="18" t="inlineStr">
        <is>
          <t>SDKはローカルにも書くデュアルライト。外部ストア障害時の再試行・監視・整合性設計が必要。</t>
        </is>
      </c>
      <c r="G8" s="19" t="inlineStr">
        <is>
          <t>https://code.claude.com/docs/ja/agent-sdk/session-storage</t>
        </is>
      </c>
      <c r="H8" s="16">
        <f>COUNTIF('参照リンク'!B:B,C8)</f>
        <v/>
      </c>
      <c r="I8" s="16" t="inlineStr">
        <is>
          <t>2026-07-24</t>
        </is>
      </c>
    </row>
    <row r="9" ht="130" customHeight="1">
      <c r="A9" s="16" t="n">
        <v>7</v>
      </c>
      <c r="B9" s="21" t="inlineStr">
        <is>
          <t>入力と出力</t>
        </is>
      </c>
      <c r="C9" s="18" t="inlineStr">
        <is>
          <t>ストリーミング入力</t>
        </is>
      </c>
      <c r="D9" s="18" t="inlineStr">
        <is>
          <t>エージェントへの入力方式として、長時間接続するストリーミング入力と、1回の文字列プロンプトを送るシングルメッセージ入力を比較する。</t>
        </is>
      </c>
      <c r="E9" s="18" t="inlineStr">
        <is>
          <t>・ストリーミング入力：AsyncIterable/AsyncGeneratorで複数メッセージを順次送信する。
・画像入力：テキストとbase64画像を同じメッセージで送る。
・メッセージキュー：ユーザー入力やイベントを待ちながら追加メッセージを送る。
・割り込み・承認：実行中の入力、権限要求、確認質問を処理する。
・コンテキスト永続：複数ターンで自然に会話履歴を保持する。
・シングルメッセージ：文字列プロンプトを1回送信し、必要ならresumeで続ける。
・用途選択：チャット/UIはストリーミング、バッチ/CIは単発入力を選ぶ。</t>
        </is>
      </c>
      <c r="F9" s="18" t="inlineStr">
        <is>
          <t>入力ストリーミングと出力の部分メッセージストリーミングは別設定。単発入力は割り込み等の機能が限定される。</t>
        </is>
      </c>
      <c r="G9" s="19" t="inlineStr">
        <is>
          <t>https://code.claude.com/docs/ja/agent-sdk/streaming-vs-single-mode</t>
        </is>
      </c>
      <c r="H9" s="16">
        <f>COUNTIF('参照リンク'!B:B,C9)</f>
        <v/>
      </c>
      <c r="I9" s="16" t="inlineStr">
        <is>
          <t>2026-07-24</t>
        </is>
      </c>
    </row>
    <row r="10" ht="130" customHeight="1">
      <c r="A10" s="16" t="n">
        <v>8</v>
      </c>
      <c r="B10" s="21" t="inlineStr">
        <is>
          <t>入力と出力</t>
        </is>
      </c>
      <c r="C10" s="18" t="inlineStr">
        <is>
          <t>承認とユーザー入力を処理する</t>
        </is>
      </c>
      <c r="D10" s="18" t="inlineStr">
        <is>
          <t>ツール承認要求とAskUserQuestionによる確認質問を検出し、UIでユーザーへ提示してSDKへ許可・拒否・回答を返す方法を説明する。</t>
        </is>
      </c>
      <c r="E10" s="18" t="inlineStr">
        <is>
          <t>・入力要求検出：canUseToolコールバックでツール名と入力を受け取る。
・ツール承認：許可、拒否、修正済み入力を返す。
・AskUserQuestion：Claude生成の質問・選択肢をユーザーに表示する。
・自由記述回答：選択肢に加えて任意テキストを受け付ける。
・オプションプレビュー：TypeScriptで権限更新提案をUIへ表示する。
・長時間保留：コールバック待機またはdeferで終了後にresumeする。
・代替入力方法：ストリーミング入力や独自カスタムツールで入力を受ける。</t>
        </is>
      </c>
      <c r="F10" s="18" t="inlineStr">
        <is>
          <t>PreToolUse Hookは全ツール呼び出しに適用可能。dontAskではユーザー対話が必要な呼び出しは拒否される。</t>
        </is>
      </c>
      <c r="G10" s="19" t="inlineStr">
        <is>
          <t>https://code.claude.com/docs/ja/agent-sdk/user-input</t>
        </is>
      </c>
      <c r="H10" s="16">
        <f>COUNTIF('参照リンク'!B:B,C10)</f>
        <v/>
      </c>
      <c r="I10" s="16" t="inlineStr">
        <is>
          <t>2026-07-24</t>
        </is>
      </c>
    </row>
    <row r="11" ht="130" customHeight="1">
      <c r="A11" s="16" t="n">
        <v>9</v>
      </c>
      <c r="B11" s="21" t="inlineStr">
        <is>
          <t>入力と出力</t>
        </is>
      </c>
      <c r="C11" s="18" t="inlineStr">
        <is>
          <t>リアルタイムでレスポンスをストリーミングする</t>
        </is>
      </c>
      <c r="D11" s="18" t="inlineStr">
        <is>
          <t>部分メッセージを有効にし、テキストトークンやツール呼び出しの生成途中イベントを受け取ってリアルタイムUIを構築する方法を説明する。</t>
        </is>
      </c>
      <c r="E11" s="18" t="inlineStr">
        <is>
          <t>・部分メッセージ有効化：includePartialMessagesを有効にする。
・StreamEvent処理：content_block_delta等のイベント型を分岐する。
・テキスト差分：text_deltaを逐次表示する。
・ツール呼び出し差分：tool_use入力の生成途中を可視化する。
・メッセージフロー：partial→完成AssistantMessage→ResultMessageを扱う。
・ストリーミングUI：進捗、ツール名、最終結果を状態管理する。
・CLIストリーム：CLI経由のプログラム実行でも逐次出力を扱う。</t>
        </is>
      </c>
      <c r="F11" s="18" t="inlineStr">
        <is>
          <t>部分イベントは低レベルAPIイベント。最終的な完全メッセージと二重計上しないこと。</t>
        </is>
      </c>
      <c r="G11" s="19" t="inlineStr">
        <is>
          <t>https://code.claude.com/docs/ja/agent-sdk/streaming-output</t>
        </is>
      </c>
      <c r="H11" s="16">
        <f>COUNTIF('参照リンク'!B:B,C11)</f>
        <v/>
      </c>
      <c r="I11" s="16" t="inlineStr">
        <is>
          <t>2026-07-24</t>
        </is>
      </c>
    </row>
    <row r="12" ht="130" customHeight="1">
      <c r="A12" s="16" t="n">
        <v>10</v>
      </c>
      <c r="B12" s="21" t="inlineStr">
        <is>
          <t>入力と出力</t>
        </is>
      </c>
      <c r="C12" s="18" t="inlineStr">
        <is>
          <t>エージェントから構造化された出力を取得する</t>
        </is>
      </c>
      <c r="D12" s="18" t="inlineStr">
        <is>
          <t>JSON Schema、Zod、Pydanticで出力形状を指定し、複数ターンのツール実行後に検証済みJSONを取得する方法を説明する。</t>
        </is>
      </c>
      <c r="E12" s="18" t="inlineStr">
        <is>
          <t>・JSON Schema出力：出力スキーマをqueryへ渡し、結果を検証する。
・自動再プロンプト：スキーマ不一致時にSDKが再試行する。
・型安全なTypeScript：Zodから入力・出力型を得る。
・型安全なPython：Pydanticモデルから検証済みオブジェクトを得る。
・structured_output取得：ResultMessageの構造化フィールドを使用する。
・アプリ連携：DB、UI、後続処理へ直接渡せる。
・エラー処理：スキーマ違反・未完了・モデルエラーを区別する。</t>
        </is>
      </c>
      <c r="F12" s="18" t="inlineStr">
        <is>
          <t>構造化出力は形式を保証するが、内容の事実性や業務妥当性を保証しない。</t>
        </is>
      </c>
      <c r="G12" s="19" t="inlineStr">
        <is>
          <t>https://code.claude.com/docs/ja/agent-sdk/structured-outputs</t>
        </is>
      </c>
      <c r="H12" s="16">
        <f>COUNTIF('参照リンク'!B:B,C12)</f>
        <v/>
      </c>
      <c r="I12" s="16" t="inlineStr">
        <is>
          <t>2026-07-24</t>
        </is>
      </c>
    </row>
    <row r="13" ht="162" customHeight="1">
      <c r="A13" s="16" t="n">
        <v>11</v>
      </c>
      <c r="B13" s="22" t="inlineStr">
        <is>
          <t>ツールで拡張</t>
        </is>
      </c>
      <c r="C13" s="18" t="inlineStr">
        <is>
          <t>Claude にカスタムツールを提供する</t>
        </is>
      </c>
      <c r="D13" s="18" t="inlineStr">
        <is>
          <t>インプロセスMCPサーバーを用いて独自関数をツール化し、API、DB、ドメインロジック、画像・リソース・構造化データをClaudeへ提供する方法を説明する。</t>
        </is>
      </c>
      <c r="E13" s="18" t="inlineStr">
        <is>
          <t>・ツール定義：名前・説明・入力スキーマ・非同期ハンドラーを定義する。
・SDK MCPサーバー：複数ツールをインプロセスサーバーとして登録する。
・アクセス制御：mcp__server__tool形式でallowedToolsへ追加する。
・ツール注釈：readOnlyHint等で副作用特性を伝える。
・エラー返却：isErrorと説明文でモデルへ回復可能なエラーを返す。
・画像返却：base64画像コンテンツを結果として返す。
・リソース返却：URI・MIME・内容をresourceブロックで返す。
・構造化データ：structuredContentで機械可読結果を返す。
・ツール検索対応：大量ツールはオンデマンド検索させる。</t>
        </is>
      </c>
      <c r="F13" s="18" t="inlineStr">
        <is>
          <t>ツールハンドラーはアプリプロセス内で実行されるため、認証・入力検証・タイムアウト・監査を実装する。</t>
        </is>
      </c>
      <c r="G13" s="19" t="inlineStr">
        <is>
          <t>https://code.claude.com/docs/ja/agent-sdk/custom-tools</t>
        </is>
      </c>
      <c r="H13" s="16">
        <f>COUNTIF('参照リンク'!B:B,C13)</f>
        <v/>
      </c>
      <c r="I13" s="16" t="inlineStr">
        <is>
          <t>2026-07-24</t>
        </is>
      </c>
    </row>
    <row r="14" ht="178" customHeight="1">
      <c r="A14" s="16" t="n">
        <v>12</v>
      </c>
      <c r="B14" s="22" t="inlineStr">
        <is>
          <t>ツールで拡張</t>
        </is>
      </c>
      <c r="C14" s="18" t="inlineStr">
        <is>
          <t>MCP を使用して外部ツールに接続する</t>
        </is>
      </c>
      <c r="D14" s="18" t="inlineStr">
        <is>
          <t>MCPサーバーをコードまたは.mcp.jsonで設定し、stdio/HTTP/SSE/SDK内蔵トランスポート、ツール許可、認証、検索、エラー処理を行う方法を説明する。</t>
        </is>
      </c>
      <c r="E14" s="18" t="inlineStr">
        <is>
          <t>・サーバー設定：mcpServersまたは.mcp.jsonで接続先を定義する。
・ツール命名：mcp__&lt;server&gt;__&lt;tool&gt;形式で識別する。
・ツール許可：個別またはサーバー単位でallowedToolsへ追加する。
・stdio：ローカルプロセスをstdin/stdoutで接続する。
・HTTP/SSE：リモートサーバーへURL・ヘッダーで接続する。
・SDK MCP：アプリ内のカスタムツールを接続する。
・ツール検索：多数ツールを必要時だけロードする。
・認証：env、HTTPヘッダー、OAuthアクセストークンを渡す。
・接続状態検査：initメッセージのmcp_servers状態を確認する。
・エラー処理：失敗、未呼出、タイムアウト、出力上限を診断する。</t>
        </is>
      </c>
      <c r="F14" s="18" t="inlineStr">
        <is>
          <t>MCPツールは明示許可が必要。資格情報はコードやログへ直書きせず、最小権限のトークンを利用する。</t>
        </is>
      </c>
      <c r="G14" s="19" t="inlineStr">
        <is>
          <t>https://code.claude.com/docs/ja/agent-sdk/mcp</t>
        </is>
      </c>
      <c r="H14" s="16">
        <f>COUNTIF('参照リンク'!B:B,C14)</f>
        <v/>
      </c>
      <c r="I14" s="16" t="inlineStr">
        <is>
          <t>2026-07-24</t>
        </is>
      </c>
    </row>
    <row r="15" ht="130" customHeight="1">
      <c r="A15" s="16" t="n">
        <v>13</v>
      </c>
      <c r="B15" s="22" t="inlineStr">
        <is>
          <t>ツールで拡張</t>
        </is>
      </c>
      <c r="C15" s="18" t="inlineStr">
        <is>
          <t>多くのツールにスケーリングするツール検索</t>
        </is>
      </c>
      <c r="D15" s="18" t="inlineStr">
        <is>
          <t>数百～数千のツール定義を常時コンテキストへ載せず、カタログ検索で必要なものだけ最大数件ロードしてコンテキスト効率と選択精度を高める仕組み。</t>
        </is>
      </c>
      <c r="E15" s="18" t="inlineStr">
        <is>
          <t>・遅延ロード：ツール定義を保留し必要時に検索する。
・上位ツール読込：関連性の高いツールを最大5件程度ロードする。
・コンテキスト節約：大量のツール定義による10K単位のトークン消費を抑える。
・選択精度向上：同時提示ツール数を減らして誤選択を抑える。
・有効化モード：true/false/auto/auto:Nで閾値制御する。
・互換性：対応モデルとtool_reference転送可否を確認する。
・MCP/カスタム共通：リモートMCPとSDK内蔵ツールの両方へ適用する。</t>
        </is>
      </c>
      <c r="F15" s="18" t="inlineStr">
        <is>
          <t>ツール10個未満では全読込の方が速いことがある。ベータヘッダーを除去する環境では利用できない。</t>
        </is>
      </c>
      <c r="G15" s="19" t="inlineStr">
        <is>
          <t>https://code.claude.com/docs/ja/agent-sdk/tool-search</t>
        </is>
      </c>
      <c r="H15" s="16">
        <f>COUNTIF('参照リンク'!B:B,C15)</f>
        <v/>
      </c>
      <c r="I15" s="16" t="inlineStr">
        <is>
          <t>2026-07-24</t>
        </is>
      </c>
    </row>
    <row r="16" ht="162" customHeight="1">
      <c r="A16" s="16" t="n">
        <v>14</v>
      </c>
      <c r="B16" s="22" t="inlineStr">
        <is>
          <t>ツールで拡張</t>
        </is>
      </c>
      <c r="C16" s="18" t="inlineStr">
        <is>
          <t>SDK のサブエージェント</t>
        </is>
      </c>
      <c r="D16" s="18" t="inlineStr">
        <is>
          <t>専門サブエージェントをプログラムまたはファイルで定義し、コンテキストを分離して並列実行・ツール制限・再開・動的ワークフローを行う方法を説明する。</t>
        </is>
      </c>
      <c r="E16" s="18" t="inlineStr">
        <is>
          <t>・プログラム定義：agentsパラメータにAgentDefinitionを登録する。
・ファイル定義：.claude/agents配下のMarkdownを読み込む。
・組み込み汎用エージェント：general-purposeサブエージェントを定義なしで利用する。
・コンテキスト分離：中間ツール結果を子内に留め最終要約だけ親へ返す。
・並列化：独立サブタスクを同時に処理する。
・専門指示：description/prompt/skills/modelで役割を特化する。
・ツール制限：サブエージェントごとにtoolsを限定する。
・呼び出し検出：parent_tool_use_id等で子メッセージを追跡する。
・再開：サブエージェント実行をセッションとして継続する。</t>
        </is>
      </c>
      <c r="F16" s="18" t="inlineStr">
        <is>
          <t>サブエージェントは独立コンテキストを持つ。並列書込や再帰的委譲、長いWindowsプロンプトなどに注意。</t>
        </is>
      </c>
      <c r="G16" s="19" t="inlineStr">
        <is>
          <t>https://code.claude.com/docs/ja/agent-sdk/subagents</t>
        </is>
      </c>
      <c r="H16" s="16">
        <f>COUNTIF('参照リンク'!B:B,C16)</f>
        <v/>
      </c>
      <c r="I16" s="16" t="inlineStr">
        <is>
          <t>2026-07-24</t>
        </is>
      </c>
    </row>
    <row r="17" ht="146" customHeight="1">
      <c r="A17" s="16" t="n">
        <v>15</v>
      </c>
      <c r="B17" s="23" t="inlineStr">
        <is>
          <t>動作をカスタマイズ</t>
        </is>
      </c>
      <c r="C17" s="18" t="inlineStr">
        <is>
          <t>システムプロンプトの変更</t>
        </is>
      </c>
      <c r="D17" s="18" t="inlineStr">
        <is>
          <t>最小デフォルト、claude_codeプリセット、完全カスタムプロンプトを選び、CLAUDE.md、出力スタイル、appendを組み合わせて動作・人格・出力形式を調整する。</t>
        </is>
      </c>
      <c r="E17" s="18" t="inlineStr">
        <is>
          <t>・最小デフォルト：SDK標準の最小システムプロンプトで実行する。
・claude_codeプリセット：CLI相当のツール・コード・安全指示を読み込む。
・Append：プリセット末尾へセッション固有命令を追加する。
・カスタムプロンプト：独自のアイデンティティ・ルールのみを送る。
・CLAUDE.md：プロジェクト共有の永続指示を適用する。
・出力スタイル：再利用可能な応答形式・口調を設定する。
・プロンプトキャッシュ：共通先頭部を安定させキャッシュ効率を上げる。
・方式比較・組合せ：永続性、スコープ、保持内容で方式を選ぶ。</t>
        </is>
      </c>
      <c r="F17" s="18" t="inlineStr">
        <is>
          <t>Agent SDKはデフォルトで完全なClaude Codeシステムプロンプトを使用しない。移行時は明示的なプリセット指定を確認する。</t>
        </is>
      </c>
      <c r="G17" s="19" t="inlineStr">
        <is>
          <t>https://code.claude.com/docs/ja/agent-sdk/modifying-system-prompts</t>
        </is>
      </c>
      <c r="H17" s="16">
        <f>COUNTIF('参照リンク'!B:B,C17)</f>
        <v/>
      </c>
      <c r="I17" s="16" t="inlineStr">
        <is>
          <t>2026-07-24</t>
        </is>
      </c>
    </row>
    <row r="18" ht="162" customHeight="1">
      <c r="A18" s="16" t="n">
        <v>16</v>
      </c>
      <c r="B18" s="23" t="inlineStr">
        <is>
          <t>動作をカスタマイズ</t>
        </is>
      </c>
      <c r="C18" s="18" t="inlineStr">
        <is>
          <t>SDK のスラッシュコマンド</t>
        </is>
      </c>
      <c r="D18" s="18" t="inlineStr">
        <is>
          <t>SDKセッションで利用可能なスラッシュコマンドを検出・送信し、/compact、/clearやファイルベースのカスタムコマンドを利用する方法を説明する。</t>
        </is>
      </c>
      <c r="E18" s="18" t="inlineStr">
        <is>
          <t>・コマンド検出：initメッセージのslash_commands一覧を読む。
・コマンド送信：通常のプロンプトとして/commandを送る。
・/compact：会話履歴を圧縮してコンテキストを確保する。
・/clear：会話コンテキストをリセットする。
・カスタムコマンド：.claude/commandsにMarkdownで定義する。
・Frontmatter：説明、許可ツール、モデル等のメタデータを設定する。
・引数・プレースホルダー：$ARGUMENTS等で入力値を展開する。
・Bash・ファイル参照：コマンド内でシェル結果やファイル内容を参照する。
・名前空間：ディレクトリ構造でコマンドを整理する。</t>
        </is>
      </c>
      <c r="F18" s="18" t="inlineStr">
        <is>
          <t>インタラクティブ端末依存コマンドはSDKから利用できない。カスタムコマンドは後方互換用で、Skillsが推奨。</t>
        </is>
      </c>
      <c r="G18" s="19" t="inlineStr">
        <is>
          <t>https://code.claude.com/docs/ja/agent-sdk/slash-commands</t>
        </is>
      </c>
      <c r="H18" s="16">
        <f>COUNTIF('参照リンク'!B:B,C18)</f>
        <v/>
      </c>
      <c r="I18" s="16" t="inlineStr">
        <is>
          <t>2026-07-24</t>
        </is>
      </c>
    </row>
    <row r="19" ht="146" customHeight="1">
      <c r="A19" s="16" t="n">
        <v>17</v>
      </c>
      <c r="B19" s="23" t="inlineStr">
        <is>
          <t>動作をカスタマイズ</t>
        </is>
      </c>
      <c r="C19" s="18" t="inlineStr">
        <is>
          <t>SDK の Agent Skills</t>
        </is>
      </c>
      <c r="D19" s="18" t="inlineStr">
        <is>
          <t>SKILL.mdとしてパッケージ化した専門機能をファイルシステムから検出し、Claudeが自律選択または/nameで実行する仕組みと制限・テスト方法を説明する。</t>
        </is>
      </c>
      <c r="E19" s="18" t="inlineStr">
        <is>
          <t>・Skill定義：SKILL.mdに名前、説明、指示、必要に応じたリソースを記載する。
・自動検出：user/project設定ソースから起動時にメタデータを読む。
・自律呼び出し：Claudeが文脈に応じてSkillを選ぶ。
・明示呼び出し：/skill-nameで実行する。
・利用Skillの絞込み：all、名前リスト、空配列で有効範囲を制御する。
・場所：ユーザー・プロジェクト・親ディレクトリ・プラグインから読む。
・ツール制限：Skillのallowed-tools等で利用ツールを絞る。
・検出・テスト：init情報や明示呼び出しで存在と動作を検証する。</t>
        </is>
      </c>
      <c r="F19" s="18" t="inlineStr">
        <is>
          <t>Skillsはプログラム登録APIではなくファイルシステム資産。settingSourcesを空にすると検出されない。</t>
        </is>
      </c>
      <c r="G19" s="19" t="inlineStr">
        <is>
          <t>https://code.claude.com/docs/ja/agent-sdk/skills</t>
        </is>
      </c>
      <c r="H19" s="16">
        <f>COUNTIF('参照リンク'!B:B,C19)</f>
        <v/>
      </c>
      <c r="I19" s="16" t="inlineStr">
        <is>
          <t>2026-07-24</t>
        </is>
      </c>
    </row>
    <row r="20" ht="146" customHeight="1">
      <c r="A20" s="16" t="n">
        <v>18</v>
      </c>
      <c r="B20" s="23" t="inlineStr">
        <is>
          <t>動作をカスタマイズ</t>
        </is>
      </c>
      <c r="C20" s="18" t="inlineStr">
        <is>
          <t>SDK のプラグイン</t>
        </is>
      </c>
      <c r="D20" s="18" t="inlineStr">
        <is>
          <t>ローカルプラグインをSDKへ読み込み、Skills、Agents、Hooks、MCPサーバーを一括配布・共有する方法と構造・トラブルシューティングを説明する。</t>
        </is>
      </c>
      <c r="E20" s="18" t="inlineStr">
        <is>
          <t>・ローカル読込：plugins配列にtype=localとパスを指定する。
・複数プラグイン：複数ディレクトリから同時に読み込む。
・Skills同梱：プラグインのskillsを自律/明示実行する。
・Agents同梱：専門サブエージェントを配布する。
・Hooks同梱：イベントハンドラーを共有する。
・MCP同梱：外部ツール接続設定を追加する。
・インストール確認：initメッセージや機能一覧で読込を検証する。
・構造リファレンス：plugin.jsonと各コンポーネント配置に従う。</t>
        </is>
      </c>
      <c r="F20" s="18" t="inlineStr">
        <is>
          <t>マーケットプレイスやリモートURLのプラグインは事前にローカルへ取得してパス指定する。commandsはレガシー。</t>
        </is>
      </c>
      <c r="G20" s="19" t="inlineStr">
        <is>
          <t>https://code.claude.com/docs/ja/agent-sdk/plugins</t>
        </is>
      </c>
      <c r="H20" s="16">
        <f>COUNTIF('参照リンク'!B:B,C20)</f>
        <v/>
      </c>
      <c r="I20" s="16" t="inlineStr">
        <is>
          <t>2026-07-24</t>
        </is>
      </c>
    </row>
    <row r="21" ht="162" customHeight="1">
      <c r="A21" s="16" t="n">
        <v>19</v>
      </c>
      <c r="B21" s="24" t="inlineStr">
        <is>
          <t>制御と可観測性</t>
        </is>
      </c>
      <c r="C21" s="18" t="inlineStr">
        <is>
          <t>パーミッションの設定</t>
        </is>
      </c>
      <c r="D21" s="18" t="inlineStr">
        <is>
          <t>Hook、deny/ask/allowルール、permissionMode、canUseToolの評価順を示し、ツール利用の自動許可・拒否・対話承認を設計する。</t>
        </is>
      </c>
      <c r="E21" s="18" t="inlineStr">
        <is>
          <t>・評価フロー：Hooks→deny→ask→mode→allow→canUseToolの順で判定する。
・許可ルール：allowedToolsやsettingsのallowで事前承認する。
・拒否ルール：disallowedTools/denyで操作をブロックする。
・default：未解決の要求をcanUseToolへ渡す。
・acceptEdits：ファイル編集と一般的FSコマンドを自動承認する。
・dontAsk：事前許可外を拒否し、質問を表示しない。
・bypassPermissions：askに該当しない操作を無確認で実行する。
・plan：読み取り中心で計画を作成する。
・canUseTool：実行時に許可/拒否/入力変更を返す。</t>
        </is>
      </c>
      <c r="F21" s="18" t="inlineStr">
        <is>
          <t>AskUserQuestion、対話必須MCP、組織でask指定されたコネクタは特別扱い。dontAskでは拒否される。</t>
        </is>
      </c>
      <c r="G21" s="19" t="inlineStr">
        <is>
          <t>https://code.claude.com/docs/ja/agent-sdk/permissions</t>
        </is>
      </c>
      <c r="H21" s="16">
        <f>COUNTIF('参照リンク'!B:B,C21)</f>
        <v/>
      </c>
      <c r="I21" s="16" t="inlineStr">
        <is>
          <t>2026-07-24</t>
        </is>
      </c>
    </row>
    <row r="22" ht="162" customHeight="1">
      <c r="A22" s="16" t="n">
        <v>20</v>
      </c>
      <c r="B22" s="24" t="inlineStr">
        <is>
          <t>制御と可観測性</t>
        </is>
      </c>
      <c r="C22" s="18" t="inlineStr">
        <is>
          <t>フックを使用してエージェントの動作をインターセプトして制御する</t>
        </is>
      </c>
      <c r="D22" s="18" t="inlineStr">
        <is>
          <t>Pre/PostToolUse、SessionStart/End、Stop等のイベントでコールバックを実行し、ツール入力変更、ブロック、ログ、承認、通知、コンテキスト注入を行う。</t>
        </is>
      </c>
      <c r="E22" s="18" t="inlineStr">
        <is>
          <t>・イベント購読：エージェントライフサイクルの各イベントへHooksを登録する。
・マッチャー：ツール名等を正規表現/パターンで絞り込む。
・PreToolUse：実行前に許可・拒否・入力変更・追加コンテキストを行う。
・PostToolUse：実行後の結果を監査・変換・通知する。
・セッションHooks：開始・終了・停止・アイドル等を追跡する。
・非同期処理：HTTP送信やSlack通知等を行う。
・複数Hooks：同イベントに複数コールバックを登録する。
・サブエージェント追跡：親子IDで子の開始・終了・ツール利用を監視する。
・defer：人間待ち等で実行を中断し後でresume可能にする。</t>
        </is>
      </c>
      <c r="F22" s="18" t="inlineStr">
        <is>
          <t>Hooksはアプリコード/シェルコマンドを実行できる強力な拡張点。タイムアウト、例外、再帰、入力変更適用範囲をテストする。</t>
        </is>
      </c>
      <c r="G22" s="19" t="inlineStr">
        <is>
          <t>https://code.claude.com/docs/ja/agent-sdk/hooks</t>
        </is>
      </c>
      <c r="H22" s="16">
        <f>COUNTIF('参照リンク'!B:B,C22)</f>
        <v/>
      </c>
      <c r="I22" s="16" t="inlineStr">
        <is>
          <t>2026-07-24</t>
        </is>
      </c>
    </row>
    <row r="23" ht="130" customHeight="1">
      <c r="A23" s="16" t="n">
        <v>21</v>
      </c>
      <c r="B23" s="24" t="inlineStr">
        <is>
          <t>制御と可観測性</t>
        </is>
      </c>
      <c r="C23" s="18" t="inlineStr">
        <is>
          <t>checkpointing でファイル変更を巻き戻す</t>
        </is>
      </c>
      <c r="D23" s="18" t="inlineStr">
        <is>
          <t>Write/Edit/NotebookEditによるファイル変更前のバックアップとcheckpoint UUIDを利用し、任意の復元ポイントへファイルを戻す方法を説明する。</t>
        </is>
      </c>
      <c r="E23" s="18" t="inlineStr">
        <is>
          <t>・Checkpoint有効化：オプションでファイル変更追跡を有効にする。
・UUID取得：ユーザーメッセージからcheckpoint UUIDを保存する。
・ファイル復元：指定UUID時点へrewindFilesする。
・作成ファイル削除：checkpoint以降に作成されたファイルを復元時に削除する。
・編集ファイル復旧：元コンテンツへ戻す。
・複数復元ポイント：重要操作前に複数UUIDを保持する。
・代替案探索：復元後に別アプローチを実行する。</t>
        </is>
      </c>
      <c r="F23" s="18" t="inlineStr">
        <is>
          <t>Bashでのecho/sed等による変更は追跡されない。復元はファイルのみで、会話・外部サービス・DB変更は戻らない。</t>
        </is>
      </c>
      <c r="G23" s="19" t="inlineStr">
        <is>
          <t>https://code.claude.com/docs/ja/agent-sdk/file-checkpointing</t>
        </is>
      </c>
      <c r="H23" s="16">
        <f>COUNTIF('参照リンク'!B:B,C23)</f>
        <v/>
      </c>
      <c r="I23" s="16" t="inlineStr">
        <is>
          <t>2026-07-24</t>
        </is>
      </c>
    </row>
    <row r="24" ht="146" customHeight="1">
      <c r="A24" s="16" t="n">
        <v>22</v>
      </c>
      <c r="B24" s="24" t="inlineStr">
        <is>
          <t>制御と可観測性</t>
        </is>
      </c>
      <c r="C24" s="18" t="inlineStr">
        <is>
          <t>コストと使用状況の追跡</t>
        </is>
      </c>
      <c r="D24" s="18" t="inlineStr">
        <is>
          <t>アシスタントメッセージと結果メッセージからステップ・モデル・クエリ単位のトークンと推定コストを集計し、キャッシュ利用や失敗時の計測を扱う。</t>
        </is>
      </c>
      <c r="E24" s="18" t="inlineStr">
        <is>
          <t>・総コスト取得：ResultMessageからquery全体の推定USDを取得する。
・ステップ別使用量：各AssistantMessageのinput/output/cacheトークンを読む。
・モデル別内訳：model_usage/modelUsageでモデルごとに分解する。
・複数呼出累積：アプリ側でquery結果をセッション・ユーザー別に集計する。
・失敗時コスト：エラー結果でも途中までの利用量を保存する。
・キャッシュ計測：cache_creation/readトークンを追跡する。
・1時間TTL：プロンプトキャッシュの長TTLを設定する。
・正式請求照合：Usage and Cost API/Consoleで確定値を確認する。</t>
        </is>
      </c>
      <c r="F24" s="18" t="inlineStr">
        <is>
          <t>SDK内の価格表に基づく推定値は価格変更や未認識モデルで乖離する。財務・請求用途は公式Usageデータを利用する。</t>
        </is>
      </c>
      <c r="G24" s="19" t="inlineStr">
        <is>
          <t>https://code.claude.com/docs/ja/agent-sdk/cost-tracking</t>
        </is>
      </c>
      <c r="H24" s="16">
        <f>COUNTIF('参照リンク'!B:B,C24)</f>
        <v/>
      </c>
      <c r="I24" s="16" t="inlineStr">
        <is>
          <t>2026-07-24</t>
        </is>
      </c>
    </row>
    <row r="25" ht="146" customHeight="1">
      <c r="A25" s="16" t="n">
        <v>23</v>
      </c>
      <c r="B25" s="24" t="inlineStr">
        <is>
          <t>制御と可観測性</t>
        </is>
      </c>
      <c r="C25" s="18" t="inlineStr">
        <is>
          <t>OpenTelemetry を使用した可観測性</t>
        </is>
      </c>
      <c r="D25" s="18" t="inlineStr">
        <is>
          <t>Claude Code子プロセスが出力するトレース、メトリクス、ログイベントをOTLP対応バックエンドへ送り、ツール・モデル・コスト・障害を観測する。</t>
        </is>
      </c>
      <c r="E25" s="18" t="inlineStr">
        <is>
          <t>・テレメトリ有効化：環境変数でOTelを有効にしエクスポーターを選ぶ。
・メトリクス：トークン、コスト、セッション、ツール決定等を出力する。
・ログイベント：プロンプト、API要求/エラー、ツール結果を構造化ログ化する。
・トレース：インタラクション、モデル要求、ツール、Hookのスパンを出す。
・OTLP送信：HTTP/protobuf等でCollectorへ送信する。
・アプリトレース連結：traceparentや属性で親アプリと関連付ける。
・タグ付け：エージェント、環境、ユーザー等の属性を追加する。
・データ制御：プロンプト・ツール内容の送信可否を設定する。</t>
        </is>
      </c>
      <c r="F25" s="18" t="inlineStr">
        <is>
          <t>SDK自身ではなく子CLIがエクスポートする。TypeScriptのenvは環境全置換なのでprocess.envを引き継ぐ。</t>
        </is>
      </c>
      <c r="G25" s="19" t="inlineStr">
        <is>
          <t>https://code.claude.com/docs/ja/agent-sdk/observability</t>
        </is>
      </c>
      <c r="H25" s="16">
        <f>COUNTIF('参照リンク'!B:B,C25)</f>
        <v/>
      </c>
      <c r="I25" s="16" t="inlineStr">
        <is>
          <t>2026-07-24</t>
        </is>
      </c>
    </row>
    <row r="26" ht="146" customHeight="1">
      <c r="A26" s="16" t="n">
        <v>24</v>
      </c>
      <c r="B26" s="24" t="inlineStr">
        <is>
          <t>制御と可観測性</t>
        </is>
      </c>
      <c r="C26" s="18" t="inlineStr">
        <is>
          <t>Todo リスト</t>
        </is>
      </c>
      <c r="D26" s="18" t="inlineStr">
        <is>
          <t>複雑なタスクをpending→in_progress→completedで追跡し、ストリームから進捗を表示する方法と、旧TodoWriteからTaskCreate/TaskUpdate/TaskGet/TaskListへの移行を説明する。</t>
        </is>
      </c>
      <c r="E26" s="18" t="inlineStr">
        <is>
          <t>・自動タスク化：複数ステップ・明示依頼等でタスク一覧を作る。
・ライフサイクル：pending、in_progress、completed、deletedを管理する。
・TaskCreate：新規タスクを1件ずつ作成する。
・TaskUpdate：taskId単位で状態・内容・依存・担当を更新する。
・TaskGet/List：モデルまたはアプリが現在状態を読み戻す。
・進捗UI：tool_useを監視し完了数・作業中を表示する。
・TodoWrite互換：旧一括配列方式を環境変数で再有効化する。
・Task移行：TodoWrite監視からIDマップ型へ変更する。</t>
        </is>
      </c>
      <c r="F26" s="18" t="inlineStr">
        <is>
          <t>現行ではTaskツールが既定。旧TodoWriteサンプルをそのまま監視するとイベントが出ない場合がある。</t>
        </is>
      </c>
      <c r="G26" s="19" t="inlineStr">
        <is>
          <t>https://code.claude.com/docs/ja/agent-sdk/todo-tracking</t>
        </is>
      </c>
      <c r="H26" s="16">
        <f>COUNTIF('参照リンク'!B:B,C26)</f>
        <v/>
      </c>
      <c r="I26" s="16" t="inlineStr">
        <is>
          <t>2026-07-24</t>
        </is>
      </c>
    </row>
    <row r="27" ht="178" customHeight="1">
      <c r="A27" s="16" t="n">
        <v>25</v>
      </c>
      <c r="B27" s="24" t="inlineStr">
        <is>
          <t>デプロイメント</t>
        </is>
      </c>
      <c r="C27" s="18" t="inlineStr">
        <is>
          <t>Agent SDK のホスティング</t>
        </is>
      </c>
      <c r="D27" s="18" t="inlineStr">
        <is>
          <t>SDKがclaude CLI子プロセスを起動しローカル作業ディレクトリとセッション状態を持つ前提で、Docker/Kubernetes/サンドボックス、永続化、スケール、監視、マルチテナント分離を設計する。</t>
        </is>
      </c>
      <c r="E27" s="18" t="inlineStr">
        <is>
          <t>・子プロセスモデル：1セッション=1 claudeプロセスとしてstdio通信する。
・作業ディレクトリ分離：セッションごとにcwd/ファイルシステムを割り当てる。
・セッションパターン：エフェメラル、長時間、ハイブリッドを選ぶ。
・コンテナ化：Docker/Kubernetes/サンドボックスへ依存関係とCLIを配置する。
・リソース制限：CPU、メモリ、PID、ディスク、タイムアウトを設定する。
・ネットワーク制御：API・MCP・パッケージ取得先への通信を限定する。
・状態永続化：SessionStoreや永続ボリュームを利用する。
・スケーリング：セッションアフィニティ、キュー、同時実行を管理する。
・可観測性・コスト：OTel、ログ、トークン/コストを収集する。
・マルチテナント：プロセス、FS、秘密、ネットワークを分離する。</t>
        </is>
      </c>
      <c r="F27" s="18" t="inlineStr">
        <is>
          <t>ステートレスAPIラッパーではない。インフラ制御が不要ならManaged Agentsも選択肢。</t>
        </is>
      </c>
      <c r="G27" s="19" t="inlineStr">
        <is>
          <t>https://code.claude.com/docs/ja/agent-sdk/hosting</t>
        </is>
      </c>
      <c r="H27" s="16">
        <f>COUNTIF('参照リンク'!B:B,C27)</f>
        <v/>
      </c>
      <c r="I27" s="16" t="inlineStr">
        <is>
          <t>2026-07-24</t>
        </is>
      </c>
    </row>
    <row r="28" ht="178" customHeight="1">
      <c r="A28" s="16" t="n">
        <v>26</v>
      </c>
      <c r="B28" s="24" t="inlineStr">
        <is>
          <t>デプロイメント</t>
        </is>
      </c>
      <c r="C28" s="18" t="inlineStr">
        <is>
          <t>AI エージェントの安全なデプロイ</t>
        </is>
      </c>
      <c r="D28" s="18" t="inlineStr">
        <is>
          <t>プロンプトインジェクションやモデル誤動作を脅威として、分離、最小権限、多層防御、資格情報管理、ネットワーク制御、読み取り専用マウントを組み合わせる実践ガイド。</t>
        </is>
      </c>
      <c r="E28" s="18" t="inlineStr">
        <is>
          <t>・脅威モデル：悪意あるファイル/Web/入力が意図しない操作を誘発し得る前提を置く。
・組み込み防御：権限、Hooks、サンドボックス、監査等を利用する。
・セキュリティ境界：エージェントを信頼境界内の隔離環境へ置く。
・最小権限：ファイル、コマンド、ネットワーク、MCP、秘密を必要最小限にする。
・Sandbox runtime：組み込み/専用サンドボックスでFS・ネットワークを制限する。
・gVisor/VM：より強いカーネル/テナント分離を選ぶ。
・資格情報プロキシ：APIキーをエージェントへ直接渡さず、認証プロキシを介す。
・通信転送：許可先だけをプロキシ/ゲートウェイで中継する。
・読取専用コード：ソースをread-only、出力先のみwriteableにする。
・カスタムツール防御：入力検証、認可、レート制限、監査を実装する。</t>
        </is>
      </c>
      <c r="F28" s="18" t="inlineStr">
        <is>
          <t>処理するコンテンツは信頼できない入力として扱う。最大防御ではなく、データ感度・テナント性に合う層を選択する。</t>
        </is>
      </c>
      <c r="G28" s="19" t="inlineStr">
        <is>
          <t>https://code.claude.com/docs/ja/agent-sdk/secure-deployment</t>
        </is>
      </c>
      <c r="H28" s="16">
        <f>COUNTIF('参照リンク'!B:B,C28)</f>
        <v/>
      </c>
      <c r="I28" s="16" t="inlineStr">
        <is>
          <t>2026-07-24</t>
        </is>
      </c>
    </row>
    <row r="29" ht="178" customHeight="1">
      <c r="A29" s="16" t="n">
        <v>27</v>
      </c>
      <c r="B29" s="25" t="inlineStr">
        <is>
          <t>SDK リファレンス</t>
        </is>
      </c>
      <c r="C29" s="18" t="inlineStr">
        <is>
          <t>TypeScript SDK</t>
        </is>
      </c>
      <c r="D29" s="18" t="inlineStr">
        <is>
          <t>TypeScript版Agent SDKの完全APIリファレンス。query()、Options、メッセージ型、Hooks、カスタムツール、MCP、セッション、SessionStore、エラー型などを定義する。</t>
        </is>
      </c>
      <c r="E29" s="18" t="inlineStr">
        <is>
          <t>・インストール：npmパッケージとプラットフォーム別ネイティブバイナリを利用する。
・query()：文字列またはAsyncIterableを受け、Query非同期ストリームを返す。
・Options：モデル、cwd、tools、permissions、hooks、sessions等を設定する。
・Query制御：interrupt、setPermissionMode等の実行制御を提供する。
・メッセージ型：system/assistant/user/result/stream eventsを型安全に扱う。
・カスタムツール：tool()とcreateSdkMcpServerを利用する。
・Hooks：HookCallback、HookMatcher、入出力型を利用する。
・セッション・Checkpoint：resume/continue/fork/rewind等を利用する。
・SessionStore：外部トランスクリプト保存IFを実装する。
・エラー型：CLI未検出、プロセス、JSON解析等を区別する。</t>
        </is>
      </c>
      <c r="F29" s="18" t="inlineStr">
        <is>
          <t>バージョン更新でOptionsや型が追加・変更されるため、実装時は当該バージョンのリファレンスを確認する。</t>
        </is>
      </c>
      <c r="G29" s="19" t="inlineStr">
        <is>
          <t>https://code.claude.com/docs/ja/agent-sdk/typescript</t>
        </is>
      </c>
      <c r="H29" s="16">
        <f>COUNTIF('参照リンク'!B:B,C29)</f>
        <v/>
      </c>
      <c r="I29" s="16" t="inlineStr">
        <is>
          <t>2026-07-24</t>
        </is>
      </c>
    </row>
    <row r="30" ht="130" customHeight="1">
      <c r="A30" s="16" t="n">
        <v>28</v>
      </c>
      <c r="B30" s="25" t="inlineStr">
        <is>
          <t>SDK リファレンス</t>
        </is>
      </c>
      <c r="C30" s="18" t="inlineStr">
        <is>
          <t>TypeScript V2（削除済み）</t>
        </is>
      </c>
      <c r="D30" s="18" t="inlineStr">
        <is>
          <t>旧0.2.xまで存在した実験的セッションAPIの保守用リファレンス。createSession/resumeSession、send/stream、prompt、SDKSessionを説明し、現行query() APIへの移行を案内する。</t>
        </is>
      </c>
      <c r="E30" s="18" t="inlineStr">
        <is>
          <t>・旧createSession：セッションを作成しsend/streamで会話する。
・旧resumeSession：IDから旧セッションを再開する。
・旧prompt：ワンショットプロンプトを実行する。
・send/stream：送信と受信を別サイクルに分ける。
・クリーンアップ：closeまたはawait usingで終了する。
・旧版固定：最後の互換版0.2.xをインストールする。
・現行移行：query()、AsyncIterable、resumeへ置換する。</t>
        </is>
      </c>
      <c r="F30" s="18" t="inlineStr">
        <is>
          <t>サポート終了・API削除済み。新規開発では使用せず、既存0.2.xコードの読解と移行にのみ利用する。</t>
        </is>
      </c>
      <c r="G30" s="19" t="inlineStr">
        <is>
          <t>https://code.claude.com/docs/ja/agent-sdk/typescript-v2-preview</t>
        </is>
      </c>
      <c r="H30" s="16">
        <f>COUNTIF('参照リンク'!B:B,C30)</f>
        <v/>
      </c>
      <c r="I30" s="16" t="inlineStr">
        <is>
          <t>2026-07-24</t>
        </is>
      </c>
    </row>
    <row r="31" ht="178" customHeight="1">
      <c r="A31" s="16" t="n">
        <v>29</v>
      </c>
      <c r="B31" s="25" t="inlineStr">
        <is>
          <t>SDK リファレンス</t>
        </is>
      </c>
      <c r="C31" s="18" t="inlineStr">
        <is>
          <t>Python SDK</t>
        </is>
      </c>
      <c r="D31" s="18" t="inlineStr">
        <is>
          <t>Python版Agent SDKの完全APIリファレンス。query()とClaudeSDKClient、ClaudeAgentOptions、メッセージ/コンテンツ型、Hooks、カスタムツール、MCP、Transport、例外などを定義する。</t>
        </is>
      </c>
      <c r="E31" s="18" t="inlineStr">
        <is>
          <t>・インストール：pip/uvでclaude-agent-sdkを導入する。
・query()：単発またはresume可能な非同期メッセージストリームを返す。
・ClaudeSDKClient：接続を維持して複数交換・割り込みを行う。
・ClaudeAgentOptions：モデル、tools、permissions、hooks、session等を設定する。
・メッセージ型：SystemMessage、AssistantMessage、ResultMessage等をクラスで扱う。
・カスタムツール：@toolとcreate_sdk_mcp_serverを利用する。
・Hooks：HookMatcherとasync callbackを利用する。
・Transport：CLIプロセスとの通信を抽象化・差替えする。
・SessionStore：外部ストレージIFをProtocolとして実装する。
・例外：CLINotFoundError、ProcessError、CLIJSONDecodeError等を処理する。</t>
        </is>
      </c>
      <c r="F31" s="18" t="inlineStr">
        <is>
          <t>query()とClaudeSDKClientはセッション連続性・割り込み・接続管理が異なる。用途に応じて選択する。</t>
        </is>
      </c>
      <c r="G31" s="19" t="inlineStr">
        <is>
          <t>https://code.claude.com/docs/ja/agent-sdk/python</t>
        </is>
      </c>
      <c r="H31" s="16">
        <f>COUNTIF('参照リンク'!B:B,C31)</f>
        <v/>
      </c>
      <c r="I31" s="16" t="inlineStr">
        <is>
          <t>2026-07-24</t>
        </is>
      </c>
    </row>
    <row r="32" ht="146" customHeight="1">
      <c r="A32" s="16" t="n">
        <v>30</v>
      </c>
      <c r="B32" s="25" t="inlineStr">
        <is>
          <t>SDK リファレンス</t>
        </is>
      </c>
      <c r="C32" s="18" t="inlineStr">
        <is>
          <t>移行ガイド</t>
        </is>
      </c>
      <c r="D32" s="18" t="inlineStr">
        <is>
          <t>旧Claude Code SDKからClaude Agent SDKへのパッケージ名・import・型名変更と、システムプロンプト・設定ソースの破壊的変更を説明する。</t>
        </is>
      </c>
      <c r="E32" s="18" t="inlineStr">
        <is>
          <t>・TSパッケージ移行：@anthropic-ai/claude-codeをagent-sdkへ置換する。
・Pythonパッケージ移行：claude-code-sdkをclaude-agent-sdkへ置換する。
・Import更新：旧モジュールパスを新パスへ変更する。
・型名変更：ClaudeCodeOptionsをClaudeAgentOptionsへ変更する。
・システムプロンプト変更：既定が最小プロンプトになったため必要ならclaude_code presetを指定する。
・設定ソース：現在は省略時にuser/project/localを読み込む。分離時は[]を指定。
・テスト：権限・ツール・出力・セッション動作を回帰確認する。
・ブランド/目的：コーディング以外の汎用エージェント基盤として名称変更された。</t>
        </is>
      </c>
      <c r="F32" s="18" t="inlineStr">
        <is>
          <t>パッケージ名だけでなくデフォルトのシステムプロンプトが変わる。移行後の品質・安全性・設定混入を回帰テストする。</t>
        </is>
      </c>
      <c r="G32" s="19" t="inlineStr">
        <is>
          <t>https://code.claude.com/docs/ja/agent-sdk/migration-guide</t>
        </is>
      </c>
      <c r="H32" s="16">
        <f>COUNTIF('参照リンク'!B:B,C32)</f>
        <v/>
      </c>
      <c r="I32" s="16" t="inlineStr">
        <is>
          <t>2026-07-24</t>
        </is>
      </c>
    </row>
  </sheetData>
  <autoFilter ref="A2:I32"/>
  <mergeCells count="1">
    <mergeCell ref="A1:I1"/>
  </mergeCells>
  <conditionalFormatting sqref="C3:C32">
    <cfRule type="expression" priority="1" dxfId="0">
      <formula>ISNUMBER(SEARCH("削除済み",C3))</formula>
    </cfRule>
  </conditionalFormatting>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s>
  <pageMargins left="0.25" right="0.25" top="0.5" bottom="0.5" header="0.5" footer="0.5"/>
  <pageSetup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H247"/>
  <sheetViews>
    <sheetView showGridLines="0" workbookViewId="0">
      <pane ySplit="2" topLeftCell="A3" activePane="bottomLeft" state="frozen"/>
      <selection pane="bottomLeft" activeCell="A1" sqref="A1"/>
    </sheetView>
  </sheetViews>
  <sheetFormatPr baseColWidth="8" defaultRowHeight="15"/>
  <cols>
    <col width="7" customWidth="1" min="1" max="1"/>
    <col width="18" customWidth="1" min="2" max="2"/>
    <col width="31" customWidth="1" min="3" max="3"/>
    <col width="28" customWidth="1" min="4" max="4"/>
    <col width="52" customWidth="1" min="5" max="5"/>
    <col width="36" customWidth="1" min="6" max="6"/>
    <col width="45" customWidth="1" min="7" max="7"/>
    <col width="54" customWidth="1" min="8" max="8"/>
  </cols>
  <sheetData>
    <row r="1" ht="30" customHeight="1">
      <c r="A1" s="1" t="inlineStr">
        <is>
          <t>左側メニュー別：機能明細</t>
        </is>
      </c>
    </row>
    <row r="2" ht="30" customHeight="1">
      <c r="A2" s="15" t="inlineStr">
        <is>
          <t>No.</t>
        </is>
      </c>
      <c r="B2" s="15" t="inlineStr">
        <is>
          <t>カテゴリ</t>
        </is>
      </c>
      <c r="C2" s="15" t="inlineStr">
        <is>
          <t>左メニュー名</t>
        </is>
      </c>
      <c r="D2" s="15" t="inlineStr">
        <is>
          <t>機能名</t>
        </is>
      </c>
      <c r="E2" s="15" t="inlineStr">
        <is>
          <t>機能概要</t>
        </is>
      </c>
      <c r="F2" s="15" t="inlineStr">
        <is>
          <t>主なAPI・設定・要素</t>
        </is>
      </c>
      <c r="G2" s="15" t="inlineStr">
        <is>
          <t>制約・注意点</t>
        </is>
      </c>
      <c r="H2" s="15" t="inlineStr">
        <is>
          <t>ページURL</t>
        </is>
      </c>
    </row>
    <row r="3" ht="42" customHeight="1">
      <c r="A3" s="16" t="n">
        <v>1</v>
      </c>
      <c r="B3" s="17" t="inlineStr">
        <is>
          <t>Agent SDK</t>
        </is>
      </c>
      <c r="C3" s="18" t="inlineStr">
        <is>
          <t>Agent SDK の概要</t>
        </is>
      </c>
      <c r="D3" s="18" t="inlineStr">
        <is>
          <t>組み込みツール</t>
        </is>
      </c>
      <c r="E3" s="18" t="inlineStr">
        <is>
          <t>Read/Write/Edit/Bash/Monitor/Glob/Grep/WebSearch/WebFetch/AskUserQuestionを利用できる。</t>
        </is>
      </c>
      <c r="F3" s="18" t="inlineStr">
        <is>
          <t>allowed_tools / allowedTools</t>
        </is>
      </c>
      <c r="G3" s="18" t="inlineStr">
        <is>
          <t>ツールごとに権限設計が必要。</t>
        </is>
      </c>
      <c r="H3" s="19" t="inlineStr">
        <is>
          <t>https://code.claude.com/docs/ja/agent-sdk/overview</t>
        </is>
      </c>
    </row>
    <row r="4" ht="42" customHeight="1">
      <c r="A4" s="16" t="n">
        <v>2</v>
      </c>
      <c r="B4" s="17" t="inlineStr">
        <is>
          <t>Agent SDK</t>
        </is>
      </c>
      <c r="C4" s="18" t="inlineStr">
        <is>
          <t>Agent SDK の概要</t>
        </is>
      </c>
      <c r="D4" s="18" t="inlineStr">
        <is>
          <t>エージェントループ</t>
        </is>
      </c>
      <c r="E4" s="18" t="inlineStr">
        <is>
          <t>モデル判断→ツール実行→結果観察をタスク完了までSDKが反復する。</t>
        </is>
      </c>
      <c r="F4" s="18" t="inlineStr">
        <is>
          <t>query()</t>
        </is>
      </c>
      <c r="G4" s="18" t="inlineStr">
        <is>
          <t>ターン数・予算・権限の上限を設定する。</t>
        </is>
      </c>
      <c r="H4" s="19" t="inlineStr">
        <is>
          <t>https://code.claude.com/docs/ja/agent-sdk/overview</t>
        </is>
      </c>
    </row>
    <row r="5" ht="42" customHeight="1">
      <c r="A5" s="16" t="n">
        <v>3</v>
      </c>
      <c r="B5" s="17" t="inlineStr">
        <is>
          <t>Agent SDK</t>
        </is>
      </c>
      <c r="C5" s="18" t="inlineStr">
        <is>
          <t>Agent SDK の概要</t>
        </is>
      </c>
      <c r="D5" s="18" t="inlineStr">
        <is>
          <t>Hooks</t>
        </is>
      </c>
      <c r="E5" s="18" t="inlineStr">
        <is>
          <t>ライフサイクルイベントで検証・ログ・ブロック・変換を行う。</t>
        </is>
      </c>
      <c r="F5" s="18" t="inlineStr">
        <is>
          <t>hooks</t>
        </is>
      </c>
      <c r="G5" s="18" t="inlineStr">
        <is>
          <t>イベントとマッチャーの設計が必要。</t>
        </is>
      </c>
      <c r="H5" s="19" t="inlineStr">
        <is>
          <t>https://code.claude.com/docs/ja/agent-sdk/overview</t>
        </is>
      </c>
    </row>
    <row r="6" ht="42" customHeight="1">
      <c r="A6" s="16" t="n">
        <v>4</v>
      </c>
      <c r="B6" s="17" t="inlineStr">
        <is>
          <t>Agent SDK</t>
        </is>
      </c>
      <c r="C6" s="18" t="inlineStr">
        <is>
          <t>Agent SDK の概要</t>
        </is>
      </c>
      <c r="D6" s="18" t="inlineStr">
        <is>
          <t>サブエージェント</t>
        </is>
      </c>
      <c r="E6" s="18" t="inlineStr">
        <is>
          <t>専門エージェントへ処理を委譲し、コンテキスト分離や並列化を行う。</t>
        </is>
      </c>
      <c r="F6" s="18" t="inlineStr">
        <is>
          <t>agents / AgentDefinition</t>
        </is>
      </c>
      <c r="G6" s="18" t="inlineStr">
        <is>
          <t>Agentツールの許可が必要。</t>
        </is>
      </c>
      <c r="H6" s="19" t="inlineStr">
        <is>
          <t>https://code.claude.com/docs/ja/agent-sdk/overview</t>
        </is>
      </c>
    </row>
    <row r="7" ht="42" customHeight="1">
      <c r="A7" s="16" t="n">
        <v>5</v>
      </c>
      <c r="B7" s="17" t="inlineStr">
        <is>
          <t>Agent SDK</t>
        </is>
      </c>
      <c r="C7" s="18" t="inlineStr">
        <is>
          <t>Agent SDK の概要</t>
        </is>
      </c>
      <c r="D7" s="18" t="inlineStr">
        <is>
          <t>MCP連携</t>
        </is>
      </c>
      <c r="E7" s="18" t="inlineStr">
        <is>
          <t>外部DB、ブラウザ、API、SaaS等をMCP経由で接続する。</t>
        </is>
      </c>
      <c r="F7" s="18" t="inlineStr">
        <is>
          <t>mcpServers</t>
        </is>
      </c>
      <c r="G7" s="18" t="inlineStr">
        <is>
          <t>接続先認証とツール許可を分離して管理する。</t>
        </is>
      </c>
      <c r="H7" s="19" t="inlineStr">
        <is>
          <t>https://code.claude.com/docs/ja/agent-sdk/overview</t>
        </is>
      </c>
    </row>
    <row r="8" ht="42" customHeight="1">
      <c r="A8" s="16" t="n">
        <v>6</v>
      </c>
      <c r="B8" s="17" t="inlineStr">
        <is>
          <t>Agent SDK</t>
        </is>
      </c>
      <c r="C8" s="18" t="inlineStr">
        <is>
          <t>Agent SDK の概要</t>
        </is>
      </c>
      <c r="D8" s="18" t="inlineStr">
        <is>
          <t>権限管理</t>
        </is>
      </c>
      <c r="E8" s="18" t="inlineStr">
        <is>
          <t>allowedTools、拒否ルール、permissionMode、canUseTool等で操作を制御する。</t>
        </is>
      </c>
      <c r="F8" s="18" t="inlineStr">
        <is>
          <t>permissionMode / canUseTool</t>
        </is>
      </c>
      <c r="G8" s="18" t="inlineStr">
        <is>
          <t>bypassPermissionsは隔離環境向け。</t>
        </is>
      </c>
      <c r="H8" s="19" t="inlineStr">
        <is>
          <t>https://code.claude.com/docs/ja/agent-sdk/overview</t>
        </is>
      </c>
    </row>
    <row r="9" ht="42" customHeight="1">
      <c r="A9" s="16" t="n">
        <v>7</v>
      </c>
      <c r="B9" s="17" t="inlineStr">
        <is>
          <t>Agent SDK</t>
        </is>
      </c>
      <c r="C9" s="18" t="inlineStr">
        <is>
          <t>Agent SDK の概要</t>
        </is>
      </c>
      <c r="D9" s="18" t="inlineStr">
        <is>
          <t>セッション</t>
        </is>
      </c>
      <c r="E9" s="18" t="inlineStr">
        <is>
          <t>会話・ツール履歴を保持し、resume、continue、forkを行う。</t>
        </is>
      </c>
      <c r="F9" s="18" t="inlineStr">
        <is>
          <t>resume / continue / forkSession</t>
        </is>
      </c>
      <c r="G9" s="18" t="inlineStr">
        <is>
          <t>ファイル状態は別途checkpointingで管理。</t>
        </is>
      </c>
      <c r="H9" s="19" t="inlineStr">
        <is>
          <t>https://code.claude.com/docs/ja/agent-sdk/overview</t>
        </is>
      </c>
    </row>
    <row r="10" ht="42" customHeight="1">
      <c r="A10" s="16" t="n">
        <v>8</v>
      </c>
      <c r="B10" s="17" t="inlineStr">
        <is>
          <t>Agent SDK</t>
        </is>
      </c>
      <c r="C10" s="18" t="inlineStr">
        <is>
          <t>Agent SDK の概要</t>
        </is>
      </c>
      <c r="D10" s="18" t="inlineStr">
        <is>
          <t>Claude Code設定資産の利用</t>
        </is>
      </c>
      <c r="E10" s="18" t="inlineStr">
        <is>
          <t>CLAUDE.md、Skills、Commands、PluginsをSDKへ読み込む。</t>
        </is>
      </c>
      <c r="F10" s="18" t="inlineStr">
        <is>
          <t>settingSources</t>
        </is>
      </c>
      <c r="G10" s="18" t="inlineStr">
        <is>
          <t>ローカル設定の意図しない混入に注意。</t>
        </is>
      </c>
      <c r="H10" s="19" t="inlineStr">
        <is>
          <t>https://code.claude.com/docs/ja/agent-sdk/overview</t>
        </is>
      </c>
    </row>
    <row r="11" ht="42" customHeight="1">
      <c r="A11" s="16" t="n">
        <v>9</v>
      </c>
      <c r="B11" s="17" t="inlineStr">
        <is>
          <t>Agent SDK</t>
        </is>
      </c>
      <c r="C11" s="18" t="inlineStr">
        <is>
          <t>クイックスタート</t>
        </is>
      </c>
      <c r="D11" s="18" t="inlineStr">
        <is>
          <t>環境構築</t>
        </is>
      </c>
      <c r="E11" s="18" t="inlineStr">
        <is>
          <t>Node.js 18+またはPython 3.10+でプロジェクトを作成する。</t>
        </is>
      </c>
      <c r="F11" s="18" t="inlineStr">
        <is>
          <t>npm / uv / pip</t>
        </is>
      </c>
      <c r="G11" s="18" t="inlineStr">
        <is>
          <t>Pythonは仮想環境推奨。</t>
        </is>
      </c>
      <c r="H11" s="19" t="inlineStr">
        <is>
          <t>https://code.claude.com/docs/ja/agent-sdk/quickstart</t>
        </is>
      </c>
    </row>
    <row r="12" ht="42" customHeight="1">
      <c r="A12" s="16" t="n">
        <v>10</v>
      </c>
      <c r="B12" s="17" t="inlineStr">
        <is>
          <t>Agent SDK</t>
        </is>
      </c>
      <c r="C12" s="18" t="inlineStr">
        <is>
          <t>クイックスタート</t>
        </is>
      </c>
      <c r="D12" s="18" t="inlineStr">
        <is>
          <t>SDKインストール</t>
        </is>
      </c>
      <c r="E12" s="18" t="inlineStr">
        <is>
          <t>TypeScriptまたはPythonパッケージを導入する。</t>
        </is>
      </c>
      <c r="F12" s="18" t="inlineStr">
        <is>
          <t>@anthropic-ai/claude-agent-sdk / claude-agent-sdk</t>
        </is>
      </c>
      <c r="G12" s="18" t="inlineStr">
        <is>
          <t>TSはネイティブCLIバイナリを同梱。</t>
        </is>
      </c>
      <c r="H12" s="19" t="inlineStr">
        <is>
          <t>https://code.claude.com/docs/ja/agent-sdk/quickstart</t>
        </is>
      </c>
    </row>
    <row r="13" ht="42" customHeight="1">
      <c r="A13" s="16" t="n">
        <v>11</v>
      </c>
      <c r="B13" s="17" t="inlineStr">
        <is>
          <t>Agent SDK</t>
        </is>
      </c>
      <c r="C13" s="18" t="inlineStr">
        <is>
          <t>クイックスタート</t>
        </is>
      </c>
      <c r="D13" s="18" t="inlineStr">
        <is>
          <t>認証</t>
        </is>
      </c>
      <c r="E13" s="18" t="inlineStr">
        <is>
          <t>ANTHROPIC_API_KEYまたはBedrock/AWS/Google Cloud/Microsoft Foundryを設定する。</t>
        </is>
      </c>
      <c r="F13" s="18" t="inlineStr">
        <is>
          <t>環境変数</t>
        </is>
      </c>
      <c r="G13" s="18" t="inlineStr">
        <is>
          <t>SDKは.envを自動読込しない。</t>
        </is>
      </c>
      <c r="H13" s="19" t="inlineStr">
        <is>
          <t>https://code.claude.com/docs/ja/agent-sdk/quickstart</t>
        </is>
      </c>
    </row>
    <row r="14" ht="42" customHeight="1">
      <c r="A14" s="16" t="n">
        <v>12</v>
      </c>
      <c r="B14" s="17" t="inlineStr">
        <is>
          <t>Agent SDK</t>
        </is>
      </c>
      <c r="C14" s="18" t="inlineStr">
        <is>
          <t>クイックスタート</t>
        </is>
      </c>
      <c r="D14" s="18" t="inlineStr">
        <is>
          <t>自動バグ修正</t>
        </is>
      </c>
      <c r="E14" s="18" t="inlineStr">
        <is>
          <t>query()でファイルを読ませ、問題を発見・編集させる。</t>
        </is>
      </c>
      <c r="F14" s="18" t="inlineStr">
        <is>
          <t>query(), ClaudeAgentOptions</t>
        </is>
      </c>
      <c r="G14" s="18" t="inlineStr">
        <is>
          <t>Read/Edit/Globを事前承認する例。</t>
        </is>
      </c>
      <c r="H14" s="19" t="inlineStr">
        <is>
          <t>https://code.claude.com/docs/ja/agent-sdk/quickstart</t>
        </is>
      </c>
    </row>
    <row r="15" ht="42" customHeight="1">
      <c r="A15" s="16" t="n">
        <v>13</v>
      </c>
      <c r="B15" s="17" t="inlineStr">
        <is>
          <t>Agent SDK</t>
        </is>
      </c>
      <c r="C15" s="18" t="inlineStr">
        <is>
          <t>クイックスタート</t>
        </is>
      </c>
      <c r="D15" s="18" t="inlineStr">
        <is>
          <t>リアルタイム進捗</t>
        </is>
      </c>
      <c r="E15" s="18" t="inlineStr">
        <is>
          <t>AssistantMessageとResultMessageを処理して推論・ツール・完了を表示する。</t>
        </is>
      </c>
      <c r="F15" s="18" t="inlineStr">
        <is>
          <t>async iterator</t>
        </is>
      </c>
      <c r="G15" s="18" t="inlineStr">
        <is>
          <t>内部メッセージを必要に応じてフィルタする。</t>
        </is>
      </c>
      <c r="H15" s="19" t="inlineStr">
        <is>
          <t>https://code.claude.com/docs/ja/agent-sdk/quickstart</t>
        </is>
      </c>
    </row>
    <row r="16" ht="42" customHeight="1">
      <c r="A16" s="16" t="n">
        <v>14</v>
      </c>
      <c r="B16" s="17" t="inlineStr">
        <is>
          <t>Agent SDK</t>
        </is>
      </c>
      <c r="C16" s="18" t="inlineStr">
        <is>
          <t>クイックスタート</t>
        </is>
      </c>
      <c r="D16" s="18" t="inlineStr">
        <is>
          <t>Web検索追加</t>
        </is>
      </c>
      <c r="E16" s="18" t="inlineStr">
        <is>
          <t>WebSearchをallowedToolsへ追加する。</t>
        </is>
      </c>
      <c r="F16" s="18" t="inlineStr">
        <is>
          <t>allowedTools</t>
        </is>
      </c>
      <c r="G16" s="18" t="inlineStr">
        <is>
          <t>検索結果の信頼性検証が必要。</t>
        </is>
      </c>
      <c r="H16" s="19" t="inlineStr">
        <is>
          <t>https://code.claude.com/docs/ja/agent-sdk/quickstart</t>
        </is>
      </c>
    </row>
    <row r="17" ht="42" customHeight="1">
      <c r="A17" s="16" t="n">
        <v>15</v>
      </c>
      <c r="B17" s="17" t="inlineStr">
        <is>
          <t>Agent SDK</t>
        </is>
      </c>
      <c r="C17" s="18" t="inlineStr">
        <is>
          <t>クイックスタート</t>
        </is>
      </c>
      <c r="D17" s="18" t="inlineStr">
        <is>
          <t>システムプロンプト設定</t>
        </is>
      </c>
      <c r="E17" s="18" t="inlineStr">
        <is>
          <t>役割・品質基準・スタイルをカスタム設定する。</t>
        </is>
      </c>
      <c r="F17" s="18" t="inlineStr">
        <is>
          <t>systemPrompt</t>
        </is>
      </c>
      <c r="G17" s="18" t="inlineStr">
        <is>
          <t>Claude Codeプリセットとの違いに注意。</t>
        </is>
      </c>
      <c r="H17" s="19" t="inlineStr">
        <is>
          <t>https://code.claude.com/docs/ja/agent-sdk/quickstart</t>
        </is>
      </c>
    </row>
    <row r="18" ht="42" customHeight="1">
      <c r="A18" s="16" t="n">
        <v>16</v>
      </c>
      <c r="B18" s="17" t="inlineStr">
        <is>
          <t>Agent SDK</t>
        </is>
      </c>
      <c r="C18" s="18" t="inlineStr">
        <is>
          <t>クイックスタート</t>
        </is>
      </c>
      <c r="D18" s="18" t="inlineStr">
        <is>
          <t>Bash実行</t>
        </is>
      </c>
      <c r="E18" s="18" t="inlineStr">
        <is>
          <t>テスト実行やコマンド操作を許可する。</t>
        </is>
      </c>
      <c r="F18" s="18" t="inlineStr">
        <is>
          <t>Bash</t>
        </is>
      </c>
      <c r="G18" s="18" t="inlineStr">
        <is>
          <t>破壊的コマンドを制限する。</t>
        </is>
      </c>
      <c r="H18" s="19" t="inlineStr">
        <is>
          <t>https://code.claude.com/docs/ja/agent-sdk/quickstart</t>
        </is>
      </c>
    </row>
    <row r="19" ht="42" customHeight="1">
      <c r="A19" s="16" t="n">
        <v>17</v>
      </c>
      <c r="B19" s="20" t="inlineStr">
        <is>
          <t>コアコンセプト</t>
        </is>
      </c>
      <c r="C19" s="18" t="inlineStr">
        <is>
          <t>エージェントループの仕組み</t>
        </is>
      </c>
      <c r="D19" s="18" t="inlineStr">
        <is>
          <t>ループ制御</t>
        </is>
      </c>
      <c r="E19" s="18" t="inlineStr">
        <is>
          <t>プロンプト受信、モデル評価、ツール実行、結果返却を反復する。</t>
        </is>
      </c>
      <c r="F19" s="18" t="inlineStr">
        <is>
          <t>query()</t>
        </is>
      </c>
      <c r="G19" s="18" t="inlineStr">
        <is>
          <t>最終的にツール呼び出しのない応答で終了。</t>
        </is>
      </c>
      <c r="H19" s="19" t="inlineStr">
        <is>
          <t>https://code.claude.com/docs/ja/agent-sdk/agent-loop</t>
        </is>
      </c>
    </row>
    <row r="20" ht="42" customHeight="1">
      <c r="A20" s="16" t="n">
        <v>18</v>
      </c>
      <c r="B20" s="20" t="inlineStr">
        <is>
          <t>コアコンセプト</t>
        </is>
      </c>
      <c r="C20" s="18" t="inlineStr">
        <is>
          <t>エージェントループの仕組み</t>
        </is>
      </c>
      <c r="D20" s="18" t="inlineStr">
        <is>
          <t>メッセージ型</t>
        </is>
      </c>
      <c r="E20" s="18" t="inlineStr">
        <is>
          <t>SystemMessage、AssistantMessage、UserMessage、ResultMessage等を処理する。</t>
        </is>
      </c>
      <c r="F20" s="18" t="inlineStr">
        <is>
          <t>SDKMessage / Message classes</t>
        </is>
      </c>
      <c r="G20" s="18" t="inlineStr">
        <is>
          <t>型ごとにフィールドが異なる。</t>
        </is>
      </c>
      <c r="H20" s="19" t="inlineStr">
        <is>
          <t>https://code.claude.com/docs/ja/agent-sdk/agent-loop</t>
        </is>
      </c>
    </row>
    <row r="21" ht="42" customHeight="1">
      <c r="A21" s="16" t="n">
        <v>19</v>
      </c>
      <c r="B21" s="20" t="inlineStr">
        <is>
          <t>コアコンセプト</t>
        </is>
      </c>
      <c r="C21" s="18" t="inlineStr">
        <is>
          <t>エージェントループの仕組み</t>
        </is>
      </c>
      <c r="D21" s="18" t="inlineStr">
        <is>
          <t>組み込みツール実行</t>
        </is>
      </c>
      <c r="E21" s="18" t="inlineStr">
        <is>
          <t>SDKが要求されたツールを実行し結果をClaudeへ戻す。</t>
        </is>
      </c>
      <c r="F21" s="18" t="inlineStr">
        <is>
          <t>tools</t>
        </is>
      </c>
      <c r="G21" s="18" t="inlineStr">
        <is>
          <t>権限評価とHooksが介在する。</t>
        </is>
      </c>
      <c r="H21" s="19" t="inlineStr">
        <is>
          <t>https://code.claude.com/docs/ja/agent-sdk/agent-loop</t>
        </is>
      </c>
    </row>
    <row r="22" ht="42" customHeight="1">
      <c r="A22" s="16" t="n">
        <v>20</v>
      </c>
      <c r="B22" s="20" t="inlineStr">
        <is>
          <t>コアコンセプト</t>
        </is>
      </c>
      <c r="C22" s="18" t="inlineStr">
        <is>
          <t>エージェントループの仕組み</t>
        </is>
      </c>
      <c r="D22" s="18" t="inlineStr">
        <is>
          <t>並列ツール実行</t>
        </is>
      </c>
      <c r="E22" s="18" t="inlineStr">
        <is>
          <t>独立したツール呼び出しを並列処理できる。</t>
        </is>
      </c>
      <c r="F22" s="18" t="inlineStr">
        <is>
          <t>readOnlyHint等</t>
        </is>
      </c>
      <c r="G22" s="18" t="inlineStr">
        <is>
          <t>副作用の競合に注意。</t>
        </is>
      </c>
      <c r="H22" s="19" t="inlineStr">
        <is>
          <t>https://code.claude.com/docs/ja/agent-sdk/agent-loop</t>
        </is>
      </c>
    </row>
    <row r="23" ht="42" customHeight="1">
      <c r="A23" s="16" t="n">
        <v>21</v>
      </c>
      <c r="B23" s="20" t="inlineStr">
        <is>
          <t>コアコンセプト</t>
        </is>
      </c>
      <c r="C23" s="18" t="inlineStr">
        <is>
          <t>エージェントループの仕組み</t>
        </is>
      </c>
      <c r="D23" s="18" t="inlineStr">
        <is>
          <t>ターン・予算制御</t>
        </is>
      </c>
      <c r="E23" s="18" t="inlineStr">
        <is>
          <t>最大ターン、予算、努力レベル、モデルを設定する。</t>
        </is>
      </c>
      <c r="F23" s="18" t="inlineStr">
        <is>
          <t>maxTurns / maxBudgetUsd / effort / model</t>
        </is>
      </c>
      <c r="G23" s="18" t="inlineStr">
        <is>
          <t>過度な制限は未完了を招く。</t>
        </is>
      </c>
      <c r="H23" s="19" t="inlineStr">
        <is>
          <t>https://code.claude.com/docs/ja/agent-sdk/agent-loop</t>
        </is>
      </c>
    </row>
    <row r="24" ht="42" customHeight="1">
      <c r="A24" s="16" t="n">
        <v>22</v>
      </c>
      <c r="B24" s="20" t="inlineStr">
        <is>
          <t>コアコンセプト</t>
        </is>
      </c>
      <c r="C24" s="18" t="inlineStr">
        <is>
          <t>エージェントループの仕組み</t>
        </is>
      </c>
      <c r="D24" s="18" t="inlineStr">
        <is>
          <t>コンテキスト管理</t>
        </is>
      </c>
      <c r="E24" s="18" t="inlineStr">
        <is>
          <t>ツール定義・会話・ファイル内容の消費量を管理し自動圧縮する。</t>
        </is>
      </c>
      <c r="F24" s="18" t="inlineStr">
        <is>
          <t>compaction</t>
        </is>
      </c>
      <c r="G24" s="18" t="inlineStr">
        <is>
          <t>重要情報の要約・保持を意識する。</t>
        </is>
      </c>
      <c r="H24" s="19" t="inlineStr">
        <is>
          <t>https://code.claude.com/docs/ja/agent-sdk/agent-loop</t>
        </is>
      </c>
    </row>
    <row r="25" ht="42" customHeight="1">
      <c r="A25" s="16" t="n">
        <v>23</v>
      </c>
      <c r="B25" s="20" t="inlineStr">
        <is>
          <t>コアコンセプト</t>
        </is>
      </c>
      <c r="C25" s="18" t="inlineStr">
        <is>
          <t>エージェントループの仕組み</t>
        </is>
      </c>
      <c r="D25" s="18" t="inlineStr">
        <is>
          <t>セッション継続</t>
        </is>
      </c>
      <c r="E25" s="18" t="inlineStr">
        <is>
          <t>同じ履歴を継続・再開・分岐する。</t>
        </is>
      </c>
      <c r="F25" s="18" t="inlineStr">
        <is>
          <t>continue / resume / fork</t>
        </is>
      </c>
      <c r="G25" s="18" t="inlineStr">
        <is>
          <t>履歴とファイル状態は別。</t>
        </is>
      </c>
      <c r="H25" s="19" t="inlineStr">
        <is>
          <t>https://code.claude.com/docs/ja/agent-sdk/agent-loop</t>
        </is>
      </c>
    </row>
    <row r="26" ht="42" customHeight="1">
      <c r="A26" s="16" t="n">
        <v>24</v>
      </c>
      <c r="B26" s="20" t="inlineStr">
        <is>
          <t>コアコンセプト</t>
        </is>
      </c>
      <c r="C26" s="18" t="inlineStr">
        <is>
          <t>エージェントループの仕組み</t>
        </is>
      </c>
      <c r="D26" s="18" t="inlineStr">
        <is>
          <t>結果処理</t>
        </is>
      </c>
      <c r="E26" s="18" t="inlineStr">
        <is>
          <t>最終テキスト、利用量、コスト、セッションIDをResultMessageから取得する。</t>
        </is>
      </c>
      <c r="F26" s="18" t="inlineStr">
        <is>
          <t>ResultMessage</t>
        </is>
      </c>
      <c r="G26" s="18" t="inlineStr">
        <is>
          <t>失敗サブタイプも処理する。</t>
        </is>
      </c>
      <c r="H26" s="19" t="inlineStr">
        <is>
          <t>https://code.claude.com/docs/ja/agent-sdk/agent-loop</t>
        </is>
      </c>
    </row>
    <row r="27" ht="42" customHeight="1">
      <c r="A27" s="16" t="n">
        <v>25</v>
      </c>
      <c r="B27" s="20" t="inlineStr">
        <is>
          <t>コアコンセプト</t>
        </is>
      </c>
      <c r="C27" s="18" t="inlineStr">
        <is>
          <t>Claude Code 機能を使用する</t>
        </is>
      </c>
      <c r="D27" s="18" t="inlineStr">
        <is>
          <t>設定ソース制御</t>
        </is>
      </c>
      <c r="E27" s="18" t="inlineStr">
        <is>
          <t>user/project/local設定を読み込むか明示指定する。</t>
        </is>
      </c>
      <c r="F27" s="18" t="inlineStr">
        <is>
          <t>settingSources / setting_sources</t>
        </is>
      </c>
      <c r="G27" s="18" t="inlineStr">
        <is>
          <t>空配列でファイルシステム設定を無効化。</t>
        </is>
      </c>
      <c r="H27" s="19" t="inlineStr">
        <is>
          <t>https://code.claude.com/docs/ja/agent-sdk/claude-code-features</t>
        </is>
      </c>
    </row>
    <row r="28" ht="42" customHeight="1">
      <c r="A28" s="16" t="n">
        <v>26</v>
      </c>
      <c r="B28" s="20" t="inlineStr">
        <is>
          <t>コアコンセプト</t>
        </is>
      </c>
      <c r="C28" s="18" t="inlineStr">
        <is>
          <t>Claude Code 機能を使用する</t>
        </is>
      </c>
      <c r="D28" s="18" t="inlineStr">
        <is>
          <t>CLAUDE.md読込</t>
        </is>
      </c>
      <c r="E28" s="18" t="inlineStr">
        <is>
          <t>プロジェクト指示や規約をエージェントへ適用する。</t>
        </is>
      </c>
      <c r="F28" s="18" t="inlineStr">
        <is>
          <t>CLAUDE.md</t>
        </is>
      </c>
      <c r="G28" s="18" t="inlineStr">
        <is>
          <t>親ディレクトリからリポジトリルートまでの探索に注意。</t>
        </is>
      </c>
      <c r="H28" s="19" t="inlineStr">
        <is>
          <t>https://code.claude.com/docs/ja/agent-sdk/claude-code-features</t>
        </is>
      </c>
    </row>
    <row r="29" ht="42" customHeight="1">
      <c r="A29" s="16" t="n">
        <v>27</v>
      </c>
      <c r="B29" s="20" t="inlineStr">
        <is>
          <t>コアコンセプト</t>
        </is>
      </c>
      <c r="C29" s="18" t="inlineStr">
        <is>
          <t>Claude Code 機能を使用する</t>
        </is>
      </c>
      <c r="D29" s="18" t="inlineStr">
        <is>
          <t>Rules読込</t>
        </is>
      </c>
      <c r="E29" s="18" t="inlineStr">
        <is>
          <t>パスや条件に応じたプロジェクトルールを適用する。</t>
        </is>
      </c>
      <c r="F29" s="18" t="inlineStr">
        <is>
          <t>.claude/rules</t>
        </is>
      </c>
      <c r="G29" s="18" t="inlineStr">
        <is>
          <t>スコープを明確にする。</t>
        </is>
      </c>
      <c r="H29" s="19" t="inlineStr">
        <is>
          <t>https://code.claude.com/docs/ja/agent-sdk/claude-code-features</t>
        </is>
      </c>
    </row>
    <row r="30" ht="42" customHeight="1">
      <c r="A30" s="16" t="n">
        <v>28</v>
      </c>
      <c r="B30" s="20" t="inlineStr">
        <is>
          <t>コアコンセプト</t>
        </is>
      </c>
      <c r="C30" s="18" t="inlineStr">
        <is>
          <t>Claude Code 機能を使用する</t>
        </is>
      </c>
      <c r="D30" s="18" t="inlineStr">
        <is>
          <t>Skills読込</t>
        </is>
      </c>
      <c r="E30" s="18" t="inlineStr">
        <is>
          <t>専門手順をSKILL.mdから検出する。</t>
        </is>
      </c>
      <c r="F30" s="18" t="inlineStr">
        <is>
          <t>.claude/skills</t>
        </is>
      </c>
      <c r="G30" s="18" t="inlineStr">
        <is>
          <t>完全内容は発火時に読込。</t>
        </is>
      </c>
      <c r="H30" s="19" t="inlineStr">
        <is>
          <t>https://code.claude.com/docs/ja/agent-sdk/claude-code-features</t>
        </is>
      </c>
    </row>
    <row r="31" ht="42" customHeight="1">
      <c r="A31" s="16" t="n">
        <v>29</v>
      </c>
      <c r="B31" s="20" t="inlineStr">
        <is>
          <t>コアコンセプト</t>
        </is>
      </c>
      <c r="C31" s="18" t="inlineStr">
        <is>
          <t>Claude Code 機能を使用する</t>
        </is>
      </c>
      <c r="D31" s="18" t="inlineStr">
        <is>
          <t>Hooks読込</t>
        </is>
      </c>
      <c r="E31" s="18" t="inlineStr">
        <is>
          <t>設定ファイルのシェルフックとSDKコールバックを利用する。</t>
        </is>
      </c>
      <c r="F31" s="18" t="inlineStr">
        <is>
          <t>settings.json / hooks option</t>
        </is>
      </c>
      <c r="G31" s="18" t="inlineStr">
        <is>
          <t>二重登録・副作用に注意。</t>
        </is>
      </c>
      <c r="H31" s="19" t="inlineStr">
        <is>
          <t>https://code.claude.com/docs/ja/agent-sdk/claude-code-features</t>
        </is>
      </c>
    </row>
    <row r="32" ht="42" customHeight="1">
      <c r="A32" s="16" t="n">
        <v>30</v>
      </c>
      <c r="B32" s="20" t="inlineStr">
        <is>
          <t>コアコンセプト</t>
        </is>
      </c>
      <c r="C32" s="18" t="inlineStr">
        <is>
          <t>Claude Code 機能を使用する</t>
        </is>
      </c>
      <c r="D32" s="18" t="inlineStr">
        <is>
          <t>Agents/Commands読込</t>
        </is>
      </c>
      <c r="E32" s="18" t="inlineStr">
        <is>
          <t>サブエージェントとレガシーコマンドをファイルから利用する。</t>
        </is>
      </c>
      <c r="F32" s="18" t="inlineStr">
        <is>
          <t>.claude/agents / .claude/commands</t>
        </is>
      </c>
      <c r="G32" s="18" t="inlineStr">
        <is>
          <t>新規コマンドはSkills推奨。</t>
        </is>
      </c>
      <c r="H32" s="19" t="inlineStr">
        <is>
          <t>https://code.claude.com/docs/ja/agent-sdk/claude-code-features</t>
        </is>
      </c>
    </row>
    <row r="33" ht="42" customHeight="1">
      <c r="A33" s="16" t="n">
        <v>31</v>
      </c>
      <c r="B33" s="20" t="inlineStr">
        <is>
          <t>コアコンセプト</t>
        </is>
      </c>
      <c r="C33" s="18" t="inlineStr">
        <is>
          <t>Claude Code 機能を使用する</t>
        </is>
      </c>
      <c r="D33" s="18" t="inlineStr">
        <is>
          <t>分離実行</t>
        </is>
      </c>
      <c r="E33" s="18" t="inlineStr">
        <is>
          <t>CIやマルチテナントでローカル設定を除外する。</t>
        </is>
      </c>
      <c r="F33" s="18" t="inlineStr">
        <is>
          <t>settingSources: []</t>
        </is>
      </c>
      <c r="G33" s="18" t="inlineStr">
        <is>
          <t>管理ポリシー等は別経路で読まれる場合がある。</t>
        </is>
      </c>
      <c r="H33" s="19" t="inlineStr">
        <is>
          <t>https://code.claude.com/docs/ja/agent-sdk/claude-code-features</t>
        </is>
      </c>
    </row>
    <row r="34" ht="42" customHeight="1">
      <c r="A34" s="16" t="n">
        <v>32</v>
      </c>
      <c r="B34" s="20" t="inlineStr">
        <is>
          <t>コアコンセプト</t>
        </is>
      </c>
      <c r="C34" s="18" t="inlineStr">
        <is>
          <t>セッションの操作</t>
        </is>
      </c>
      <c r="D34" s="18" t="inlineStr">
        <is>
          <t>自動セッション管理</t>
        </is>
      </c>
      <c r="E34" s="18" t="inlineStr">
        <is>
          <t>同一プロセスのマルチターン会話を自動追跡する。</t>
        </is>
      </c>
      <c r="F34" s="18" t="inlineStr">
        <is>
          <t>ClaudeSDKClient / continue: true</t>
        </is>
      </c>
      <c r="G34" s="18" t="inlineStr">
        <is>
          <t>並行ユーザーではID管理が必要。</t>
        </is>
      </c>
      <c r="H34" s="19" t="inlineStr">
        <is>
          <t>https://code.claude.com/docs/ja/agent-sdk/sessions</t>
        </is>
      </c>
    </row>
    <row r="35" ht="42" customHeight="1">
      <c r="A35" s="16" t="n">
        <v>33</v>
      </c>
      <c r="B35" s="20" t="inlineStr">
        <is>
          <t>コアコンセプト</t>
        </is>
      </c>
      <c r="C35" s="18" t="inlineStr">
        <is>
          <t>セッションの操作</t>
        </is>
      </c>
      <c r="D35" s="18" t="inlineStr">
        <is>
          <t>セッションID取得</t>
        </is>
      </c>
      <c r="E35" s="18" t="inlineStr">
        <is>
          <t>initまたはresultメッセージからIDを取得する。</t>
        </is>
      </c>
      <c r="F35" s="18" t="inlineStr">
        <is>
          <t>session_id</t>
        </is>
      </c>
      <c r="G35" s="18" t="inlineStr">
        <is>
          <t>安全に永続化する。</t>
        </is>
      </c>
      <c r="H35" s="19" t="inlineStr">
        <is>
          <t>https://code.claude.com/docs/ja/agent-sdk/sessions</t>
        </is>
      </c>
    </row>
    <row r="36" ht="42" customHeight="1">
      <c r="A36" s="16" t="n">
        <v>34</v>
      </c>
      <c r="B36" s="20" t="inlineStr">
        <is>
          <t>コアコンセプト</t>
        </is>
      </c>
      <c r="C36" s="18" t="inlineStr">
        <is>
          <t>セッションの操作</t>
        </is>
      </c>
      <c r="D36" s="18" t="inlineStr">
        <is>
          <t>Continue</t>
        </is>
      </c>
      <c r="E36" s="18" t="inlineStr">
        <is>
          <t>現在の作業ディレクトリで最新セッションを継続する。</t>
        </is>
      </c>
      <c r="F36" s="18" t="inlineStr">
        <is>
          <t>continue / continue_conversation</t>
        </is>
      </c>
      <c r="G36" s="18" t="inlineStr">
        <is>
          <t>複数会話がある場合は不向き。</t>
        </is>
      </c>
      <c r="H36" s="19" t="inlineStr">
        <is>
          <t>https://code.claude.com/docs/ja/agent-sdk/sessions</t>
        </is>
      </c>
    </row>
    <row r="37" ht="42" customHeight="1">
      <c r="A37" s="16" t="n">
        <v>35</v>
      </c>
      <c r="B37" s="20" t="inlineStr">
        <is>
          <t>コアコンセプト</t>
        </is>
      </c>
      <c r="C37" s="18" t="inlineStr">
        <is>
          <t>セッションの操作</t>
        </is>
      </c>
      <c r="D37" s="18" t="inlineStr">
        <is>
          <t>Resume</t>
        </is>
      </c>
      <c r="E37" s="18" t="inlineStr">
        <is>
          <t>指定セッションIDを継続する。</t>
        </is>
      </c>
      <c r="F37" s="18" t="inlineStr">
        <is>
          <t>resume</t>
        </is>
      </c>
      <c r="G37" s="18" t="inlineStr">
        <is>
          <t>ユーザー・テナントとIDの対応管理が必要。</t>
        </is>
      </c>
      <c r="H37" s="19" t="inlineStr">
        <is>
          <t>https://code.claude.com/docs/ja/agent-sdk/sessions</t>
        </is>
      </c>
    </row>
    <row r="38" ht="42" customHeight="1">
      <c r="A38" s="16" t="n">
        <v>36</v>
      </c>
      <c r="B38" s="20" t="inlineStr">
        <is>
          <t>コアコンセプト</t>
        </is>
      </c>
      <c r="C38" s="18" t="inlineStr">
        <is>
          <t>セッションの操作</t>
        </is>
      </c>
      <c r="D38" s="18" t="inlineStr">
        <is>
          <t>Fork</t>
        </is>
      </c>
      <c r="E38" s="18" t="inlineStr">
        <is>
          <t>履歴コピーから新セッションを作り代替案を試す。</t>
        </is>
      </c>
      <c r="F38" s="18" t="inlineStr">
        <is>
          <t>forkSession</t>
        </is>
      </c>
      <c r="G38" s="18" t="inlineStr">
        <is>
          <t>元セッションは変更しない。</t>
        </is>
      </c>
      <c r="H38" s="19" t="inlineStr">
        <is>
          <t>https://code.claude.com/docs/ja/agent-sdk/sessions</t>
        </is>
      </c>
    </row>
    <row r="39" ht="42" customHeight="1">
      <c r="A39" s="16" t="n">
        <v>37</v>
      </c>
      <c r="B39" s="20" t="inlineStr">
        <is>
          <t>コアコンセプト</t>
        </is>
      </c>
      <c r="C39" s="18" t="inlineStr">
        <is>
          <t>セッションの操作</t>
        </is>
      </c>
      <c r="D39" s="18" t="inlineStr">
        <is>
          <t>ホスト間再開</t>
        </is>
      </c>
      <c r="E39" s="18" t="inlineStr">
        <is>
          <t>共有ストレージまたはトランスクリプト同期で別ホストから再開する。</t>
        </is>
      </c>
      <c r="F39" s="18" t="inlineStr">
        <is>
          <t>SessionStore</t>
        </is>
      </c>
      <c r="G39" s="18" t="inlineStr">
        <is>
          <t>ローカルパス依存に注意。</t>
        </is>
      </c>
      <c r="H39" s="19" t="inlineStr">
        <is>
          <t>https://code.claude.com/docs/ja/agent-sdk/sessions</t>
        </is>
      </c>
    </row>
    <row r="40" ht="42" customHeight="1">
      <c r="A40" s="16" t="n">
        <v>38</v>
      </c>
      <c r="B40" s="20" t="inlineStr">
        <is>
          <t>コアコンセプト</t>
        </is>
      </c>
      <c r="C40" s="18" t="inlineStr">
        <is>
          <t>セッションの操作</t>
        </is>
      </c>
      <c r="D40" s="18" t="inlineStr">
        <is>
          <t>非永続セッション</t>
        </is>
      </c>
      <c r="E40" s="18" t="inlineStr">
        <is>
          <t>TypeScriptでディスク保存を無効化する。</t>
        </is>
      </c>
      <c r="F40" s="18" t="inlineStr">
        <is>
          <t>persistSession: false</t>
        </is>
      </c>
      <c r="G40" s="18" t="inlineStr">
        <is>
          <t>Pythonは常にディスク保持。</t>
        </is>
      </c>
      <c r="H40" s="19" t="inlineStr">
        <is>
          <t>https://code.claude.com/docs/ja/agent-sdk/sessions</t>
        </is>
      </c>
    </row>
    <row r="41" ht="42" customHeight="1">
      <c r="A41" s="16" t="n">
        <v>39</v>
      </c>
      <c r="B41" s="20" t="inlineStr">
        <is>
          <t>コアコンセプト</t>
        </is>
      </c>
      <c r="C41" s="18" t="inlineStr">
        <is>
          <t>セッションを外部ストレージに永続化する</t>
        </is>
      </c>
      <c r="D41" s="18" t="inlineStr">
        <is>
          <t>SessionStore</t>
        </is>
      </c>
      <c r="E41" s="18" t="inlineStr">
        <is>
          <t>append/load必須、list/delete/listSubkeys任意のストレージIFを実装する。</t>
        </is>
      </c>
      <c r="F41" s="18" t="inlineStr">
        <is>
          <t>SessionStore</t>
        </is>
      </c>
      <c r="G41" s="18" t="inlineStr">
        <is>
          <t>順序と整合性を保つ。</t>
        </is>
      </c>
      <c r="H41" s="19" t="inlineStr">
        <is>
          <t>https://code.claude.com/docs/ja/agent-sdk/session-storage</t>
        </is>
      </c>
    </row>
    <row r="42" ht="42" customHeight="1">
      <c r="A42" s="16" t="n">
        <v>40</v>
      </c>
      <c r="B42" s="20" t="inlineStr">
        <is>
          <t>コアコンセプト</t>
        </is>
      </c>
      <c r="C42" s="18" t="inlineStr">
        <is>
          <t>セッションを外部ストレージに永続化する</t>
        </is>
      </c>
      <c r="D42" s="18" t="inlineStr">
        <is>
          <t>外部ミラーリング</t>
        </is>
      </c>
      <c r="E42" s="18" t="inlineStr">
        <is>
          <t>トランスクリプトを共有バックエンドへ保存する。</t>
        </is>
      </c>
      <c r="F42" s="18" t="inlineStr">
        <is>
          <t>append()</t>
        </is>
      </c>
      <c r="G42" s="18" t="inlineStr">
        <is>
          <t>ミラー書き込みはベストエフォート。</t>
        </is>
      </c>
      <c r="H42" s="19" t="inlineStr">
        <is>
          <t>https://code.claude.com/docs/ja/agent-sdk/session-storage</t>
        </is>
      </c>
    </row>
    <row r="43" ht="42" customHeight="1">
      <c r="A43" s="16" t="n">
        <v>41</v>
      </c>
      <c r="B43" s="20" t="inlineStr">
        <is>
          <t>コアコンセプト</t>
        </is>
      </c>
      <c r="C43" s="18" t="inlineStr">
        <is>
          <t>セッションを外部ストレージに永続化する</t>
        </is>
      </c>
      <c r="D43" s="18" t="inlineStr">
        <is>
          <t>セッション読込</t>
        </is>
      </c>
      <c r="E43" s="18" t="inlineStr">
        <is>
          <t>resume前に外部ストレージから履歴を復元する。</t>
        </is>
      </c>
      <c r="F43" s="18" t="inlineStr">
        <is>
          <t>load()</t>
        </is>
      </c>
      <c r="G43" s="18" t="inlineStr">
        <is>
          <t>欠損・重複・順序を検証する。</t>
        </is>
      </c>
      <c r="H43" s="19" t="inlineStr">
        <is>
          <t>https://code.claude.com/docs/ja/agent-sdk/session-storage</t>
        </is>
      </c>
    </row>
    <row r="44" ht="42" customHeight="1">
      <c r="A44" s="16" t="n">
        <v>42</v>
      </c>
      <c r="B44" s="20" t="inlineStr">
        <is>
          <t>コアコンセプト</t>
        </is>
      </c>
      <c r="C44" s="18" t="inlineStr">
        <is>
          <t>セッションを外部ストレージに永続化する</t>
        </is>
      </c>
      <c r="D44" s="18" t="inlineStr">
        <is>
          <t>マルチホスト対応</t>
        </is>
      </c>
      <c r="E44" s="18" t="inlineStr">
        <is>
          <t>サーバーレス/オートスケール/CI間で履歴を共有する。</t>
        </is>
      </c>
      <c r="F44" s="18" t="inlineStr">
        <is>
          <t>projectKey + sessionId</t>
        </is>
      </c>
      <c r="G44" s="18" t="inlineStr">
        <is>
          <t>テナント分離必須。</t>
        </is>
      </c>
      <c r="H44" s="19" t="inlineStr">
        <is>
          <t>https://code.claude.com/docs/ja/agent-sdk/session-storage</t>
        </is>
      </c>
    </row>
    <row r="45" ht="42" customHeight="1">
      <c r="A45" s="16" t="n">
        <v>43</v>
      </c>
      <c r="B45" s="20" t="inlineStr">
        <is>
          <t>コアコンセプト</t>
        </is>
      </c>
      <c r="C45" s="18" t="inlineStr">
        <is>
          <t>セッションを外部ストレージに永続化する</t>
        </is>
      </c>
      <c r="D45" s="18" t="inlineStr">
        <is>
          <t>保持・削除</t>
        </is>
      </c>
      <c r="E45" s="18" t="inlineStr">
        <is>
          <t>保持期限・削除・一覧を独自ポリシーで管理する。</t>
        </is>
      </c>
      <c r="F45" s="18" t="inlineStr">
        <is>
          <t>delete / listSessions</t>
        </is>
      </c>
      <c r="G45" s="18" t="inlineStr">
        <is>
          <t>監査・法令要件に合わせる。</t>
        </is>
      </c>
      <c r="H45" s="19" t="inlineStr">
        <is>
          <t>https://code.claude.com/docs/ja/agent-sdk/session-storage</t>
        </is>
      </c>
    </row>
    <row r="46" ht="42" customHeight="1">
      <c r="A46" s="16" t="n">
        <v>44</v>
      </c>
      <c r="B46" s="20" t="inlineStr">
        <is>
          <t>コアコンセプト</t>
        </is>
      </c>
      <c r="C46" s="18" t="inlineStr">
        <is>
          <t>セッションを外部ストレージに永続化する</t>
        </is>
      </c>
      <c r="D46" s="18" t="inlineStr">
        <is>
          <t>サブエージェント履歴</t>
        </is>
      </c>
      <c r="E46" s="18" t="inlineStr">
        <is>
          <t>subpathでサブエージェントトランスクリプトを扱う。</t>
        </is>
      </c>
      <c r="F46" s="18" t="inlineStr">
        <is>
          <t>listSubkeys</t>
        </is>
      </c>
      <c r="G46" s="18" t="inlineStr">
        <is>
          <t>親子関係を保持する。</t>
        </is>
      </c>
      <c r="H46" s="19" t="inlineStr">
        <is>
          <t>https://code.claude.com/docs/ja/agent-sdk/session-storage</t>
        </is>
      </c>
    </row>
    <row r="47" ht="42" customHeight="1">
      <c r="A47" s="16" t="n">
        <v>45</v>
      </c>
      <c r="B47" s="20" t="inlineStr">
        <is>
          <t>コアコンセプト</t>
        </is>
      </c>
      <c r="C47" s="18" t="inlineStr">
        <is>
          <t>セッションを外部ストレージに永続化する</t>
        </is>
      </c>
      <c r="D47" s="18" t="inlineStr">
        <is>
          <t>圧縮後チェーン</t>
        </is>
      </c>
      <c r="E47" s="18" t="inlineStr">
        <is>
          <t>getSessionMessagesは圧縮後の有効チェーンを返す。</t>
        </is>
      </c>
      <c r="F47" s="18" t="inlineStr">
        <is>
          <t>session transcript</t>
        </is>
      </c>
      <c r="G47" s="18" t="inlineStr">
        <is>
          <t>生ログと再開用履歴を区別する。</t>
        </is>
      </c>
      <c r="H47" s="19" t="inlineStr">
        <is>
          <t>https://code.claude.com/docs/ja/agent-sdk/session-storage</t>
        </is>
      </c>
    </row>
    <row r="48" ht="42" customHeight="1">
      <c r="A48" s="16" t="n">
        <v>46</v>
      </c>
      <c r="B48" s="21" t="inlineStr">
        <is>
          <t>入力と出力</t>
        </is>
      </c>
      <c r="C48" s="18" t="inlineStr">
        <is>
          <t>ストリーミング入力</t>
        </is>
      </c>
      <c r="D48" s="18" t="inlineStr">
        <is>
          <t>ストリーミング入力</t>
        </is>
      </c>
      <c r="E48" s="18" t="inlineStr">
        <is>
          <t>AsyncIterable/AsyncGeneratorで複数メッセージを順次送信する。</t>
        </is>
      </c>
      <c r="F48" s="18" t="inlineStr">
        <is>
          <t>AsyncIterable&lt;SDKUserMessage&gt;</t>
        </is>
      </c>
      <c r="G48" s="18" t="inlineStr">
        <is>
          <t>推奨モード。</t>
        </is>
      </c>
      <c r="H48" s="19" t="inlineStr">
        <is>
          <t>https://code.claude.com/docs/ja/agent-sdk/streaming-vs-single-mode</t>
        </is>
      </c>
    </row>
    <row r="49" ht="42" customHeight="1">
      <c r="A49" s="16" t="n">
        <v>47</v>
      </c>
      <c r="B49" s="21" t="inlineStr">
        <is>
          <t>入力と出力</t>
        </is>
      </c>
      <c r="C49" s="18" t="inlineStr">
        <is>
          <t>ストリーミング入力</t>
        </is>
      </c>
      <c r="D49" s="18" t="inlineStr">
        <is>
          <t>画像入力</t>
        </is>
      </c>
      <c r="E49" s="18" t="inlineStr">
        <is>
          <t>テキストとbase64画像を同じメッセージで送る。</t>
        </is>
      </c>
      <c r="F49" s="18" t="inlineStr">
        <is>
          <t>image content block</t>
        </is>
      </c>
      <c r="G49" s="18" t="inlineStr">
        <is>
          <t>サイズ・メディア形式を確認。</t>
        </is>
      </c>
      <c r="H49" s="19" t="inlineStr">
        <is>
          <t>https://code.claude.com/docs/ja/agent-sdk/streaming-vs-single-mode</t>
        </is>
      </c>
    </row>
    <row r="50" ht="42" customHeight="1">
      <c r="A50" s="16" t="n">
        <v>48</v>
      </c>
      <c r="B50" s="21" t="inlineStr">
        <is>
          <t>入力と出力</t>
        </is>
      </c>
      <c r="C50" s="18" t="inlineStr">
        <is>
          <t>ストリーミング入力</t>
        </is>
      </c>
      <c r="D50" s="18" t="inlineStr">
        <is>
          <t>メッセージキュー</t>
        </is>
      </c>
      <c r="E50" s="18" t="inlineStr">
        <is>
          <t>ユーザー入力やイベントを待ちながら追加メッセージを送る。</t>
        </is>
      </c>
      <c r="F50" s="18" t="inlineStr">
        <is>
          <t>async generator</t>
        </is>
      </c>
      <c r="G50" s="18" t="inlineStr">
        <is>
          <t>キャンセルとバックプレッシャー設計。</t>
        </is>
      </c>
      <c r="H50" s="19" t="inlineStr">
        <is>
          <t>https://code.claude.com/docs/ja/agent-sdk/streaming-vs-single-mode</t>
        </is>
      </c>
    </row>
    <row r="51" ht="42" customHeight="1">
      <c r="A51" s="16" t="n">
        <v>49</v>
      </c>
      <c r="B51" s="21" t="inlineStr">
        <is>
          <t>入力と出力</t>
        </is>
      </c>
      <c r="C51" s="18" t="inlineStr">
        <is>
          <t>ストリーミング入力</t>
        </is>
      </c>
      <c r="D51" s="18" t="inlineStr">
        <is>
          <t>割り込み・承認</t>
        </is>
      </c>
      <c r="E51" s="18" t="inlineStr">
        <is>
          <t>実行中の入力、権限要求、確認質問を処理する。</t>
        </is>
      </c>
      <c r="F51" s="18" t="inlineStr">
        <is>
          <t>ClaudeSDKClient等</t>
        </is>
      </c>
      <c r="G51" s="18" t="inlineStr">
        <is>
          <t>長時間待機時はプロセス寿命に注意。</t>
        </is>
      </c>
      <c r="H51" s="19" t="inlineStr">
        <is>
          <t>https://code.claude.com/docs/ja/agent-sdk/streaming-vs-single-mode</t>
        </is>
      </c>
    </row>
    <row r="52" ht="42" customHeight="1">
      <c r="A52" s="16" t="n">
        <v>50</v>
      </c>
      <c r="B52" s="21" t="inlineStr">
        <is>
          <t>入力と出力</t>
        </is>
      </c>
      <c r="C52" s="18" t="inlineStr">
        <is>
          <t>ストリーミング入力</t>
        </is>
      </c>
      <c r="D52" s="18" t="inlineStr">
        <is>
          <t>コンテキスト永続</t>
        </is>
      </c>
      <c r="E52" s="18" t="inlineStr">
        <is>
          <t>複数ターンで自然に会話履歴を保持する。</t>
        </is>
      </c>
      <c r="F52" s="18" t="inlineStr">
        <is>
          <t>session</t>
        </is>
      </c>
      <c r="G52" s="18" t="inlineStr">
        <is>
          <t>セッション管理と組み合わせる。</t>
        </is>
      </c>
      <c r="H52" s="19" t="inlineStr">
        <is>
          <t>https://code.claude.com/docs/ja/agent-sdk/streaming-vs-single-mode</t>
        </is>
      </c>
    </row>
    <row r="53" ht="42" customHeight="1">
      <c r="A53" s="16" t="n">
        <v>51</v>
      </c>
      <c r="B53" s="21" t="inlineStr">
        <is>
          <t>入力と出力</t>
        </is>
      </c>
      <c r="C53" s="18" t="inlineStr">
        <is>
          <t>ストリーミング入力</t>
        </is>
      </c>
      <c r="D53" s="18" t="inlineStr">
        <is>
          <t>シングルメッセージ</t>
        </is>
      </c>
      <c r="E53" s="18" t="inlineStr">
        <is>
          <t>文字列プロンプトを1回送信し、必要ならresumeで続ける。</t>
        </is>
      </c>
      <c r="F53" s="18" t="inlineStr">
        <is>
          <t>prompt: string</t>
        </is>
      </c>
      <c r="G53" s="18" t="inlineStr">
        <is>
          <t>インタラクティブ機能に制限。</t>
        </is>
      </c>
      <c r="H53" s="19" t="inlineStr">
        <is>
          <t>https://code.claude.com/docs/ja/agent-sdk/streaming-vs-single-mode</t>
        </is>
      </c>
    </row>
    <row r="54" ht="42" customHeight="1">
      <c r="A54" s="16" t="n">
        <v>52</v>
      </c>
      <c r="B54" s="21" t="inlineStr">
        <is>
          <t>入力と出力</t>
        </is>
      </c>
      <c r="C54" s="18" t="inlineStr">
        <is>
          <t>ストリーミング入力</t>
        </is>
      </c>
      <c r="D54" s="18" t="inlineStr">
        <is>
          <t>用途選択</t>
        </is>
      </c>
      <c r="E54" s="18" t="inlineStr">
        <is>
          <t>チャット/UIはストリーミング、バッチ/CIは単発入力を選ぶ。</t>
        </is>
      </c>
      <c r="F54" s="18" t="inlineStr">
        <is>
          <t>input mode</t>
        </is>
      </c>
      <c r="G54" s="18" t="inlineStr">
        <is>
          <t>出力ストリーミングとは別概念。</t>
        </is>
      </c>
      <c r="H54" s="19" t="inlineStr">
        <is>
          <t>https://code.claude.com/docs/ja/agent-sdk/streaming-vs-single-mode</t>
        </is>
      </c>
    </row>
    <row r="55" ht="42" customHeight="1">
      <c r="A55" s="16" t="n">
        <v>53</v>
      </c>
      <c r="B55" s="21" t="inlineStr">
        <is>
          <t>入力と出力</t>
        </is>
      </c>
      <c r="C55" s="18" t="inlineStr">
        <is>
          <t>承認とユーザー入力を処理する</t>
        </is>
      </c>
      <c r="D55" s="18" t="inlineStr">
        <is>
          <t>入力要求検出</t>
        </is>
      </c>
      <c r="E55" s="18" t="inlineStr">
        <is>
          <t>canUseToolコールバックでツール名と入力を受け取る。</t>
        </is>
      </c>
      <c r="F55" s="18" t="inlineStr">
        <is>
          <t>canUseTool / can_use_tool</t>
        </is>
      </c>
      <c r="G55" s="18" t="inlineStr">
        <is>
          <t>自動承認済みツールでは発火しない場合がある。</t>
        </is>
      </c>
      <c r="H55" s="19" t="inlineStr">
        <is>
          <t>https://code.claude.com/docs/ja/agent-sdk/user-input</t>
        </is>
      </c>
    </row>
    <row r="56" ht="42" customHeight="1">
      <c r="A56" s="16" t="n">
        <v>54</v>
      </c>
      <c r="B56" s="21" t="inlineStr">
        <is>
          <t>入力と出力</t>
        </is>
      </c>
      <c r="C56" s="18" t="inlineStr">
        <is>
          <t>承認とユーザー入力を処理する</t>
        </is>
      </c>
      <c r="D56" s="18" t="inlineStr">
        <is>
          <t>ツール承認</t>
        </is>
      </c>
      <c r="E56" s="18" t="inlineStr">
        <is>
          <t>許可、拒否、修正済み入力を返す。</t>
        </is>
      </c>
      <c r="F56" s="18" t="inlineStr">
        <is>
          <t>PermissionResult</t>
        </is>
      </c>
      <c r="G56" s="18" t="inlineStr">
        <is>
          <t>理由と監査ログを残す。</t>
        </is>
      </c>
      <c r="H56" s="19" t="inlineStr">
        <is>
          <t>https://code.claude.com/docs/ja/agent-sdk/user-input</t>
        </is>
      </c>
    </row>
    <row r="57" ht="42" customHeight="1">
      <c r="A57" s="16" t="n">
        <v>55</v>
      </c>
      <c r="B57" s="21" t="inlineStr">
        <is>
          <t>入力と出力</t>
        </is>
      </c>
      <c r="C57" s="18" t="inlineStr">
        <is>
          <t>承認とユーザー入力を処理する</t>
        </is>
      </c>
      <c r="D57" s="18" t="inlineStr">
        <is>
          <t>AskUserQuestion</t>
        </is>
      </c>
      <c r="E57" s="18" t="inlineStr">
        <is>
          <t>Claude生成の質問・選択肢をユーザーに表示する。</t>
        </is>
      </c>
      <c r="F57" s="18" t="inlineStr">
        <is>
          <t>AskUserQuestion</t>
        </is>
      </c>
      <c r="G57" s="18" t="inlineStr">
        <is>
          <t>独自質問追加はアプリ側で行う。</t>
        </is>
      </c>
      <c r="H57" s="19" t="inlineStr">
        <is>
          <t>https://code.claude.com/docs/ja/agent-sdk/user-input</t>
        </is>
      </c>
    </row>
    <row r="58" ht="42" customHeight="1">
      <c r="A58" s="16" t="n">
        <v>56</v>
      </c>
      <c r="B58" s="21" t="inlineStr">
        <is>
          <t>入力と出力</t>
        </is>
      </c>
      <c r="C58" s="18" t="inlineStr">
        <is>
          <t>承認とユーザー入力を処理する</t>
        </is>
      </c>
      <c r="D58" s="18" t="inlineStr">
        <is>
          <t>自由記述回答</t>
        </is>
      </c>
      <c r="E58" s="18" t="inlineStr">
        <is>
          <t>選択肢に加えて任意テキストを受け付ける。</t>
        </is>
      </c>
      <c r="F58" s="18" t="inlineStr">
        <is>
          <t>answers payload</t>
        </is>
      </c>
      <c r="G58" s="18" t="inlineStr">
        <is>
          <t>入力検証が必要。</t>
        </is>
      </c>
      <c r="H58" s="19" t="inlineStr">
        <is>
          <t>https://code.claude.com/docs/ja/agent-sdk/user-input</t>
        </is>
      </c>
    </row>
    <row r="59" ht="42" customHeight="1">
      <c r="A59" s="16" t="n">
        <v>57</v>
      </c>
      <c r="B59" s="21" t="inlineStr">
        <is>
          <t>入力と出力</t>
        </is>
      </c>
      <c r="C59" s="18" t="inlineStr">
        <is>
          <t>承認とユーザー入力を処理する</t>
        </is>
      </c>
      <c r="D59" s="18" t="inlineStr">
        <is>
          <t>オプションプレビュー</t>
        </is>
      </c>
      <c r="E59" s="18" t="inlineStr">
        <is>
          <t>TypeScriptで権限更新提案をUIへ表示する。</t>
        </is>
      </c>
      <c r="F59" s="18" t="inlineStr">
        <is>
          <t>suggestions</t>
        </is>
      </c>
      <c r="G59" s="18" t="inlineStr">
        <is>
          <t>提案をそのまま適用しない。</t>
        </is>
      </c>
      <c r="H59" s="19" t="inlineStr">
        <is>
          <t>https://code.claude.com/docs/ja/agent-sdk/user-input</t>
        </is>
      </c>
    </row>
    <row r="60" ht="42" customHeight="1">
      <c r="A60" s="16" t="n">
        <v>58</v>
      </c>
      <c r="B60" s="21" t="inlineStr">
        <is>
          <t>入力と出力</t>
        </is>
      </c>
      <c r="C60" s="18" t="inlineStr">
        <is>
          <t>承認とユーザー入力を処理する</t>
        </is>
      </c>
      <c r="D60" s="18" t="inlineStr">
        <is>
          <t>長時間保留</t>
        </is>
      </c>
      <c r="E60" s="18" t="inlineStr">
        <is>
          <t>コールバック待機またはdeferで終了後にresumeする。</t>
        </is>
      </c>
      <c r="F60" s="18" t="inlineStr">
        <is>
          <t>defer hook decision</t>
        </is>
      </c>
      <c r="G60" s="18" t="inlineStr">
        <is>
          <t>プロセス寿命とタイムアウトを考慮。</t>
        </is>
      </c>
      <c r="H60" s="19" t="inlineStr">
        <is>
          <t>https://code.claude.com/docs/ja/agent-sdk/user-input</t>
        </is>
      </c>
    </row>
    <row r="61" ht="42" customHeight="1">
      <c r="A61" s="16" t="n">
        <v>59</v>
      </c>
      <c r="B61" s="21" t="inlineStr">
        <is>
          <t>入力と出力</t>
        </is>
      </c>
      <c r="C61" s="18" t="inlineStr">
        <is>
          <t>承認とユーザー入力を処理する</t>
        </is>
      </c>
      <c r="D61" s="18" t="inlineStr">
        <is>
          <t>代替入力方法</t>
        </is>
      </c>
      <c r="E61" s="18" t="inlineStr">
        <is>
          <t>ストリーミング入力や独自カスタムツールで入力を受ける。</t>
        </is>
      </c>
      <c r="F61" s="18" t="inlineStr">
        <is>
          <t>streaming/custom tools</t>
        </is>
      </c>
      <c r="G61" s="18" t="inlineStr">
        <is>
          <t>承認フローとの責務分離。</t>
        </is>
      </c>
      <c r="H61" s="19" t="inlineStr">
        <is>
          <t>https://code.claude.com/docs/ja/agent-sdk/user-input</t>
        </is>
      </c>
    </row>
    <row r="62" ht="42" customHeight="1">
      <c r="A62" s="16" t="n">
        <v>60</v>
      </c>
      <c r="B62" s="21" t="inlineStr">
        <is>
          <t>入力と出力</t>
        </is>
      </c>
      <c r="C62" s="18" t="inlineStr">
        <is>
          <t>リアルタイムでレスポンスをストリーミングする</t>
        </is>
      </c>
      <c r="D62" s="18" t="inlineStr">
        <is>
          <t>部分メッセージ有効化</t>
        </is>
      </c>
      <c r="E62" s="18" t="inlineStr">
        <is>
          <t>includePartialMessagesを有効にする。</t>
        </is>
      </c>
      <c r="F62" s="18" t="inlineStr">
        <is>
          <t>include_partial_messages / includePartialMessages</t>
        </is>
      </c>
      <c r="G62" s="18" t="inlineStr">
        <is>
          <t>通常メッセージに加えStreamEventが増える。</t>
        </is>
      </c>
      <c r="H62" s="19" t="inlineStr">
        <is>
          <t>https://code.claude.com/docs/ja/agent-sdk/streaming-output</t>
        </is>
      </c>
    </row>
    <row r="63" ht="42" customHeight="1">
      <c r="A63" s="16" t="n">
        <v>61</v>
      </c>
      <c r="B63" s="21" t="inlineStr">
        <is>
          <t>入力と出力</t>
        </is>
      </c>
      <c r="C63" s="18" t="inlineStr">
        <is>
          <t>リアルタイムでレスポンスをストリーミングする</t>
        </is>
      </c>
      <c r="D63" s="18" t="inlineStr">
        <is>
          <t>StreamEvent処理</t>
        </is>
      </c>
      <c r="E63" s="18" t="inlineStr">
        <is>
          <t>content_block_delta等のイベント型を分岐する。</t>
        </is>
      </c>
      <c r="F63" s="18" t="inlineStr">
        <is>
          <t>StreamEvent</t>
        </is>
      </c>
      <c r="G63" s="18" t="inlineStr">
        <is>
          <t>ネストした型チェックが必要。</t>
        </is>
      </c>
      <c r="H63" s="19" t="inlineStr">
        <is>
          <t>https://code.claude.com/docs/ja/agent-sdk/streaming-output</t>
        </is>
      </c>
    </row>
    <row r="64" ht="42" customHeight="1">
      <c r="A64" s="16" t="n">
        <v>62</v>
      </c>
      <c r="B64" s="21" t="inlineStr">
        <is>
          <t>入力と出力</t>
        </is>
      </c>
      <c r="C64" s="18" t="inlineStr">
        <is>
          <t>リアルタイムでレスポンスをストリーミングする</t>
        </is>
      </c>
      <c r="D64" s="18" t="inlineStr">
        <is>
          <t>テキスト差分</t>
        </is>
      </c>
      <c r="E64" s="18" t="inlineStr">
        <is>
          <t>text_deltaを逐次表示する。</t>
        </is>
      </c>
      <c r="F64" s="18" t="inlineStr">
        <is>
          <t>delta.text</t>
        </is>
      </c>
      <c r="G64" s="18" t="inlineStr">
        <is>
          <t>順序を維持する。</t>
        </is>
      </c>
      <c r="H64" s="19" t="inlineStr">
        <is>
          <t>https://code.claude.com/docs/ja/agent-sdk/streaming-output</t>
        </is>
      </c>
    </row>
    <row r="65" ht="42" customHeight="1">
      <c r="A65" s="16" t="n">
        <v>63</v>
      </c>
      <c r="B65" s="21" t="inlineStr">
        <is>
          <t>入力と出力</t>
        </is>
      </c>
      <c r="C65" s="18" t="inlineStr">
        <is>
          <t>リアルタイムでレスポンスをストリーミングする</t>
        </is>
      </c>
      <c r="D65" s="18" t="inlineStr">
        <is>
          <t>ツール呼び出し差分</t>
        </is>
      </c>
      <c r="E65" s="18" t="inlineStr">
        <is>
          <t>tool_use入力の生成途中を可視化する。</t>
        </is>
      </c>
      <c r="F65" s="18" t="inlineStr">
        <is>
          <t>input_json_delta</t>
        </is>
      </c>
      <c r="G65" s="18" t="inlineStr">
        <is>
          <t>未完成JSONをそのまま実行しない。</t>
        </is>
      </c>
      <c r="H65" s="19" t="inlineStr">
        <is>
          <t>https://code.claude.com/docs/ja/agent-sdk/streaming-output</t>
        </is>
      </c>
    </row>
    <row r="66" ht="42" customHeight="1">
      <c r="A66" s="16" t="n">
        <v>64</v>
      </c>
      <c r="B66" s="21" t="inlineStr">
        <is>
          <t>入力と出力</t>
        </is>
      </c>
      <c r="C66" s="18" t="inlineStr">
        <is>
          <t>リアルタイムでレスポンスをストリーミングする</t>
        </is>
      </c>
      <c r="D66" s="18" t="inlineStr">
        <is>
          <t>メッセージフロー</t>
        </is>
      </c>
      <c r="E66" s="18" t="inlineStr">
        <is>
          <t>partial→完成AssistantMessage→ResultMessageを扱う。</t>
        </is>
      </c>
      <c r="F66" s="18" t="inlineStr">
        <is>
          <t>message stream</t>
        </is>
      </c>
      <c r="G66" s="18" t="inlineStr">
        <is>
          <t>重複表示を避ける。</t>
        </is>
      </c>
      <c r="H66" s="19" t="inlineStr">
        <is>
          <t>https://code.claude.com/docs/ja/agent-sdk/streaming-output</t>
        </is>
      </c>
    </row>
    <row r="67" ht="42" customHeight="1">
      <c r="A67" s="16" t="n">
        <v>65</v>
      </c>
      <c r="B67" s="21" t="inlineStr">
        <is>
          <t>入力と出力</t>
        </is>
      </c>
      <c r="C67" s="18" t="inlineStr">
        <is>
          <t>リアルタイムでレスポンスをストリーミングする</t>
        </is>
      </c>
      <c r="D67" s="18" t="inlineStr">
        <is>
          <t>ストリーミングUI</t>
        </is>
      </c>
      <c r="E67" s="18" t="inlineStr">
        <is>
          <t>進捗、ツール名、最終結果を状態管理する。</t>
        </is>
      </c>
      <c r="F67" s="18" t="inlineStr">
        <is>
          <t>UI state machine</t>
        </is>
      </c>
      <c r="G67" s="18" t="inlineStr">
        <is>
          <t>キャンセル・エラー状態を設計。</t>
        </is>
      </c>
      <c r="H67" s="19" t="inlineStr">
        <is>
          <t>https://code.claude.com/docs/ja/agent-sdk/streaming-output</t>
        </is>
      </c>
    </row>
    <row r="68" ht="42" customHeight="1">
      <c r="A68" s="16" t="n">
        <v>66</v>
      </c>
      <c r="B68" s="21" t="inlineStr">
        <is>
          <t>入力と出力</t>
        </is>
      </c>
      <c r="C68" s="18" t="inlineStr">
        <is>
          <t>リアルタイムでレスポンスをストリーミングする</t>
        </is>
      </c>
      <c r="D68" s="18" t="inlineStr">
        <is>
          <t>CLIストリーム</t>
        </is>
      </c>
      <c r="E68" s="18" t="inlineStr">
        <is>
          <t>CLI経由のプログラム実行でも逐次出力を扱う。</t>
        </is>
      </c>
      <c r="F68" s="18" t="inlineStr">
        <is>
          <t>claude -p</t>
        </is>
      </c>
      <c r="G68" s="18" t="inlineStr">
        <is>
          <t>SDKの型付きイベントとは形式が異なる。</t>
        </is>
      </c>
      <c r="H68" s="19" t="inlineStr">
        <is>
          <t>https://code.claude.com/docs/ja/agent-sdk/streaming-output</t>
        </is>
      </c>
    </row>
    <row r="69" ht="42" customHeight="1">
      <c r="A69" s="16" t="n">
        <v>67</v>
      </c>
      <c r="B69" s="21" t="inlineStr">
        <is>
          <t>入力と出力</t>
        </is>
      </c>
      <c r="C69" s="18" t="inlineStr">
        <is>
          <t>エージェントから構造化された出力を取得する</t>
        </is>
      </c>
      <c r="D69" s="18" t="inlineStr">
        <is>
          <t>JSON Schema出力</t>
        </is>
      </c>
      <c r="E69" s="18" t="inlineStr">
        <is>
          <t>出力スキーマをqueryへ渡し、結果を検証する。</t>
        </is>
      </c>
      <c r="F69" s="18" t="inlineStr">
        <is>
          <t>outputFormat / output_format</t>
        </is>
      </c>
      <c r="G69" s="18" t="inlineStr">
        <is>
          <t>スキーマは必要最小限にする。</t>
        </is>
      </c>
      <c r="H69" s="19" t="inlineStr">
        <is>
          <t>https://code.claude.com/docs/ja/agent-sdk/structured-outputs</t>
        </is>
      </c>
    </row>
    <row r="70" ht="42" customHeight="1">
      <c r="A70" s="16" t="n">
        <v>68</v>
      </c>
      <c r="B70" s="21" t="inlineStr">
        <is>
          <t>入力と出力</t>
        </is>
      </c>
      <c r="C70" s="18" t="inlineStr">
        <is>
          <t>エージェントから構造化された出力を取得する</t>
        </is>
      </c>
      <c r="D70" s="18" t="inlineStr">
        <is>
          <t>自動再プロンプト</t>
        </is>
      </c>
      <c r="E70" s="18" t="inlineStr">
        <is>
          <t>スキーマ不一致時にSDKが再試行する。</t>
        </is>
      </c>
      <c r="F70" s="18" t="inlineStr">
        <is>
          <t>validation retry</t>
        </is>
      </c>
      <c r="G70" s="18" t="inlineStr">
        <is>
          <t>再試行上限超過を処理。</t>
        </is>
      </c>
      <c r="H70" s="19" t="inlineStr">
        <is>
          <t>https://code.claude.com/docs/ja/agent-sdk/structured-outputs</t>
        </is>
      </c>
    </row>
    <row r="71" ht="42" customHeight="1">
      <c r="A71" s="16" t="n">
        <v>69</v>
      </c>
      <c r="B71" s="21" t="inlineStr">
        <is>
          <t>入力と出力</t>
        </is>
      </c>
      <c r="C71" s="18" t="inlineStr">
        <is>
          <t>エージェントから構造化された出力を取得する</t>
        </is>
      </c>
      <c r="D71" s="18" t="inlineStr">
        <is>
          <t>型安全なTypeScript</t>
        </is>
      </c>
      <c r="E71" s="18" t="inlineStr">
        <is>
          <t>Zodから入力・出力型を得る。</t>
        </is>
      </c>
      <c r="F71" s="18" t="inlineStr">
        <is>
          <t>zod schema</t>
        </is>
      </c>
      <c r="G71" s="18" t="inlineStr">
        <is>
          <t>Zod/JSON Schema変換差に注意。</t>
        </is>
      </c>
      <c r="H71" s="19" t="inlineStr">
        <is>
          <t>https://code.claude.com/docs/ja/agent-sdk/structured-outputs</t>
        </is>
      </c>
    </row>
    <row r="72" ht="42" customHeight="1">
      <c r="A72" s="16" t="n">
        <v>70</v>
      </c>
      <c r="B72" s="21" t="inlineStr">
        <is>
          <t>入力と出力</t>
        </is>
      </c>
      <c r="C72" s="18" t="inlineStr">
        <is>
          <t>エージェントから構造化された出力を取得する</t>
        </is>
      </c>
      <c r="D72" s="18" t="inlineStr">
        <is>
          <t>型安全なPython</t>
        </is>
      </c>
      <c r="E72" s="18" t="inlineStr">
        <is>
          <t>Pydanticモデルから検証済みオブジェクトを得る。</t>
        </is>
      </c>
      <c r="F72" s="18" t="inlineStr">
        <is>
          <t>Pydantic</t>
        </is>
      </c>
      <c r="G72" s="18" t="inlineStr">
        <is>
          <t>バージョン互換性確認。</t>
        </is>
      </c>
      <c r="H72" s="19" t="inlineStr">
        <is>
          <t>https://code.claude.com/docs/ja/agent-sdk/structured-outputs</t>
        </is>
      </c>
    </row>
    <row r="73" ht="42" customHeight="1">
      <c r="A73" s="16" t="n">
        <v>71</v>
      </c>
      <c r="B73" s="21" t="inlineStr">
        <is>
          <t>入力と出力</t>
        </is>
      </c>
      <c r="C73" s="18" t="inlineStr">
        <is>
          <t>エージェントから構造化された出力を取得する</t>
        </is>
      </c>
      <c r="D73" s="18" t="inlineStr">
        <is>
          <t>structured_output取得</t>
        </is>
      </c>
      <c r="E73" s="18" t="inlineStr">
        <is>
          <t>ResultMessageの構造化フィールドを使用する。</t>
        </is>
      </c>
      <c r="F73" s="18" t="inlineStr">
        <is>
          <t>structured_output</t>
        </is>
      </c>
      <c r="G73" s="18" t="inlineStr">
        <is>
          <t>失敗時は存在しない。</t>
        </is>
      </c>
      <c r="H73" s="19" t="inlineStr">
        <is>
          <t>https://code.claude.com/docs/ja/agent-sdk/structured-outputs</t>
        </is>
      </c>
    </row>
    <row r="74" ht="42" customHeight="1">
      <c r="A74" s="16" t="n">
        <v>72</v>
      </c>
      <c r="B74" s="21" t="inlineStr">
        <is>
          <t>入力と出力</t>
        </is>
      </c>
      <c r="C74" s="18" t="inlineStr">
        <is>
          <t>エージェントから構造化された出力を取得する</t>
        </is>
      </c>
      <c r="D74" s="18" t="inlineStr">
        <is>
          <t>アプリ連携</t>
        </is>
      </c>
      <c r="E74" s="18" t="inlineStr">
        <is>
          <t>DB、UI、後続処理へ直接渡せる。</t>
        </is>
      </c>
      <c r="F74" s="18" t="inlineStr">
        <is>
          <t>typed data</t>
        </is>
      </c>
      <c r="G74" s="18" t="inlineStr">
        <is>
          <t>業務ルール検証は別途必要。</t>
        </is>
      </c>
      <c r="H74" s="19" t="inlineStr">
        <is>
          <t>https://code.claude.com/docs/ja/agent-sdk/structured-outputs</t>
        </is>
      </c>
    </row>
    <row r="75" ht="42" customHeight="1">
      <c r="A75" s="16" t="n">
        <v>73</v>
      </c>
      <c r="B75" s="21" t="inlineStr">
        <is>
          <t>入力と出力</t>
        </is>
      </c>
      <c r="C75" s="18" t="inlineStr">
        <is>
          <t>エージェントから構造化された出力を取得する</t>
        </is>
      </c>
      <c r="D75" s="18" t="inlineStr">
        <is>
          <t>エラー処理</t>
        </is>
      </c>
      <c r="E75" s="18" t="inlineStr">
        <is>
          <t>スキーマ違反・未完了・モデルエラーを区別する。</t>
        </is>
      </c>
      <c r="F75" s="18" t="inlineStr">
        <is>
          <t>ResultMessage subtype</t>
        </is>
      </c>
      <c r="G75" s="18" t="inlineStr">
        <is>
          <t>自由形式テキストへ安易にフォールバックしない。</t>
        </is>
      </c>
      <c r="H75" s="19" t="inlineStr">
        <is>
          <t>https://code.claude.com/docs/ja/agent-sdk/structured-outputs</t>
        </is>
      </c>
    </row>
    <row r="76" ht="42" customHeight="1">
      <c r="A76" s="16" t="n">
        <v>74</v>
      </c>
      <c r="B76" s="22" t="inlineStr">
        <is>
          <t>ツールで拡張</t>
        </is>
      </c>
      <c r="C76" s="18" t="inlineStr">
        <is>
          <t>Claude にカスタムツールを提供する</t>
        </is>
      </c>
      <c r="D76" s="18" t="inlineStr">
        <is>
          <t>ツール定義</t>
        </is>
      </c>
      <c r="E76" s="18" t="inlineStr">
        <is>
          <t>名前・説明・入力スキーマ・非同期ハンドラーを定義する。</t>
        </is>
      </c>
      <c r="F76" s="18" t="inlineStr">
        <is>
          <t>tool() / @tool</t>
        </is>
      </c>
      <c r="G76" s="18" t="inlineStr">
        <is>
          <t>説明が選択精度に影響。</t>
        </is>
      </c>
      <c r="H76" s="19" t="inlineStr">
        <is>
          <t>https://code.claude.com/docs/ja/agent-sdk/custom-tools</t>
        </is>
      </c>
    </row>
    <row r="77" ht="42" customHeight="1">
      <c r="A77" s="16" t="n">
        <v>75</v>
      </c>
      <c r="B77" s="22" t="inlineStr">
        <is>
          <t>ツールで拡張</t>
        </is>
      </c>
      <c r="C77" s="18" t="inlineStr">
        <is>
          <t>Claude にカスタムツールを提供する</t>
        </is>
      </c>
      <c r="D77" s="18" t="inlineStr">
        <is>
          <t>SDK MCPサーバー</t>
        </is>
      </c>
      <c r="E77" s="18" t="inlineStr">
        <is>
          <t>複数ツールをインプロセスサーバーとして登録する。</t>
        </is>
      </c>
      <c r="F77" s="18" t="inlineStr">
        <is>
          <t>createSdkMcpServer / create_sdk_mcp_server</t>
        </is>
      </c>
      <c r="G77" s="18" t="inlineStr">
        <is>
          <t>サーバー名とツール名の一意性。</t>
        </is>
      </c>
      <c r="H77" s="19" t="inlineStr">
        <is>
          <t>https://code.claude.com/docs/ja/agent-sdk/custom-tools</t>
        </is>
      </c>
    </row>
    <row r="78" ht="42" customHeight="1">
      <c r="A78" s="16" t="n">
        <v>76</v>
      </c>
      <c r="B78" s="22" t="inlineStr">
        <is>
          <t>ツールで拡張</t>
        </is>
      </c>
      <c r="C78" s="18" t="inlineStr">
        <is>
          <t>Claude にカスタムツールを提供する</t>
        </is>
      </c>
      <c r="D78" s="18" t="inlineStr">
        <is>
          <t>アクセス制御</t>
        </is>
      </c>
      <c r="E78" s="18" t="inlineStr">
        <is>
          <t>mcp__server__tool形式でallowedToolsへ追加する。</t>
        </is>
      </c>
      <c r="F78" s="18" t="inlineStr">
        <is>
          <t>allowedTools</t>
        </is>
      </c>
      <c r="G78" s="18" t="inlineStr">
        <is>
          <t>最小権限にする。</t>
        </is>
      </c>
      <c r="H78" s="19" t="inlineStr">
        <is>
          <t>https://code.claude.com/docs/ja/agent-sdk/custom-tools</t>
        </is>
      </c>
    </row>
    <row r="79" ht="42" customHeight="1">
      <c r="A79" s="16" t="n">
        <v>77</v>
      </c>
      <c r="B79" s="22" t="inlineStr">
        <is>
          <t>ツールで拡張</t>
        </is>
      </c>
      <c r="C79" s="18" t="inlineStr">
        <is>
          <t>Claude にカスタムツールを提供する</t>
        </is>
      </c>
      <c r="D79" s="18" t="inlineStr">
        <is>
          <t>ツール注釈</t>
        </is>
      </c>
      <c r="E79" s="18" t="inlineStr">
        <is>
          <t>readOnlyHint等で副作用特性を伝える。</t>
        </is>
      </c>
      <c r="F79" s="18" t="inlineStr">
        <is>
          <t>annotations</t>
        </is>
      </c>
      <c r="G79" s="18" t="inlineStr">
        <is>
          <t>実装の安全性を代替しない。</t>
        </is>
      </c>
      <c r="H79" s="19" t="inlineStr">
        <is>
          <t>https://code.claude.com/docs/ja/agent-sdk/custom-tools</t>
        </is>
      </c>
    </row>
    <row r="80" ht="42" customHeight="1">
      <c r="A80" s="16" t="n">
        <v>78</v>
      </c>
      <c r="B80" s="22" t="inlineStr">
        <is>
          <t>ツールで拡張</t>
        </is>
      </c>
      <c r="C80" s="18" t="inlineStr">
        <is>
          <t>Claude にカスタムツールを提供する</t>
        </is>
      </c>
      <c r="D80" s="18" t="inlineStr">
        <is>
          <t>エラー返却</t>
        </is>
      </c>
      <c r="E80" s="18" t="inlineStr">
        <is>
          <t>isErrorと説明文でモデルへ回復可能なエラーを返す。</t>
        </is>
      </c>
      <c r="F80" s="18" t="inlineStr">
        <is>
          <t>isError</t>
        </is>
      </c>
      <c r="G80" s="18" t="inlineStr">
        <is>
          <t>機密情報を含めない。</t>
        </is>
      </c>
      <c r="H80" s="19" t="inlineStr">
        <is>
          <t>https://code.claude.com/docs/ja/agent-sdk/custom-tools</t>
        </is>
      </c>
    </row>
    <row r="81" ht="42" customHeight="1">
      <c r="A81" s="16" t="n">
        <v>79</v>
      </c>
      <c r="B81" s="22" t="inlineStr">
        <is>
          <t>ツールで拡張</t>
        </is>
      </c>
      <c r="C81" s="18" t="inlineStr">
        <is>
          <t>Claude にカスタムツールを提供する</t>
        </is>
      </c>
      <c r="D81" s="18" t="inlineStr">
        <is>
          <t>画像返却</t>
        </is>
      </c>
      <c r="E81" s="18" t="inlineStr">
        <is>
          <t>base64画像コンテンツを結果として返す。</t>
        </is>
      </c>
      <c r="F81" s="18" t="inlineStr">
        <is>
          <t>image block</t>
        </is>
      </c>
      <c r="G81" s="18" t="inlineStr">
        <is>
          <t>サイズ制限を考慮。</t>
        </is>
      </c>
      <c r="H81" s="19" t="inlineStr">
        <is>
          <t>https://code.claude.com/docs/ja/agent-sdk/custom-tools</t>
        </is>
      </c>
    </row>
    <row r="82" ht="42" customHeight="1">
      <c r="A82" s="16" t="n">
        <v>80</v>
      </c>
      <c r="B82" s="22" t="inlineStr">
        <is>
          <t>ツールで拡張</t>
        </is>
      </c>
      <c r="C82" s="18" t="inlineStr">
        <is>
          <t>Claude にカスタムツールを提供する</t>
        </is>
      </c>
      <c r="D82" s="18" t="inlineStr">
        <is>
          <t>リソース返却</t>
        </is>
      </c>
      <c r="E82" s="18" t="inlineStr">
        <is>
          <t>URI・MIME・内容をresourceブロックで返す。</t>
        </is>
      </c>
      <c r="F82" s="18" t="inlineStr">
        <is>
          <t>resource block</t>
        </is>
      </c>
      <c r="G82" s="18" t="inlineStr">
        <is>
          <t>アクセス権を検証。</t>
        </is>
      </c>
      <c r="H82" s="19" t="inlineStr">
        <is>
          <t>https://code.claude.com/docs/ja/agent-sdk/custom-tools</t>
        </is>
      </c>
    </row>
    <row r="83" ht="42" customHeight="1">
      <c r="A83" s="16" t="n">
        <v>81</v>
      </c>
      <c r="B83" s="22" t="inlineStr">
        <is>
          <t>ツールで拡張</t>
        </is>
      </c>
      <c r="C83" s="18" t="inlineStr">
        <is>
          <t>Claude にカスタムツールを提供する</t>
        </is>
      </c>
      <c r="D83" s="18" t="inlineStr">
        <is>
          <t>構造化データ</t>
        </is>
      </c>
      <c r="E83" s="18" t="inlineStr">
        <is>
          <t>structuredContentで機械可読結果を返す。</t>
        </is>
      </c>
      <c r="F83" s="18" t="inlineStr">
        <is>
          <t>structuredContent</t>
        </is>
      </c>
      <c r="G83" s="18" t="inlineStr">
        <is>
          <t>表示用contentと整合させる。</t>
        </is>
      </c>
      <c r="H83" s="19" t="inlineStr">
        <is>
          <t>https://code.claude.com/docs/ja/agent-sdk/custom-tools</t>
        </is>
      </c>
    </row>
    <row r="84" ht="42" customHeight="1">
      <c r="A84" s="16" t="n">
        <v>82</v>
      </c>
      <c r="B84" s="22" t="inlineStr">
        <is>
          <t>ツールで拡張</t>
        </is>
      </c>
      <c r="C84" s="18" t="inlineStr">
        <is>
          <t>Claude にカスタムツールを提供する</t>
        </is>
      </c>
      <c r="D84" s="18" t="inlineStr">
        <is>
          <t>ツール検索対応</t>
        </is>
      </c>
      <c r="E84" s="18" t="inlineStr">
        <is>
          <t>大量ツールはオンデマンド検索させる。</t>
        </is>
      </c>
      <c r="F84" s="18" t="inlineStr">
        <is>
          <t>tool search</t>
        </is>
      </c>
      <c r="G84" s="18" t="inlineStr">
        <is>
          <t>ツール説明の品質が重要。</t>
        </is>
      </c>
      <c r="H84" s="19" t="inlineStr">
        <is>
          <t>https://code.claude.com/docs/ja/agent-sdk/custom-tools</t>
        </is>
      </c>
    </row>
    <row r="85" ht="42" customHeight="1">
      <c r="A85" s="16" t="n">
        <v>83</v>
      </c>
      <c r="B85" s="22" t="inlineStr">
        <is>
          <t>ツールで拡張</t>
        </is>
      </c>
      <c r="C85" s="18" t="inlineStr">
        <is>
          <t>MCP を使用して外部ツールに接続する</t>
        </is>
      </c>
      <c r="D85" s="18" t="inlineStr">
        <is>
          <t>サーバー設定</t>
        </is>
      </c>
      <c r="E85" s="18" t="inlineStr">
        <is>
          <t>mcpServersまたは.mcp.jsonで接続先を定義する。</t>
        </is>
      </c>
      <c r="F85" s="18" t="inlineStr">
        <is>
          <t>mcpServers / .mcp.json</t>
        </is>
      </c>
      <c r="G85" s="18" t="inlineStr">
        <is>
          <t>settingSourcesのprojectが必要な場合あり。</t>
        </is>
      </c>
      <c r="H85" s="19" t="inlineStr">
        <is>
          <t>https://code.claude.com/docs/ja/agent-sdk/mcp</t>
        </is>
      </c>
    </row>
    <row r="86" ht="42" customHeight="1">
      <c r="A86" s="16" t="n">
        <v>84</v>
      </c>
      <c r="B86" s="22" t="inlineStr">
        <is>
          <t>ツールで拡張</t>
        </is>
      </c>
      <c r="C86" s="18" t="inlineStr">
        <is>
          <t>MCP を使用して外部ツールに接続する</t>
        </is>
      </c>
      <c r="D86" s="18" t="inlineStr">
        <is>
          <t>ツール命名</t>
        </is>
      </c>
      <c r="E86" s="18" t="inlineStr">
        <is>
          <t>mcp__&lt;server&gt;__&lt;tool&gt;形式で識別する。</t>
        </is>
      </c>
      <c r="F86" s="18" t="inlineStr">
        <is>
          <t>MCP tool name</t>
        </is>
      </c>
      <c r="G86" s="18" t="inlineStr">
        <is>
          <t>ワイルドカード範囲に注意。</t>
        </is>
      </c>
      <c r="H86" s="19" t="inlineStr">
        <is>
          <t>https://code.claude.com/docs/ja/agent-sdk/mcp</t>
        </is>
      </c>
    </row>
    <row r="87" ht="42" customHeight="1">
      <c r="A87" s="16" t="n">
        <v>85</v>
      </c>
      <c r="B87" s="22" t="inlineStr">
        <is>
          <t>ツールで拡張</t>
        </is>
      </c>
      <c r="C87" s="18" t="inlineStr">
        <is>
          <t>MCP を使用して外部ツールに接続する</t>
        </is>
      </c>
      <c r="D87" s="18" t="inlineStr">
        <is>
          <t>ツール許可</t>
        </is>
      </c>
      <c r="E87" s="18" t="inlineStr">
        <is>
          <t>個別またはサーバー単位でallowedToolsへ追加する。</t>
        </is>
      </c>
      <c r="F87" s="18" t="inlineStr">
        <is>
          <t>allowedTools</t>
        </is>
      </c>
      <c r="G87" s="18" t="inlineStr">
        <is>
          <t>permissionModeだけに依存しない。</t>
        </is>
      </c>
      <c r="H87" s="19" t="inlineStr">
        <is>
          <t>https://code.claude.com/docs/ja/agent-sdk/mcp</t>
        </is>
      </c>
    </row>
    <row r="88" ht="42" customHeight="1">
      <c r="A88" s="16" t="n">
        <v>86</v>
      </c>
      <c r="B88" s="22" t="inlineStr">
        <is>
          <t>ツールで拡張</t>
        </is>
      </c>
      <c r="C88" s="18" t="inlineStr">
        <is>
          <t>MCP を使用して外部ツールに接続する</t>
        </is>
      </c>
      <c r="D88" s="18" t="inlineStr">
        <is>
          <t>stdio</t>
        </is>
      </c>
      <c r="E88" s="18" t="inlineStr">
        <is>
          <t>ローカルプロセスをstdin/stdoutで接続する。</t>
        </is>
      </c>
      <c r="F88" s="18" t="inlineStr">
        <is>
          <t>command/args/env</t>
        </is>
      </c>
      <c r="G88" s="18" t="inlineStr">
        <is>
          <t>実行ファイルと環境変数を固定。</t>
        </is>
      </c>
      <c r="H88" s="19" t="inlineStr">
        <is>
          <t>https://code.claude.com/docs/ja/agent-sdk/mcp</t>
        </is>
      </c>
    </row>
    <row r="89" ht="42" customHeight="1">
      <c r="A89" s="16" t="n">
        <v>87</v>
      </c>
      <c r="B89" s="22" t="inlineStr">
        <is>
          <t>ツールで拡張</t>
        </is>
      </c>
      <c r="C89" s="18" t="inlineStr">
        <is>
          <t>MCP を使用して外部ツールに接続する</t>
        </is>
      </c>
      <c r="D89" s="18" t="inlineStr">
        <is>
          <t>HTTP/SSE</t>
        </is>
      </c>
      <c r="E89" s="18" t="inlineStr">
        <is>
          <t>リモートサーバーへURL・ヘッダーで接続する。</t>
        </is>
      </c>
      <c r="F89" s="18" t="inlineStr">
        <is>
          <t>type: http/sse</t>
        </is>
      </c>
      <c r="G89" s="18" t="inlineStr">
        <is>
          <t>TLS・タイムアウト・再試行を設計。</t>
        </is>
      </c>
      <c r="H89" s="19" t="inlineStr">
        <is>
          <t>https://code.claude.com/docs/ja/agent-sdk/mcp</t>
        </is>
      </c>
    </row>
    <row r="90" ht="42" customHeight="1">
      <c r="A90" s="16" t="n">
        <v>88</v>
      </c>
      <c r="B90" s="22" t="inlineStr">
        <is>
          <t>ツールで拡張</t>
        </is>
      </c>
      <c r="C90" s="18" t="inlineStr">
        <is>
          <t>MCP を使用して外部ツールに接続する</t>
        </is>
      </c>
      <c r="D90" s="18" t="inlineStr">
        <is>
          <t>SDK MCP</t>
        </is>
      </c>
      <c r="E90" s="18" t="inlineStr">
        <is>
          <t>アプリ内のカスタムツールを接続する。</t>
        </is>
      </c>
      <c r="F90" s="18" t="inlineStr">
        <is>
          <t>createSdkMcpServer</t>
        </is>
      </c>
      <c r="G90" s="18" t="inlineStr">
        <is>
          <t>プロセス分離はない。</t>
        </is>
      </c>
      <c r="H90" s="19" t="inlineStr">
        <is>
          <t>https://code.claude.com/docs/ja/agent-sdk/mcp</t>
        </is>
      </c>
    </row>
    <row r="91" ht="42" customHeight="1">
      <c r="A91" s="16" t="n">
        <v>89</v>
      </c>
      <c r="B91" s="22" t="inlineStr">
        <is>
          <t>ツールで拡張</t>
        </is>
      </c>
      <c r="C91" s="18" t="inlineStr">
        <is>
          <t>MCP を使用して外部ツールに接続する</t>
        </is>
      </c>
      <c r="D91" s="18" t="inlineStr">
        <is>
          <t>ツール検索</t>
        </is>
      </c>
      <c r="E91" s="18" t="inlineStr">
        <is>
          <t>多数ツールを必要時だけロードする。</t>
        </is>
      </c>
      <c r="F91" s="18" t="inlineStr">
        <is>
          <t>ENABLE_TOOL_SEARCH</t>
        </is>
      </c>
      <c r="G91" s="18" t="inlineStr">
        <is>
          <t>互換モデル・プロキシに注意。</t>
        </is>
      </c>
      <c r="H91" s="19" t="inlineStr">
        <is>
          <t>https://code.claude.com/docs/ja/agent-sdk/mcp</t>
        </is>
      </c>
    </row>
    <row r="92" ht="42" customHeight="1">
      <c r="A92" s="16" t="n">
        <v>90</v>
      </c>
      <c r="B92" s="22" t="inlineStr">
        <is>
          <t>ツールで拡張</t>
        </is>
      </c>
      <c r="C92" s="18" t="inlineStr">
        <is>
          <t>MCP を使用して外部ツールに接続する</t>
        </is>
      </c>
      <c r="D92" s="18" t="inlineStr">
        <is>
          <t>認証</t>
        </is>
      </c>
      <c r="E92" s="18" t="inlineStr">
        <is>
          <t>env、HTTPヘッダー、OAuthアクセストークンを渡す。</t>
        </is>
      </c>
      <c r="F92" s="18" t="inlineStr">
        <is>
          <t>env / headers</t>
        </is>
      </c>
      <c r="G92" s="18" t="inlineStr">
        <is>
          <t>SDKは対話OAuthフローを実行しない。</t>
        </is>
      </c>
      <c r="H92" s="19" t="inlineStr">
        <is>
          <t>https://code.claude.com/docs/ja/agent-sdk/mcp</t>
        </is>
      </c>
    </row>
    <row r="93" ht="42" customHeight="1">
      <c r="A93" s="16" t="n">
        <v>91</v>
      </c>
      <c r="B93" s="22" t="inlineStr">
        <is>
          <t>ツールで拡張</t>
        </is>
      </c>
      <c r="C93" s="18" t="inlineStr">
        <is>
          <t>MCP を使用して外部ツールに接続する</t>
        </is>
      </c>
      <c r="D93" s="18" t="inlineStr">
        <is>
          <t>接続状態検査</t>
        </is>
      </c>
      <c r="E93" s="18" t="inlineStr">
        <is>
          <t>initメッセージのmcp_servers状態を確認する。</t>
        </is>
      </c>
      <c r="F93" s="18" t="inlineStr">
        <is>
          <t>SystemMessage init</t>
        </is>
      </c>
      <c r="G93" s="18" t="inlineStr">
        <is>
          <t>needs-auth/failedを検出。</t>
        </is>
      </c>
      <c r="H93" s="19" t="inlineStr">
        <is>
          <t>https://code.claude.com/docs/ja/agent-sdk/mcp</t>
        </is>
      </c>
    </row>
    <row r="94" ht="42" customHeight="1">
      <c r="A94" s="16" t="n">
        <v>92</v>
      </c>
      <c r="B94" s="22" t="inlineStr">
        <is>
          <t>ツールで拡張</t>
        </is>
      </c>
      <c r="C94" s="18" t="inlineStr">
        <is>
          <t>MCP を使用して外部ツールに接続する</t>
        </is>
      </c>
      <c r="D94" s="18" t="inlineStr">
        <is>
          <t>エラー処理</t>
        </is>
      </c>
      <c r="E94" s="18" t="inlineStr">
        <is>
          <t>失敗、未呼出、タイムアウト、出力上限を診断する。</t>
        </is>
      </c>
      <c r="F94" s="18" t="inlineStr">
        <is>
          <t>status/logs</t>
        </is>
      </c>
      <c r="G94" s="18" t="inlineStr">
        <is>
          <t>外部ツール障害を前提にする。</t>
        </is>
      </c>
      <c r="H94" s="19" t="inlineStr">
        <is>
          <t>https://code.claude.com/docs/ja/agent-sdk/mcp</t>
        </is>
      </c>
    </row>
    <row r="95" ht="42" customHeight="1">
      <c r="A95" s="16" t="n">
        <v>93</v>
      </c>
      <c r="B95" s="22" t="inlineStr">
        <is>
          <t>ツールで拡張</t>
        </is>
      </c>
      <c r="C95" s="18" t="inlineStr">
        <is>
          <t>多くのツールにスケーリングするツール検索</t>
        </is>
      </c>
      <c r="D95" s="18" t="inlineStr">
        <is>
          <t>遅延ロード</t>
        </is>
      </c>
      <c r="E95" s="18" t="inlineStr">
        <is>
          <t>ツール定義を保留し必要時に検索する。</t>
        </is>
      </c>
      <c r="F95" s="18" t="inlineStr">
        <is>
          <t>tool_reference / defer_loading</t>
        </is>
      </c>
      <c r="G95" s="18" t="inlineStr">
        <is>
          <t>初回検索で追加ラウンドトリップ。</t>
        </is>
      </c>
      <c r="H95" s="19" t="inlineStr">
        <is>
          <t>https://code.claude.com/docs/ja/agent-sdk/tool-search</t>
        </is>
      </c>
    </row>
    <row r="96" ht="42" customHeight="1">
      <c r="A96" s="16" t="n">
        <v>94</v>
      </c>
      <c r="B96" s="22" t="inlineStr">
        <is>
          <t>ツールで拡張</t>
        </is>
      </c>
      <c r="C96" s="18" t="inlineStr">
        <is>
          <t>多くのツールにスケーリングするツール検索</t>
        </is>
      </c>
      <c r="D96" s="18" t="inlineStr">
        <is>
          <t>上位ツール読込</t>
        </is>
      </c>
      <c r="E96" s="18" t="inlineStr">
        <is>
          <t>関連性の高いツールを最大5件程度ロードする。</t>
        </is>
      </c>
      <c r="F96" s="18" t="inlineStr">
        <is>
          <t>tool search result</t>
        </is>
      </c>
      <c r="G96" s="18" t="inlineStr">
        <is>
          <t>説明文が検索品質を左右。</t>
        </is>
      </c>
      <c r="H96" s="19" t="inlineStr">
        <is>
          <t>https://code.claude.com/docs/ja/agent-sdk/tool-search</t>
        </is>
      </c>
    </row>
    <row r="97" ht="42" customHeight="1">
      <c r="A97" s="16" t="n">
        <v>95</v>
      </c>
      <c r="B97" s="22" t="inlineStr">
        <is>
          <t>ツールで拡張</t>
        </is>
      </c>
      <c r="C97" s="18" t="inlineStr">
        <is>
          <t>多くのツールにスケーリングするツール検索</t>
        </is>
      </c>
      <c r="D97" s="18" t="inlineStr">
        <is>
          <t>コンテキスト節約</t>
        </is>
      </c>
      <c r="E97" s="18" t="inlineStr">
        <is>
          <t>大量のツール定義による10K単位のトークン消費を抑える。</t>
        </is>
      </c>
      <c r="F97" s="18" t="inlineStr">
        <is>
          <t>ENABLE_TOOL_SEARCH</t>
        </is>
      </c>
      <c r="G97" s="18" t="inlineStr">
        <is>
          <t>小規模ツールセットは事前読込が速い場合。</t>
        </is>
      </c>
      <c r="H97" s="19" t="inlineStr">
        <is>
          <t>https://code.claude.com/docs/ja/agent-sdk/tool-search</t>
        </is>
      </c>
    </row>
    <row r="98" ht="42" customHeight="1">
      <c r="A98" s="16" t="n">
        <v>96</v>
      </c>
      <c r="B98" s="22" t="inlineStr">
        <is>
          <t>ツールで拡張</t>
        </is>
      </c>
      <c r="C98" s="18" t="inlineStr">
        <is>
          <t>多くのツールにスケーリングするツール検索</t>
        </is>
      </c>
      <c r="D98" s="18" t="inlineStr">
        <is>
          <t>選択精度向上</t>
        </is>
      </c>
      <c r="E98" s="18" t="inlineStr">
        <is>
          <t>同時提示ツール数を減らして誤選択を抑える。</t>
        </is>
      </c>
      <c r="F98" s="18" t="inlineStr">
        <is>
          <t>catalog search</t>
        </is>
      </c>
      <c r="G98" s="18" t="inlineStr">
        <is>
          <t>類似名・曖昧な説明を避ける。</t>
        </is>
      </c>
      <c r="H98" s="19" t="inlineStr">
        <is>
          <t>https://code.claude.com/docs/ja/agent-sdk/tool-search</t>
        </is>
      </c>
    </row>
    <row r="99" ht="42" customHeight="1">
      <c r="A99" s="16" t="n">
        <v>97</v>
      </c>
      <c r="B99" s="22" t="inlineStr">
        <is>
          <t>ツールで拡張</t>
        </is>
      </c>
      <c r="C99" s="18" t="inlineStr">
        <is>
          <t>多くのツールにスケーリングするツール検索</t>
        </is>
      </c>
      <c r="D99" s="18" t="inlineStr">
        <is>
          <t>有効化モード</t>
        </is>
      </c>
      <c r="E99" s="18" t="inlineStr">
        <is>
          <t>true/false/auto/auto:Nで閾値制御する。</t>
        </is>
      </c>
      <c r="F99" s="18" t="inlineStr">
        <is>
          <t>ENABLE_TOOL_SEARCH</t>
        </is>
      </c>
      <c r="G99" s="18" t="inlineStr">
        <is>
          <t>Google Cloud/非公式プロキシの既定差。</t>
        </is>
      </c>
      <c r="H99" s="19" t="inlineStr">
        <is>
          <t>https://code.claude.com/docs/ja/agent-sdk/tool-search</t>
        </is>
      </c>
    </row>
    <row r="100" ht="42" customHeight="1">
      <c r="A100" s="16" t="n">
        <v>98</v>
      </c>
      <c r="B100" s="22" t="inlineStr">
        <is>
          <t>ツールで拡張</t>
        </is>
      </c>
      <c r="C100" s="18" t="inlineStr">
        <is>
          <t>多くのツールにスケーリングするツール検索</t>
        </is>
      </c>
      <c r="D100" s="18" t="inlineStr">
        <is>
          <t>互換性</t>
        </is>
      </c>
      <c r="E100" s="18" t="inlineStr">
        <is>
          <t>対応モデルとtool_reference転送可否を確認する。</t>
        </is>
      </c>
      <c r="F100" s="18" t="inlineStr">
        <is>
          <t>model compatibility</t>
        </is>
      </c>
      <c r="G100" s="18" t="inlineStr">
        <is>
          <t>古いモデル・プロキシで失敗可能性。</t>
        </is>
      </c>
      <c r="H100" s="19" t="inlineStr">
        <is>
          <t>https://code.claude.com/docs/ja/agent-sdk/tool-search</t>
        </is>
      </c>
    </row>
    <row r="101" ht="42" customHeight="1">
      <c r="A101" s="16" t="n">
        <v>99</v>
      </c>
      <c r="B101" s="22" t="inlineStr">
        <is>
          <t>ツールで拡張</t>
        </is>
      </c>
      <c r="C101" s="18" t="inlineStr">
        <is>
          <t>多くのツールにスケーリングするツール検索</t>
        </is>
      </c>
      <c r="D101" s="18" t="inlineStr">
        <is>
          <t>MCP/カスタム共通</t>
        </is>
      </c>
      <c r="E101" s="18" t="inlineStr">
        <is>
          <t>リモートMCPとSDK内蔵ツールの両方へ適用する。</t>
        </is>
      </c>
      <c r="F101" s="18" t="inlineStr">
        <is>
          <t>all registered tools</t>
        </is>
      </c>
      <c r="G101" s="18" t="inlineStr">
        <is>
          <t>閾値は全サーバー合算。</t>
        </is>
      </c>
      <c r="H101" s="19" t="inlineStr">
        <is>
          <t>https://code.claude.com/docs/ja/agent-sdk/tool-search</t>
        </is>
      </c>
    </row>
    <row r="102" ht="42" customHeight="1">
      <c r="A102" s="16" t="n">
        <v>100</v>
      </c>
      <c r="B102" s="22" t="inlineStr">
        <is>
          <t>ツールで拡張</t>
        </is>
      </c>
      <c r="C102" s="18" t="inlineStr">
        <is>
          <t>SDK のサブエージェント</t>
        </is>
      </c>
      <c r="D102" s="18" t="inlineStr">
        <is>
          <t>プログラム定義</t>
        </is>
      </c>
      <c r="E102" s="18" t="inlineStr">
        <is>
          <t>agentsパラメータにAgentDefinitionを登録する。</t>
        </is>
      </c>
      <c r="F102" s="18" t="inlineStr">
        <is>
          <t>agents / AgentDefinition</t>
        </is>
      </c>
      <c r="G102" s="18" t="inlineStr">
        <is>
          <t>SDKアプリでは推奨方式。</t>
        </is>
      </c>
      <c r="H102" s="19" t="inlineStr">
        <is>
          <t>https://code.claude.com/docs/ja/agent-sdk/subagents</t>
        </is>
      </c>
    </row>
    <row r="103" ht="42" customHeight="1">
      <c r="A103" s="16" t="n">
        <v>101</v>
      </c>
      <c r="B103" s="22" t="inlineStr">
        <is>
          <t>ツールで拡張</t>
        </is>
      </c>
      <c r="C103" s="18" t="inlineStr">
        <is>
          <t>SDK のサブエージェント</t>
        </is>
      </c>
      <c r="D103" s="18" t="inlineStr">
        <is>
          <t>ファイル定義</t>
        </is>
      </c>
      <c r="E103" s="18" t="inlineStr">
        <is>
          <t>.claude/agents配下のMarkdownを読み込む。</t>
        </is>
      </c>
      <c r="F103" s="18" t="inlineStr">
        <is>
          <t>settingSources</t>
        </is>
      </c>
      <c r="G103" s="18" t="inlineStr">
        <is>
          <t>読み込み元設定が必要。</t>
        </is>
      </c>
      <c r="H103" s="19" t="inlineStr">
        <is>
          <t>https://code.claude.com/docs/ja/agent-sdk/subagents</t>
        </is>
      </c>
    </row>
    <row r="104" ht="42" customHeight="1">
      <c r="A104" s="16" t="n">
        <v>102</v>
      </c>
      <c r="B104" s="22" t="inlineStr">
        <is>
          <t>ツールで拡張</t>
        </is>
      </c>
      <c r="C104" s="18" t="inlineStr">
        <is>
          <t>SDK のサブエージェント</t>
        </is>
      </c>
      <c r="D104" s="18" t="inlineStr">
        <is>
          <t>組み込み汎用エージェント</t>
        </is>
      </c>
      <c r="E104" s="18" t="inlineStr">
        <is>
          <t>general-purposeサブエージェントを定義なしで利用する。</t>
        </is>
      </c>
      <c r="F104" s="18" t="inlineStr">
        <is>
          <t>Agent tool</t>
        </is>
      </c>
      <c r="G104" s="18" t="inlineStr">
        <is>
          <t>利用可否を権限で制御。</t>
        </is>
      </c>
      <c r="H104" s="19" t="inlineStr">
        <is>
          <t>https://code.claude.com/docs/ja/agent-sdk/subagents</t>
        </is>
      </c>
    </row>
    <row r="105" ht="42" customHeight="1">
      <c r="A105" s="16" t="n">
        <v>103</v>
      </c>
      <c r="B105" s="22" t="inlineStr">
        <is>
          <t>ツールで拡張</t>
        </is>
      </c>
      <c r="C105" s="18" t="inlineStr">
        <is>
          <t>SDK のサブエージェント</t>
        </is>
      </c>
      <c r="D105" s="18" t="inlineStr">
        <is>
          <t>コンテキスト分離</t>
        </is>
      </c>
      <c r="E105" s="18" t="inlineStr">
        <is>
          <t>中間ツール結果を子内に留め最終要約だけ親へ返す。</t>
        </is>
      </c>
      <c r="F105" s="18" t="inlineStr">
        <is>
          <t>parent_tool_use_id</t>
        </is>
      </c>
      <c r="G105" s="18" t="inlineStr">
        <is>
          <t>重要根拠が落ちないよう指示。</t>
        </is>
      </c>
      <c r="H105" s="19" t="inlineStr">
        <is>
          <t>https://code.claude.com/docs/ja/agent-sdk/subagents</t>
        </is>
      </c>
    </row>
    <row r="106" ht="42" customHeight="1">
      <c r="A106" s="16" t="n">
        <v>104</v>
      </c>
      <c r="B106" s="22" t="inlineStr">
        <is>
          <t>ツールで拡張</t>
        </is>
      </c>
      <c r="C106" s="18" t="inlineStr">
        <is>
          <t>SDK のサブエージェント</t>
        </is>
      </c>
      <c r="D106" s="18" t="inlineStr">
        <is>
          <t>並列化</t>
        </is>
      </c>
      <c r="E106" s="18" t="inlineStr">
        <is>
          <t>独立サブタスクを同時に処理する。</t>
        </is>
      </c>
      <c r="F106" s="18" t="inlineStr">
        <is>
          <t>Agent calls</t>
        </is>
      </c>
      <c r="G106" s="18" t="inlineStr">
        <is>
          <t>共有ファイル競合に注意。</t>
        </is>
      </c>
      <c r="H106" s="19" t="inlineStr">
        <is>
          <t>https://code.claude.com/docs/ja/agent-sdk/subagents</t>
        </is>
      </c>
    </row>
    <row r="107" ht="42" customHeight="1">
      <c r="A107" s="16" t="n">
        <v>105</v>
      </c>
      <c r="B107" s="22" t="inlineStr">
        <is>
          <t>ツールで拡張</t>
        </is>
      </c>
      <c r="C107" s="18" t="inlineStr">
        <is>
          <t>SDK のサブエージェント</t>
        </is>
      </c>
      <c r="D107" s="18" t="inlineStr">
        <is>
          <t>専門指示</t>
        </is>
      </c>
      <c r="E107" s="18" t="inlineStr">
        <is>
          <t>description/prompt/skills/modelで役割を特化する。</t>
        </is>
      </c>
      <c r="F107" s="18" t="inlineStr">
        <is>
          <t>AgentDefinition</t>
        </is>
      </c>
      <c r="G107" s="18" t="inlineStr">
        <is>
          <t>descriptionを具体化。</t>
        </is>
      </c>
      <c r="H107" s="19" t="inlineStr">
        <is>
          <t>https://code.claude.com/docs/ja/agent-sdk/subagents</t>
        </is>
      </c>
    </row>
    <row r="108" ht="42" customHeight="1">
      <c r="A108" s="16" t="n">
        <v>106</v>
      </c>
      <c r="B108" s="22" t="inlineStr">
        <is>
          <t>ツールで拡張</t>
        </is>
      </c>
      <c r="C108" s="18" t="inlineStr">
        <is>
          <t>SDK のサブエージェント</t>
        </is>
      </c>
      <c r="D108" s="18" t="inlineStr">
        <is>
          <t>ツール制限</t>
        </is>
      </c>
      <c r="E108" s="18" t="inlineStr">
        <is>
          <t>サブエージェントごとにtoolsを限定する。</t>
        </is>
      </c>
      <c r="F108" s="18" t="inlineStr">
        <is>
          <t>tools</t>
        </is>
      </c>
      <c r="G108" s="18" t="inlineStr">
        <is>
          <t>最小権限。</t>
        </is>
      </c>
      <c r="H108" s="19" t="inlineStr">
        <is>
          <t>https://code.claude.com/docs/ja/agent-sdk/subagents</t>
        </is>
      </c>
    </row>
    <row r="109" ht="42" customHeight="1">
      <c r="A109" s="16" t="n">
        <v>107</v>
      </c>
      <c r="B109" s="22" t="inlineStr">
        <is>
          <t>ツールで拡張</t>
        </is>
      </c>
      <c r="C109" s="18" t="inlineStr">
        <is>
          <t>SDK のサブエージェント</t>
        </is>
      </c>
      <c r="D109" s="18" t="inlineStr">
        <is>
          <t>呼び出し検出</t>
        </is>
      </c>
      <c r="E109" s="18" t="inlineStr">
        <is>
          <t>parent_tool_use_id等で子メッセージを追跡する。</t>
        </is>
      </c>
      <c r="F109" s="18" t="inlineStr">
        <is>
          <t>message metadata</t>
        </is>
      </c>
      <c r="G109" s="18" t="inlineStr">
        <is>
          <t>UI・ログで親子関係を保持。</t>
        </is>
      </c>
      <c r="H109" s="19" t="inlineStr">
        <is>
          <t>https://code.claude.com/docs/ja/agent-sdk/subagents</t>
        </is>
      </c>
    </row>
    <row r="110" ht="42" customHeight="1">
      <c r="A110" s="16" t="n">
        <v>108</v>
      </c>
      <c r="B110" s="22" t="inlineStr">
        <is>
          <t>ツールで拡張</t>
        </is>
      </c>
      <c r="C110" s="18" t="inlineStr">
        <is>
          <t>SDK のサブエージェント</t>
        </is>
      </c>
      <c r="D110" s="18" t="inlineStr">
        <is>
          <t>再開</t>
        </is>
      </c>
      <c r="E110" s="18" t="inlineStr">
        <is>
          <t>サブエージェント実行をセッションとして継続する。</t>
        </is>
      </c>
      <c r="F110" s="18" t="inlineStr">
        <is>
          <t>resume</t>
        </is>
      </c>
      <c r="G110" s="18" t="inlineStr">
        <is>
          <t>IDの関連付けが必要。</t>
        </is>
      </c>
      <c r="H110" s="19" t="inlineStr">
        <is>
          <t>https://code.claude.com/docs/ja/agent-sdk/subagents</t>
        </is>
      </c>
    </row>
    <row r="111" ht="42" customHeight="1">
      <c r="A111" s="16" t="n">
        <v>109</v>
      </c>
      <c r="B111" s="23" t="inlineStr">
        <is>
          <t>動作をカスタマイズ</t>
        </is>
      </c>
      <c r="C111" s="18" t="inlineStr">
        <is>
          <t>システムプロンプトの変更</t>
        </is>
      </c>
      <c r="D111" s="18" t="inlineStr">
        <is>
          <t>最小デフォルト</t>
        </is>
      </c>
      <c r="E111" s="18" t="inlineStr">
        <is>
          <t>SDK標準の最小システムプロンプトで実行する。</t>
        </is>
      </c>
      <c r="F111" s="18" t="inlineStr">
        <is>
          <t>systemPrompt未指定</t>
        </is>
      </c>
      <c r="G111" s="18" t="inlineStr">
        <is>
          <t>CLIの完全プロンプトとは異なる。</t>
        </is>
      </c>
      <c r="H111" s="19" t="inlineStr">
        <is>
          <t>https://code.claude.com/docs/ja/agent-sdk/modifying-system-prompts</t>
        </is>
      </c>
    </row>
    <row r="112" ht="42" customHeight="1">
      <c r="A112" s="16" t="n">
        <v>110</v>
      </c>
      <c r="B112" s="23" t="inlineStr">
        <is>
          <t>動作をカスタマイズ</t>
        </is>
      </c>
      <c r="C112" s="18" t="inlineStr">
        <is>
          <t>システムプロンプトの変更</t>
        </is>
      </c>
      <c r="D112" s="18" t="inlineStr">
        <is>
          <t>claude_codeプリセット</t>
        </is>
      </c>
      <c r="E112" s="18" t="inlineStr">
        <is>
          <t>CLI相当のツール・コード・安全指示を読み込む。</t>
        </is>
      </c>
      <c r="F112" s="18" t="inlineStr">
        <is>
          <t>preset: claude_code</t>
        </is>
      </c>
      <c r="G112" s="18" t="inlineStr">
        <is>
          <t>用途に不要なCLI前提も含む。</t>
        </is>
      </c>
      <c r="H112" s="19" t="inlineStr">
        <is>
          <t>https://code.claude.com/docs/ja/agent-sdk/modifying-system-prompts</t>
        </is>
      </c>
    </row>
    <row r="113" ht="42" customHeight="1">
      <c r="A113" s="16" t="n">
        <v>111</v>
      </c>
      <c r="B113" s="23" t="inlineStr">
        <is>
          <t>動作をカスタマイズ</t>
        </is>
      </c>
      <c r="C113" s="18" t="inlineStr">
        <is>
          <t>システムプロンプトの変更</t>
        </is>
      </c>
      <c r="D113" s="18" t="inlineStr">
        <is>
          <t>Append</t>
        </is>
      </c>
      <c r="E113" s="18" t="inlineStr">
        <is>
          <t>プリセット末尾へセッション固有命令を追加する。</t>
        </is>
      </c>
      <c r="F113" s="18" t="inlineStr">
        <is>
          <t>append</t>
        </is>
      </c>
      <c r="G113" s="18" t="inlineStr">
        <is>
          <t>矛盾する指示を避ける。</t>
        </is>
      </c>
      <c r="H113" s="19" t="inlineStr">
        <is>
          <t>https://code.claude.com/docs/ja/agent-sdk/modifying-system-prompts</t>
        </is>
      </c>
    </row>
    <row r="114" ht="42" customHeight="1">
      <c r="A114" s="16" t="n">
        <v>112</v>
      </c>
      <c r="B114" s="23" t="inlineStr">
        <is>
          <t>動作をカスタマイズ</t>
        </is>
      </c>
      <c r="C114" s="18" t="inlineStr">
        <is>
          <t>システムプロンプトの変更</t>
        </is>
      </c>
      <c r="D114" s="18" t="inlineStr">
        <is>
          <t>カスタムプロンプト</t>
        </is>
      </c>
      <c r="E114" s="18" t="inlineStr">
        <is>
          <t>独自のアイデンティティ・ルールのみを送る。</t>
        </is>
      </c>
      <c r="F114" s="18" t="inlineStr">
        <is>
          <t>systemPrompt string</t>
        </is>
      </c>
      <c r="G114" s="18" t="inlineStr">
        <is>
          <t>安全・ツール説明も自分で設計。</t>
        </is>
      </c>
      <c r="H114" s="19" t="inlineStr">
        <is>
          <t>https://code.claude.com/docs/ja/agent-sdk/modifying-system-prompts</t>
        </is>
      </c>
    </row>
    <row r="115" ht="42" customHeight="1">
      <c r="A115" s="16" t="n">
        <v>113</v>
      </c>
      <c r="B115" s="23" t="inlineStr">
        <is>
          <t>動作をカスタマイズ</t>
        </is>
      </c>
      <c r="C115" s="18" t="inlineStr">
        <is>
          <t>システムプロンプトの変更</t>
        </is>
      </c>
      <c r="D115" s="18" t="inlineStr">
        <is>
          <t>CLAUDE.md</t>
        </is>
      </c>
      <c r="E115" s="18" t="inlineStr">
        <is>
          <t>プロジェクト共有の永続指示を適用する。</t>
        </is>
      </c>
      <c r="F115" s="18" t="inlineStr">
        <is>
          <t>settingSources</t>
        </is>
      </c>
      <c r="G115" s="18" t="inlineStr">
        <is>
          <t>リポジトリ内容を信頼境界として扱う。</t>
        </is>
      </c>
      <c r="H115" s="19" t="inlineStr">
        <is>
          <t>https://code.claude.com/docs/ja/agent-sdk/modifying-system-prompts</t>
        </is>
      </c>
    </row>
    <row r="116" ht="42" customHeight="1">
      <c r="A116" s="16" t="n">
        <v>114</v>
      </c>
      <c r="B116" s="23" t="inlineStr">
        <is>
          <t>動作をカスタマイズ</t>
        </is>
      </c>
      <c r="C116" s="18" t="inlineStr">
        <is>
          <t>システムプロンプトの変更</t>
        </is>
      </c>
      <c r="D116" s="18" t="inlineStr">
        <is>
          <t>出力スタイル</t>
        </is>
      </c>
      <c r="E116" s="18" t="inlineStr">
        <is>
          <t>再利用可能な応答形式・口調を設定する。</t>
        </is>
      </c>
      <c r="F116" s="18" t="inlineStr">
        <is>
          <t>output styles</t>
        </is>
      </c>
      <c r="G116" s="18" t="inlineStr">
        <is>
          <t>Skillsやsystem promptとの重複に注意。</t>
        </is>
      </c>
      <c r="H116" s="19" t="inlineStr">
        <is>
          <t>https://code.claude.com/docs/ja/agent-sdk/modifying-system-prompts</t>
        </is>
      </c>
    </row>
    <row r="117" ht="42" customHeight="1">
      <c r="A117" s="16" t="n">
        <v>115</v>
      </c>
      <c r="B117" s="23" t="inlineStr">
        <is>
          <t>動作をカスタマイズ</t>
        </is>
      </c>
      <c r="C117" s="18" t="inlineStr">
        <is>
          <t>システムプロンプトの変更</t>
        </is>
      </c>
      <c r="D117" s="18" t="inlineStr">
        <is>
          <t>プロンプトキャッシュ</t>
        </is>
      </c>
      <c r="E117" s="18" t="inlineStr">
        <is>
          <t>共通先頭部を安定させキャッシュ効率を上げる。</t>
        </is>
      </c>
      <c r="F117" s="18" t="inlineStr">
        <is>
          <t>prompt caching</t>
        </is>
      </c>
      <c r="G117" s="18" t="inlineStr">
        <is>
          <t>頻繁な先頭変更を避ける。</t>
        </is>
      </c>
      <c r="H117" s="19" t="inlineStr">
        <is>
          <t>https://code.claude.com/docs/ja/agent-sdk/modifying-system-prompts</t>
        </is>
      </c>
    </row>
    <row r="118" ht="42" customHeight="1">
      <c r="A118" s="16" t="n">
        <v>116</v>
      </c>
      <c r="B118" s="23" t="inlineStr">
        <is>
          <t>動作をカスタマイズ</t>
        </is>
      </c>
      <c r="C118" s="18" t="inlineStr">
        <is>
          <t>システムプロンプトの変更</t>
        </is>
      </c>
      <c r="D118" s="18" t="inlineStr">
        <is>
          <t>方式比較・組合せ</t>
        </is>
      </c>
      <c r="E118" s="18" t="inlineStr">
        <is>
          <t>永続性、スコープ、保持内容で方式を選ぶ。</t>
        </is>
      </c>
      <c r="F118" s="18" t="inlineStr">
        <is>
          <t>CLAUDE.md/output style/append/custom</t>
        </is>
      </c>
      <c r="G118" s="18" t="inlineStr">
        <is>
          <t>命令階層を文書化。</t>
        </is>
      </c>
      <c r="H118" s="19" t="inlineStr">
        <is>
          <t>https://code.claude.com/docs/ja/agent-sdk/modifying-system-prompts</t>
        </is>
      </c>
    </row>
    <row r="119" ht="42" customHeight="1">
      <c r="A119" s="16" t="n">
        <v>117</v>
      </c>
      <c r="B119" s="23" t="inlineStr">
        <is>
          <t>動作をカスタマイズ</t>
        </is>
      </c>
      <c r="C119" s="18" t="inlineStr">
        <is>
          <t>SDK のスラッシュコマンド</t>
        </is>
      </c>
      <c r="D119" s="18" t="inlineStr">
        <is>
          <t>コマンド検出</t>
        </is>
      </c>
      <c r="E119" s="18" t="inlineStr">
        <is>
          <t>initメッセージのslash_commands一覧を読む。</t>
        </is>
      </c>
      <c r="F119" s="18" t="inlineStr">
        <is>
          <t>SystemMessage init</t>
        </is>
      </c>
      <c r="G119" s="18" t="inlineStr">
        <is>
          <t>環境・設定で一覧が変わる。</t>
        </is>
      </c>
      <c r="H119" s="19" t="inlineStr">
        <is>
          <t>https://code.claude.com/docs/ja/agent-sdk/slash-commands</t>
        </is>
      </c>
    </row>
    <row r="120" ht="42" customHeight="1">
      <c r="A120" s="16" t="n">
        <v>118</v>
      </c>
      <c r="B120" s="23" t="inlineStr">
        <is>
          <t>動作をカスタマイズ</t>
        </is>
      </c>
      <c r="C120" s="18" t="inlineStr">
        <is>
          <t>SDK のスラッシュコマンド</t>
        </is>
      </c>
      <c r="D120" s="18" t="inlineStr">
        <is>
          <t>コマンド送信</t>
        </is>
      </c>
      <c r="E120" s="18" t="inlineStr">
        <is>
          <t>通常のプロンプトとして/commandを送る。</t>
        </is>
      </c>
      <c r="F120" s="18" t="inlineStr">
        <is>
          <t>query()</t>
        </is>
      </c>
      <c r="G120" s="18" t="inlineStr">
        <is>
          <t>対話端末必須のコマンドは不可。</t>
        </is>
      </c>
      <c r="H120" s="19" t="inlineStr">
        <is>
          <t>https://code.claude.com/docs/ja/agent-sdk/slash-commands</t>
        </is>
      </c>
    </row>
    <row r="121" ht="42" customHeight="1">
      <c r="A121" s="16" t="n">
        <v>119</v>
      </c>
      <c r="B121" s="23" t="inlineStr">
        <is>
          <t>動作をカスタマイズ</t>
        </is>
      </c>
      <c r="C121" s="18" t="inlineStr">
        <is>
          <t>SDK のスラッシュコマンド</t>
        </is>
      </c>
      <c r="D121" s="18" t="inlineStr">
        <is>
          <t>/compact</t>
        </is>
      </c>
      <c r="E121" s="18" t="inlineStr">
        <is>
          <t>会話履歴を圧縮してコンテキストを確保する。</t>
        </is>
      </c>
      <c r="F121" s="18" t="inlineStr">
        <is>
          <t>/compact</t>
        </is>
      </c>
      <c r="G121" s="18" t="inlineStr">
        <is>
          <t>圧縮で詳細が失われ得る。</t>
        </is>
      </c>
      <c r="H121" s="19" t="inlineStr">
        <is>
          <t>https://code.claude.com/docs/ja/agent-sdk/slash-commands</t>
        </is>
      </c>
    </row>
    <row r="122" ht="42" customHeight="1">
      <c r="A122" s="16" t="n">
        <v>120</v>
      </c>
      <c r="B122" s="23" t="inlineStr">
        <is>
          <t>動作をカスタマイズ</t>
        </is>
      </c>
      <c r="C122" s="18" t="inlineStr">
        <is>
          <t>SDK のスラッシュコマンド</t>
        </is>
      </c>
      <c r="D122" s="18" t="inlineStr">
        <is>
          <t>/clear</t>
        </is>
      </c>
      <c r="E122" s="18" t="inlineStr">
        <is>
          <t>会話コンテキストをリセットする。</t>
        </is>
      </c>
      <c r="F122" s="18" t="inlineStr">
        <is>
          <t>/clear</t>
        </is>
      </c>
      <c r="G122" s="18" t="inlineStr">
        <is>
          <t>必要な状態を保存してから実行。</t>
        </is>
      </c>
      <c r="H122" s="19" t="inlineStr">
        <is>
          <t>https://code.claude.com/docs/ja/agent-sdk/slash-commands</t>
        </is>
      </c>
    </row>
    <row r="123" ht="42" customHeight="1">
      <c r="A123" s="16" t="n">
        <v>121</v>
      </c>
      <c r="B123" s="23" t="inlineStr">
        <is>
          <t>動作をカスタマイズ</t>
        </is>
      </c>
      <c r="C123" s="18" t="inlineStr">
        <is>
          <t>SDK のスラッシュコマンド</t>
        </is>
      </c>
      <c r="D123" s="18" t="inlineStr">
        <is>
          <t>カスタムコマンド</t>
        </is>
      </c>
      <c r="E123" s="18" t="inlineStr">
        <is>
          <t>.claude/commandsにMarkdownで定義する。</t>
        </is>
      </c>
      <c r="F123" s="18" t="inlineStr">
        <is>
          <t>commands/*.md</t>
        </is>
      </c>
      <c r="G123" s="18" t="inlineStr">
        <is>
          <t>レガシー形式。新規はSkills推奨。</t>
        </is>
      </c>
      <c r="H123" s="19" t="inlineStr">
        <is>
          <t>https://code.claude.com/docs/ja/agent-sdk/slash-commands</t>
        </is>
      </c>
    </row>
    <row r="124" ht="42" customHeight="1">
      <c r="A124" s="16" t="n">
        <v>122</v>
      </c>
      <c r="B124" s="23" t="inlineStr">
        <is>
          <t>動作をカスタマイズ</t>
        </is>
      </c>
      <c r="C124" s="18" t="inlineStr">
        <is>
          <t>SDK のスラッシュコマンド</t>
        </is>
      </c>
      <c r="D124" s="18" t="inlineStr">
        <is>
          <t>Frontmatter</t>
        </is>
      </c>
      <c r="E124" s="18" t="inlineStr">
        <is>
          <t>説明、許可ツール、モデル等のメタデータを設定する。</t>
        </is>
      </c>
      <c r="F124" s="18" t="inlineStr">
        <is>
          <t>YAML frontmatter</t>
        </is>
      </c>
      <c r="G124" s="18" t="inlineStr">
        <is>
          <t>設定名の互換性確認。</t>
        </is>
      </c>
      <c r="H124" s="19" t="inlineStr">
        <is>
          <t>https://code.claude.com/docs/ja/agent-sdk/slash-commands</t>
        </is>
      </c>
    </row>
    <row r="125" ht="42" customHeight="1">
      <c r="A125" s="16" t="n">
        <v>123</v>
      </c>
      <c r="B125" s="23" t="inlineStr">
        <is>
          <t>動作をカスタマイズ</t>
        </is>
      </c>
      <c r="C125" s="18" t="inlineStr">
        <is>
          <t>SDK のスラッシュコマンド</t>
        </is>
      </c>
      <c r="D125" s="18" t="inlineStr">
        <is>
          <t>引数・プレースホルダー</t>
        </is>
      </c>
      <c r="E125" s="18" t="inlineStr">
        <is>
          <t>$ARGUMENTS等で入力値を展開する。</t>
        </is>
      </c>
      <c r="F125" s="18" t="inlineStr">
        <is>
          <t>command template</t>
        </is>
      </c>
      <c r="G125" s="18" t="inlineStr">
        <is>
          <t>シェル注入に注意。</t>
        </is>
      </c>
      <c r="H125" s="19" t="inlineStr">
        <is>
          <t>https://code.claude.com/docs/ja/agent-sdk/slash-commands</t>
        </is>
      </c>
    </row>
    <row r="126" ht="42" customHeight="1">
      <c r="A126" s="16" t="n">
        <v>124</v>
      </c>
      <c r="B126" s="23" t="inlineStr">
        <is>
          <t>動作をカスタマイズ</t>
        </is>
      </c>
      <c r="C126" s="18" t="inlineStr">
        <is>
          <t>SDK のスラッシュコマンド</t>
        </is>
      </c>
      <c r="D126" s="18" t="inlineStr">
        <is>
          <t>Bash・ファイル参照</t>
        </is>
      </c>
      <c r="E126" s="18" t="inlineStr">
        <is>
          <t>コマンド内でシェル結果やファイル内容を参照する。</t>
        </is>
      </c>
      <c r="F126" s="18" t="inlineStr">
        <is>
          <t>!`command` / @file</t>
        </is>
      </c>
      <c r="G126" s="18" t="inlineStr">
        <is>
          <t>権限と入力サニタイズ。</t>
        </is>
      </c>
      <c r="H126" s="19" t="inlineStr">
        <is>
          <t>https://code.claude.com/docs/ja/agent-sdk/slash-commands</t>
        </is>
      </c>
    </row>
    <row r="127" ht="42" customHeight="1">
      <c r="A127" s="16" t="n">
        <v>125</v>
      </c>
      <c r="B127" s="23" t="inlineStr">
        <is>
          <t>動作をカスタマイズ</t>
        </is>
      </c>
      <c r="C127" s="18" t="inlineStr">
        <is>
          <t>SDK のスラッシュコマンド</t>
        </is>
      </c>
      <c r="D127" s="18" t="inlineStr">
        <is>
          <t>名前空間</t>
        </is>
      </c>
      <c r="E127" s="18" t="inlineStr">
        <is>
          <t>ディレクトリ構造でコマンドを整理する。</t>
        </is>
      </c>
      <c r="F127" s="18" t="inlineStr">
        <is>
          <t>commands/ns/name.md</t>
        </is>
      </c>
      <c r="G127" s="18" t="inlineStr">
        <is>
          <t>名前衝突を避ける。</t>
        </is>
      </c>
      <c r="H127" s="19" t="inlineStr">
        <is>
          <t>https://code.claude.com/docs/ja/agent-sdk/slash-commands</t>
        </is>
      </c>
    </row>
    <row r="128" ht="42" customHeight="1">
      <c r="A128" s="16" t="n">
        <v>126</v>
      </c>
      <c r="B128" s="23" t="inlineStr">
        <is>
          <t>動作をカスタマイズ</t>
        </is>
      </c>
      <c r="C128" s="18" t="inlineStr">
        <is>
          <t>SDK の Agent Skills</t>
        </is>
      </c>
      <c r="D128" s="18" t="inlineStr">
        <is>
          <t>Skill定義</t>
        </is>
      </c>
      <c r="E128" s="18" t="inlineStr">
        <is>
          <t>SKILL.mdに名前、説明、指示、必要に応じたリソースを記載する。</t>
        </is>
      </c>
      <c r="F128" s="18" t="inlineStr">
        <is>
          <t>.claude/skills/*/SKILL.md</t>
        </is>
      </c>
      <c r="G128" s="18" t="inlineStr">
        <is>
          <t>明確なトリガー条件が重要。</t>
        </is>
      </c>
      <c r="H128" s="19" t="inlineStr">
        <is>
          <t>https://code.claude.com/docs/ja/agent-sdk/skills</t>
        </is>
      </c>
    </row>
    <row r="129" ht="42" customHeight="1">
      <c r="A129" s="16" t="n">
        <v>127</v>
      </c>
      <c r="B129" s="23" t="inlineStr">
        <is>
          <t>動作をカスタマイズ</t>
        </is>
      </c>
      <c r="C129" s="18" t="inlineStr">
        <is>
          <t>SDK の Agent Skills</t>
        </is>
      </c>
      <c r="D129" s="18" t="inlineStr">
        <is>
          <t>自動検出</t>
        </is>
      </c>
      <c r="E129" s="18" t="inlineStr">
        <is>
          <t>user/project設定ソースから起動時にメタデータを読む。</t>
        </is>
      </c>
      <c r="F129" s="18" t="inlineStr">
        <is>
          <t>settingSources</t>
        </is>
      </c>
      <c r="G129" s="18" t="inlineStr">
        <is>
          <t>完全内容は必要時ロード。</t>
        </is>
      </c>
      <c r="H129" s="19" t="inlineStr">
        <is>
          <t>https://code.claude.com/docs/ja/agent-sdk/skills</t>
        </is>
      </c>
    </row>
    <row r="130" ht="42" customHeight="1">
      <c r="A130" s="16" t="n">
        <v>128</v>
      </c>
      <c r="B130" s="23" t="inlineStr">
        <is>
          <t>動作をカスタマイズ</t>
        </is>
      </c>
      <c r="C130" s="18" t="inlineStr">
        <is>
          <t>SDK の Agent Skills</t>
        </is>
      </c>
      <c r="D130" s="18" t="inlineStr">
        <is>
          <t>自律呼び出し</t>
        </is>
      </c>
      <c r="E130" s="18" t="inlineStr">
        <is>
          <t>Claudeが文脈に応じてSkillを選ぶ。</t>
        </is>
      </c>
      <c r="F130" s="18" t="inlineStr">
        <is>
          <t>Skill tool</t>
        </is>
      </c>
      <c r="G130" s="18" t="inlineStr">
        <is>
          <t>説明が曖昧だと発火しにくい。</t>
        </is>
      </c>
      <c r="H130" s="19" t="inlineStr">
        <is>
          <t>https://code.claude.com/docs/ja/agent-sdk/skills</t>
        </is>
      </c>
    </row>
    <row r="131" ht="42" customHeight="1">
      <c r="A131" s="16" t="n">
        <v>129</v>
      </c>
      <c r="B131" s="23" t="inlineStr">
        <is>
          <t>動作をカスタマイズ</t>
        </is>
      </c>
      <c r="C131" s="18" t="inlineStr">
        <is>
          <t>SDK の Agent Skills</t>
        </is>
      </c>
      <c r="D131" s="18" t="inlineStr">
        <is>
          <t>明示呼び出し</t>
        </is>
      </c>
      <c r="E131" s="18" t="inlineStr">
        <is>
          <t>/skill-nameで実行する。</t>
        </is>
      </c>
      <c r="F131" s="18" t="inlineStr">
        <is>
          <t>slash command</t>
        </is>
      </c>
      <c r="G131" s="18" t="inlineStr">
        <is>
          <t>利用可能一覧を確認。</t>
        </is>
      </c>
      <c r="H131" s="19" t="inlineStr">
        <is>
          <t>https://code.claude.com/docs/ja/agent-sdk/skills</t>
        </is>
      </c>
    </row>
    <row r="132" ht="42" customHeight="1">
      <c r="A132" s="16" t="n">
        <v>130</v>
      </c>
      <c r="B132" s="23" t="inlineStr">
        <is>
          <t>動作をカスタマイズ</t>
        </is>
      </c>
      <c r="C132" s="18" t="inlineStr">
        <is>
          <t>SDK の Agent Skills</t>
        </is>
      </c>
      <c r="D132" s="18" t="inlineStr">
        <is>
          <t>利用Skillの絞込み</t>
        </is>
      </c>
      <c r="E132" s="18" t="inlineStr">
        <is>
          <t>all、名前リスト、空配列で有効範囲を制御する。</t>
        </is>
      </c>
      <c r="F132" s="18" t="inlineStr">
        <is>
          <t>skills option</t>
        </is>
      </c>
      <c r="G132" s="18" t="inlineStr">
        <is>
          <t>tools指定時はSkillを含める。</t>
        </is>
      </c>
      <c r="H132" s="19" t="inlineStr">
        <is>
          <t>https://code.claude.com/docs/ja/agent-sdk/skills</t>
        </is>
      </c>
    </row>
    <row r="133" ht="42" customHeight="1">
      <c r="A133" s="16" t="n">
        <v>131</v>
      </c>
      <c r="B133" s="23" t="inlineStr">
        <is>
          <t>動作をカスタマイズ</t>
        </is>
      </c>
      <c r="C133" s="18" t="inlineStr">
        <is>
          <t>SDK の Agent Skills</t>
        </is>
      </c>
      <c r="D133" s="18" t="inlineStr">
        <is>
          <t>場所</t>
        </is>
      </c>
      <c r="E133" s="18" t="inlineStr">
        <is>
          <t>ユーザー・プロジェクト・親ディレクトリ・プラグインから読む。</t>
        </is>
      </c>
      <c r="F133" s="18" t="inlineStr">
        <is>
          <t>~/.claude/skills / .claude/skills</t>
        </is>
      </c>
      <c r="G133" s="18" t="inlineStr">
        <is>
          <t>同名Skillの優先順位に注意。</t>
        </is>
      </c>
      <c r="H133" s="19" t="inlineStr">
        <is>
          <t>https://code.claude.com/docs/ja/agent-sdk/skills</t>
        </is>
      </c>
    </row>
    <row r="134" ht="42" customHeight="1">
      <c r="A134" s="16" t="n">
        <v>132</v>
      </c>
      <c r="B134" s="23" t="inlineStr">
        <is>
          <t>動作をカスタマイズ</t>
        </is>
      </c>
      <c r="C134" s="18" t="inlineStr">
        <is>
          <t>SDK の Agent Skills</t>
        </is>
      </c>
      <c r="D134" s="18" t="inlineStr">
        <is>
          <t>ツール制限</t>
        </is>
      </c>
      <c r="E134" s="18" t="inlineStr">
        <is>
          <t>Skillのallowed-tools等で利用ツールを絞る。</t>
        </is>
      </c>
      <c r="F134" s="18" t="inlineStr">
        <is>
          <t>frontmatter</t>
        </is>
      </c>
      <c r="G134" s="18" t="inlineStr">
        <is>
          <t>SDK権限との両方を満たす必要。</t>
        </is>
      </c>
      <c r="H134" s="19" t="inlineStr">
        <is>
          <t>https://code.claude.com/docs/ja/agent-sdk/skills</t>
        </is>
      </c>
    </row>
    <row r="135" ht="42" customHeight="1">
      <c r="A135" s="16" t="n">
        <v>133</v>
      </c>
      <c r="B135" s="23" t="inlineStr">
        <is>
          <t>動作をカスタマイズ</t>
        </is>
      </c>
      <c r="C135" s="18" t="inlineStr">
        <is>
          <t>SDK の Agent Skills</t>
        </is>
      </c>
      <c r="D135" s="18" t="inlineStr">
        <is>
          <t>検出・テスト</t>
        </is>
      </c>
      <c r="E135" s="18" t="inlineStr">
        <is>
          <t>init情報や明示呼び出しで存在と動作を検証する。</t>
        </is>
      </c>
      <c r="F135" s="18" t="inlineStr">
        <is>
          <t>system init / prompts</t>
        </is>
      </c>
      <c r="G135" s="18" t="inlineStr">
        <is>
          <t>本番前に代表ケースをテスト。</t>
        </is>
      </c>
      <c r="H135" s="19" t="inlineStr">
        <is>
          <t>https://code.claude.com/docs/ja/agent-sdk/skills</t>
        </is>
      </c>
    </row>
    <row r="136" ht="42" customHeight="1">
      <c r="A136" s="16" t="n">
        <v>134</v>
      </c>
      <c r="B136" s="23" t="inlineStr">
        <is>
          <t>動作をカスタマイズ</t>
        </is>
      </c>
      <c r="C136" s="18" t="inlineStr">
        <is>
          <t>SDK のプラグイン</t>
        </is>
      </c>
      <c r="D136" s="18" t="inlineStr">
        <is>
          <t>ローカル読込</t>
        </is>
      </c>
      <c r="E136" s="18" t="inlineStr">
        <is>
          <t>plugins配列にtype=localとパスを指定する。</t>
        </is>
      </c>
      <c r="F136" s="18" t="inlineStr">
        <is>
          <t>plugins</t>
        </is>
      </c>
      <c r="G136" s="18" t="inlineStr">
        <is>
          <t>SDKはローカルパスのみ直接受付。</t>
        </is>
      </c>
      <c r="H136" s="19" t="inlineStr">
        <is>
          <t>https://code.claude.com/docs/ja/agent-sdk/plugins</t>
        </is>
      </c>
    </row>
    <row r="137" ht="42" customHeight="1">
      <c r="A137" s="16" t="n">
        <v>135</v>
      </c>
      <c r="B137" s="23" t="inlineStr">
        <is>
          <t>動作をカスタマイズ</t>
        </is>
      </c>
      <c r="C137" s="18" t="inlineStr">
        <is>
          <t>SDK のプラグイン</t>
        </is>
      </c>
      <c r="D137" s="18" t="inlineStr">
        <is>
          <t>複数プラグイン</t>
        </is>
      </c>
      <c r="E137" s="18" t="inlineStr">
        <is>
          <t>複数ディレクトリから同時に読み込む。</t>
        </is>
      </c>
      <c r="F137" s="18" t="inlineStr">
        <is>
          <t>plugins[]</t>
        </is>
      </c>
      <c r="G137" s="18" t="inlineStr">
        <is>
          <t>名前衝突・順序を管理。</t>
        </is>
      </c>
      <c r="H137" s="19" t="inlineStr">
        <is>
          <t>https://code.claude.com/docs/ja/agent-sdk/plugins</t>
        </is>
      </c>
    </row>
    <row r="138" ht="42" customHeight="1">
      <c r="A138" s="16" t="n">
        <v>136</v>
      </c>
      <c r="B138" s="23" t="inlineStr">
        <is>
          <t>動作をカスタマイズ</t>
        </is>
      </c>
      <c r="C138" s="18" t="inlineStr">
        <is>
          <t>SDK のプラグイン</t>
        </is>
      </c>
      <c r="D138" s="18" t="inlineStr">
        <is>
          <t>Skills同梱</t>
        </is>
      </c>
      <c r="E138" s="18" t="inlineStr">
        <is>
          <t>プラグインのskillsを自律/明示実行する。</t>
        </is>
      </c>
      <c r="F138" s="18" t="inlineStr">
        <is>
          <t>skills/</t>
        </is>
      </c>
      <c r="G138" s="18" t="inlineStr">
        <is>
          <t>Skillツールが必要。</t>
        </is>
      </c>
      <c r="H138" s="19" t="inlineStr">
        <is>
          <t>https://code.claude.com/docs/ja/agent-sdk/plugins</t>
        </is>
      </c>
    </row>
    <row r="139" ht="42" customHeight="1">
      <c r="A139" s="16" t="n">
        <v>137</v>
      </c>
      <c r="B139" s="23" t="inlineStr">
        <is>
          <t>動作をカスタマイズ</t>
        </is>
      </c>
      <c r="C139" s="18" t="inlineStr">
        <is>
          <t>SDK のプラグイン</t>
        </is>
      </c>
      <c r="D139" s="18" t="inlineStr">
        <is>
          <t>Agents同梱</t>
        </is>
      </c>
      <c r="E139" s="18" t="inlineStr">
        <is>
          <t>専門サブエージェントを配布する。</t>
        </is>
      </c>
      <c r="F139" s="18" t="inlineStr">
        <is>
          <t>agents/</t>
        </is>
      </c>
      <c r="G139" s="18" t="inlineStr">
        <is>
          <t>Agentツールの許可。</t>
        </is>
      </c>
      <c r="H139" s="19" t="inlineStr">
        <is>
          <t>https://code.claude.com/docs/ja/agent-sdk/plugins</t>
        </is>
      </c>
    </row>
    <row r="140" ht="42" customHeight="1">
      <c r="A140" s="16" t="n">
        <v>138</v>
      </c>
      <c r="B140" s="23" t="inlineStr">
        <is>
          <t>動作をカスタマイズ</t>
        </is>
      </c>
      <c r="C140" s="18" t="inlineStr">
        <is>
          <t>SDK のプラグイン</t>
        </is>
      </c>
      <c r="D140" s="18" t="inlineStr">
        <is>
          <t>Hooks同梱</t>
        </is>
      </c>
      <c r="E140" s="18" t="inlineStr">
        <is>
          <t>イベントハンドラーを共有する。</t>
        </is>
      </c>
      <c r="F140" s="18" t="inlineStr">
        <is>
          <t>hooks/</t>
        </is>
      </c>
      <c r="G140" s="18" t="inlineStr">
        <is>
          <t>外部コマンド実行リスク。</t>
        </is>
      </c>
      <c r="H140" s="19" t="inlineStr">
        <is>
          <t>https://code.claude.com/docs/ja/agent-sdk/plugins</t>
        </is>
      </c>
    </row>
    <row r="141" ht="42" customHeight="1">
      <c r="A141" s="16" t="n">
        <v>139</v>
      </c>
      <c r="B141" s="23" t="inlineStr">
        <is>
          <t>動作をカスタマイズ</t>
        </is>
      </c>
      <c r="C141" s="18" t="inlineStr">
        <is>
          <t>SDK のプラグイン</t>
        </is>
      </c>
      <c r="D141" s="18" t="inlineStr">
        <is>
          <t>MCP同梱</t>
        </is>
      </c>
      <c r="E141" s="18" t="inlineStr">
        <is>
          <t>外部ツール接続設定を追加する。</t>
        </is>
      </c>
      <c r="F141" s="18" t="inlineStr">
        <is>
          <t>.mcp.json等</t>
        </is>
      </c>
      <c r="G141" s="18" t="inlineStr">
        <is>
          <t>資格情報はパッケージに含めない。</t>
        </is>
      </c>
      <c r="H141" s="19" t="inlineStr">
        <is>
          <t>https://code.claude.com/docs/ja/agent-sdk/plugins</t>
        </is>
      </c>
    </row>
    <row r="142" ht="42" customHeight="1">
      <c r="A142" s="16" t="n">
        <v>140</v>
      </c>
      <c r="B142" s="23" t="inlineStr">
        <is>
          <t>動作をカスタマイズ</t>
        </is>
      </c>
      <c r="C142" s="18" t="inlineStr">
        <is>
          <t>SDK のプラグイン</t>
        </is>
      </c>
      <c r="D142" s="18" t="inlineStr">
        <is>
          <t>インストール確認</t>
        </is>
      </c>
      <c r="E142" s="18" t="inlineStr">
        <is>
          <t>initメッセージや機能一覧で読込を検証する。</t>
        </is>
      </c>
      <c r="F142" s="18" t="inlineStr">
        <is>
          <t>system init</t>
        </is>
      </c>
      <c r="G142" s="18" t="inlineStr">
        <is>
          <t>相対パス解決に注意。</t>
        </is>
      </c>
      <c r="H142" s="19" t="inlineStr">
        <is>
          <t>https://code.claude.com/docs/ja/agent-sdk/plugins</t>
        </is>
      </c>
    </row>
    <row r="143" ht="42" customHeight="1">
      <c r="A143" s="16" t="n">
        <v>141</v>
      </c>
      <c r="B143" s="23" t="inlineStr">
        <is>
          <t>動作をカスタマイズ</t>
        </is>
      </c>
      <c r="C143" s="18" t="inlineStr">
        <is>
          <t>SDK のプラグイン</t>
        </is>
      </c>
      <c r="D143" s="18" t="inlineStr">
        <is>
          <t>構造リファレンス</t>
        </is>
      </c>
      <c r="E143" s="18" t="inlineStr">
        <is>
          <t>plugin.jsonと各コンポーネント配置に従う。</t>
        </is>
      </c>
      <c r="F143" s="18" t="inlineStr">
        <is>
          <t>.claude-plugin/plugin.json</t>
        </is>
      </c>
      <c r="G143" s="18" t="inlineStr">
        <is>
          <t>バージョン管理を行う。</t>
        </is>
      </c>
      <c r="H143" s="19" t="inlineStr">
        <is>
          <t>https://code.claude.com/docs/ja/agent-sdk/plugins</t>
        </is>
      </c>
    </row>
    <row r="144" ht="42" customHeight="1">
      <c r="A144" s="16" t="n">
        <v>142</v>
      </c>
      <c r="B144" s="24" t="inlineStr">
        <is>
          <t>制御と可観測性</t>
        </is>
      </c>
      <c r="C144" s="18" t="inlineStr">
        <is>
          <t>パーミッションの設定</t>
        </is>
      </c>
      <c r="D144" s="18" t="inlineStr">
        <is>
          <t>評価フロー</t>
        </is>
      </c>
      <c r="E144" s="18" t="inlineStr">
        <is>
          <t>Hooks→deny→ask→mode→allow→canUseToolの順で判定する。</t>
        </is>
      </c>
      <c r="F144" s="18" t="inlineStr">
        <is>
          <t>permission engine</t>
        </is>
      </c>
      <c r="G144" s="18" t="inlineStr">
        <is>
          <t>allow Hookでもdeny/askを回避しない。</t>
        </is>
      </c>
      <c r="H144" s="19" t="inlineStr">
        <is>
          <t>https://code.claude.com/docs/ja/agent-sdk/permissions</t>
        </is>
      </c>
    </row>
    <row r="145" ht="42" customHeight="1">
      <c r="A145" s="16" t="n">
        <v>143</v>
      </c>
      <c r="B145" s="24" t="inlineStr">
        <is>
          <t>制御と可観測性</t>
        </is>
      </c>
      <c r="C145" s="18" t="inlineStr">
        <is>
          <t>パーミッションの設定</t>
        </is>
      </c>
      <c r="D145" s="18" t="inlineStr">
        <is>
          <t>許可ルール</t>
        </is>
      </c>
      <c r="E145" s="18" t="inlineStr">
        <is>
          <t>allowedToolsやsettingsのallowで事前承認する。</t>
        </is>
      </c>
      <c r="F145" s="18" t="inlineStr">
        <is>
          <t>allowed_tools</t>
        </is>
      </c>
      <c r="G145" s="18" t="inlineStr">
        <is>
          <t>スコープ付きルールを推奨。</t>
        </is>
      </c>
      <c r="H145" s="19" t="inlineStr">
        <is>
          <t>https://code.claude.com/docs/ja/agent-sdk/permissions</t>
        </is>
      </c>
    </row>
    <row r="146" ht="42" customHeight="1">
      <c r="A146" s="16" t="n">
        <v>144</v>
      </c>
      <c r="B146" s="24" t="inlineStr">
        <is>
          <t>制御と可観測性</t>
        </is>
      </c>
      <c r="C146" s="18" t="inlineStr">
        <is>
          <t>パーミッションの設定</t>
        </is>
      </c>
      <c r="D146" s="18" t="inlineStr">
        <is>
          <t>拒否ルール</t>
        </is>
      </c>
      <c r="E146" s="18" t="inlineStr">
        <is>
          <t>disallowedTools/denyで操作をブロックする。</t>
        </is>
      </c>
      <c r="F146" s="18" t="inlineStr">
        <is>
          <t>deny rules</t>
        </is>
      </c>
      <c r="G146" s="18" t="inlineStr">
        <is>
          <t>bypassPermissionsより優先。</t>
        </is>
      </c>
      <c r="H146" s="19" t="inlineStr">
        <is>
          <t>https://code.claude.com/docs/ja/agent-sdk/permissions</t>
        </is>
      </c>
    </row>
    <row r="147" ht="42" customHeight="1">
      <c r="A147" s="16" t="n">
        <v>145</v>
      </c>
      <c r="B147" s="24" t="inlineStr">
        <is>
          <t>制御と可観測性</t>
        </is>
      </c>
      <c r="C147" s="18" t="inlineStr">
        <is>
          <t>パーミッションの設定</t>
        </is>
      </c>
      <c r="D147" s="18" t="inlineStr">
        <is>
          <t>default</t>
        </is>
      </c>
      <c r="E147" s="18" t="inlineStr">
        <is>
          <t>未解決の要求をcanUseToolへ渡す。</t>
        </is>
      </c>
      <c r="F147" s="18" t="inlineStr">
        <is>
          <t>permissionMode=default</t>
        </is>
      </c>
      <c r="G147" s="18" t="inlineStr">
        <is>
          <t>コールバック実装が必要。</t>
        </is>
      </c>
      <c r="H147" s="19" t="inlineStr">
        <is>
          <t>https://code.claude.com/docs/ja/agent-sdk/permissions</t>
        </is>
      </c>
    </row>
    <row r="148" ht="42" customHeight="1">
      <c r="A148" s="16" t="n">
        <v>146</v>
      </c>
      <c r="B148" s="24" t="inlineStr">
        <is>
          <t>制御と可観測性</t>
        </is>
      </c>
      <c r="C148" s="18" t="inlineStr">
        <is>
          <t>パーミッションの設定</t>
        </is>
      </c>
      <c r="D148" s="18" t="inlineStr">
        <is>
          <t>acceptEdits</t>
        </is>
      </c>
      <c r="E148" s="18" t="inlineStr">
        <is>
          <t>ファイル編集と一般的FSコマンドを自動承認する。</t>
        </is>
      </c>
      <c r="F148" s="18" t="inlineStr">
        <is>
          <t>acceptEdits</t>
        </is>
      </c>
      <c r="G148" s="18" t="inlineStr">
        <is>
          <t>MCPは自動承認されない。</t>
        </is>
      </c>
      <c r="H148" s="19" t="inlineStr">
        <is>
          <t>https://code.claude.com/docs/ja/agent-sdk/permissions</t>
        </is>
      </c>
    </row>
    <row r="149" ht="42" customHeight="1">
      <c r="A149" s="16" t="n">
        <v>147</v>
      </c>
      <c r="B149" s="24" t="inlineStr">
        <is>
          <t>制御と可観測性</t>
        </is>
      </c>
      <c r="C149" s="18" t="inlineStr">
        <is>
          <t>パーミッションの設定</t>
        </is>
      </c>
      <c r="D149" s="18" t="inlineStr">
        <is>
          <t>dontAsk</t>
        </is>
      </c>
      <c r="E149" s="18" t="inlineStr">
        <is>
          <t>事前許可外を拒否し、質問を表示しない。</t>
        </is>
      </c>
      <c r="F149" s="18" t="inlineStr">
        <is>
          <t>dontAsk</t>
        </is>
      </c>
      <c r="G149" s="18" t="inlineStr">
        <is>
          <t>ユーザー対話ツールも拒否。</t>
        </is>
      </c>
      <c r="H149" s="19" t="inlineStr">
        <is>
          <t>https://code.claude.com/docs/ja/agent-sdk/permissions</t>
        </is>
      </c>
    </row>
    <row r="150" ht="42" customHeight="1">
      <c r="A150" s="16" t="n">
        <v>148</v>
      </c>
      <c r="B150" s="24" t="inlineStr">
        <is>
          <t>制御と可観測性</t>
        </is>
      </c>
      <c r="C150" s="18" t="inlineStr">
        <is>
          <t>パーミッションの設定</t>
        </is>
      </c>
      <c r="D150" s="18" t="inlineStr">
        <is>
          <t>bypassPermissions</t>
        </is>
      </c>
      <c r="E150" s="18" t="inlineStr">
        <is>
          <t>askに該当しない操作を無確認で実行する。</t>
        </is>
      </c>
      <c r="F150" s="18" t="inlineStr">
        <is>
          <t>bypassPermissions</t>
        </is>
      </c>
      <c r="G150" s="18" t="inlineStr">
        <is>
          <t>隔離された信頼環境限定。</t>
        </is>
      </c>
      <c r="H150" s="19" t="inlineStr">
        <is>
          <t>https://code.claude.com/docs/ja/agent-sdk/permissions</t>
        </is>
      </c>
    </row>
    <row r="151" ht="42" customHeight="1">
      <c r="A151" s="16" t="n">
        <v>149</v>
      </c>
      <c r="B151" s="24" t="inlineStr">
        <is>
          <t>制御と可観測性</t>
        </is>
      </c>
      <c r="C151" s="18" t="inlineStr">
        <is>
          <t>パーミッションの設定</t>
        </is>
      </c>
      <c r="D151" s="18" t="inlineStr">
        <is>
          <t>plan</t>
        </is>
      </c>
      <c r="E151" s="18" t="inlineStr">
        <is>
          <t>読み取り中心で計画を作成する。</t>
        </is>
      </c>
      <c r="F151" s="18" t="inlineStr">
        <is>
          <t>plan</t>
        </is>
      </c>
      <c r="G151" s="18" t="inlineStr">
        <is>
          <t>編集は承認コールバックへ。</t>
        </is>
      </c>
      <c r="H151" s="19" t="inlineStr">
        <is>
          <t>https://code.claude.com/docs/ja/agent-sdk/permissions</t>
        </is>
      </c>
    </row>
    <row r="152" ht="42" customHeight="1">
      <c r="A152" s="16" t="n">
        <v>150</v>
      </c>
      <c r="B152" s="24" t="inlineStr">
        <is>
          <t>制御と可観測性</t>
        </is>
      </c>
      <c r="C152" s="18" t="inlineStr">
        <is>
          <t>パーミッションの設定</t>
        </is>
      </c>
      <c r="D152" s="18" t="inlineStr">
        <is>
          <t>canUseTool</t>
        </is>
      </c>
      <c r="E152" s="18" t="inlineStr">
        <is>
          <t>実行時に許可/拒否/入力変更を返す。</t>
        </is>
      </c>
      <c r="F152" s="18" t="inlineStr">
        <is>
          <t>canUseTool</t>
        </is>
      </c>
      <c r="G152" s="18" t="inlineStr">
        <is>
          <t>監査とタイムアウトを実装。</t>
        </is>
      </c>
      <c r="H152" s="19" t="inlineStr">
        <is>
          <t>https://code.claude.com/docs/ja/agent-sdk/permissions</t>
        </is>
      </c>
    </row>
    <row r="153" ht="42" customHeight="1">
      <c r="A153" s="16" t="n">
        <v>151</v>
      </c>
      <c r="B153" s="24" t="inlineStr">
        <is>
          <t>制御と可観測性</t>
        </is>
      </c>
      <c r="C153" s="18" t="inlineStr">
        <is>
          <t>フックを使用してエージェントの動作をインターセプトして制御する</t>
        </is>
      </c>
      <c r="D153" s="18" t="inlineStr">
        <is>
          <t>イベント購読</t>
        </is>
      </c>
      <c r="E153" s="18" t="inlineStr">
        <is>
          <t>エージェントライフサイクルの各イベントへHooksを登録する。</t>
        </is>
      </c>
      <c r="F153" s="18" t="inlineStr">
        <is>
          <t>hooks</t>
        </is>
      </c>
      <c r="G153" s="18" t="inlineStr">
        <is>
          <t>対応イベントはSDK言語で差がある場合。</t>
        </is>
      </c>
      <c r="H153" s="19" t="inlineStr">
        <is>
          <t>https://code.claude.com/docs/ja/agent-sdk/hooks</t>
        </is>
      </c>
    </row>
    <row r="154" ht="42" customHeight="1">
      <c r="A154" s="16" t="n">
        <v>152</v>
      </c>
      <c r="B154" s="24" t="inlineStr">
        <is>
          <t>制御と可観測性</t>
        </is>
      </c>
      <c r="C154" s="18" t="inlineStr">
        <is>
          <t>フックを使用してエージェントの動作をインターセプトして制御する</t>
        </is>
      </c>
      <c r="D154" s="18" t="inlineStr">
        <is>
          <t>マッチャー</t>
        </is>
      </c>
      <c r="E154" s="18" t="inlineStr">
        <is>
          <t>ツール名等を正規表現/パターンで絞り込む。</t>
        </is>
      </c>
      <c r="F154" s="18" t="inlineStr">
        <is>
          <t>HookMatcher</t>
        </is>
      </c>
      <c r="G154" s="18" t="inlineStr">
        <is>
          <t>広すぎるマッチを避ける。</t>
        </is>
      </c>
      <c r="H154" s="19" t="inlineStr">
        <is>
          <t>https://code.claude.com/docs/ja/agent-sdk/hooks</t>
        </is>
      </c>
    </row>
    <row r="155" ht="42" customHeight="1">
      <c r="A155" s="16" t="n">
        <v>153</v>
      </c>
      <c r="B155" s="24" t="inlineStr">
        <is>
          <t>制御と可観測性</t>
        </is>
      </c>
      <c r="C155" s="18" t="inlineStr">
        <is>
          <t>フックを使用してエージェントの動作をインターセプトして制御する</t>
        </is>
      </c>
      <c r="D155" s="18" t="inlineStr">
        <is>
          <t>PreToolUse</t>
        </is>
      </c>
      <c r="E155" s="18" t="inlineStr">
        <is>
          <t>実行前に許可・拒否・入力変更・追加コンテキストを行う。</t>
        </is>
      </c>
      <c r="F155" s="18" t="inlineStr">
        <is>
          <t>PreToolUse</t>
        </is>
      </c>
      <c r="G155" s="18" t="inlineStr">
        <is>
          <t>全ツールの安全制御に有効。</t>
        </is>
      </c>
      <c r="H155" s="19" t="inlineStr">
        <is>
          <t>https://code.claude.com/docs/ja/agent-sdk/hooks</t>
        </is>
      </c>
    </row>
    <row r="156" ht="42" customHeight="1">
      <c r="A156" s="16" t="n">
        <v>154</v>
      </c>
      <c r="B156" s="24" t="inlineStr">
        <is>
          <t>制御と可観測性</t>
        </is>
      </c>
      <c r="C156" s="18" t="inlineStr">
        <is>
          <t>フックを使用してエージェントの動作をインターセプトして制御する</t>
        </is>
      </c>
      <c r="D156" s="18" t="inlineStr">
        <is>
          <t>PostToolUse</t>
        </is>
      </c>
      <c r="E156" s="18" t="inlineStr">
        <is>
          <t>実行後の結果を監査・変換・通知する。</t>
        </is>
      </c>
      <c r="F156" s="18" t="inlineStr">
        <is>
          <t>PostToolUse</t>
        </is>
      </c>
      <c r="G156" s="18" t="inlineStr">
        <is>
          <t>機密出力のログに注意。</t>
        </is>
      </c>
      <c r="H156" s="19" t="inlineStr">
        <is>
          <t>https://code.claude.com/docs/ja/agent-sdk/hooks</t>
        </is>
      </c>
    </row>
    <row r="157" ht="42" customHeight="1">
      <c r="A157" s="16" t="n">
        <v>155</v>
      </c>
      <c r="B157" s="24" t="inlineStr">
        <is>
          <t>制御と可観測性</t>
        </is>
      </c>
      <c r="C157" s="18" t="inlineStr">
        <is>
          <t>フックを使用してエージェントの動作をインターセプトして制御する</t>
        </is>
      </c>
      <c r="D157" s="18" t="inlineStr">
        <is>
          <t>セッションHooks</t>
        </is>
      </c>
      <c r="E157" s="18" t="inlineStr">
        <is>
          <t>開始・終了・停止・アイドル等を追跡する。</t>
        </is>
      </c>
      <c r="F157" s="18" t="inlineStr">
        <is>
          <t>SessionStart/SessionEnd/Stop</t>
        </is>
      </c>
      <c r="G157" s="18" t="inlineStr">
        <is>
          <t>Pythonの一部イベント可用性確認。</t>
        </is>
      </c>
      <c r="H157" s="19" t="inlineStr">
        <is>
          <t>https://code.claude.com/docs/ja/agent-sdk/hooks</t>
        </is>
      </c>
    </row>
    <row r="158" ht="42" customHeight="1">
      <c r="A158" s="16" t="n">
        <v>156</v>
      </c>
      <c r="B158" s="24" t="inlineStr">
        <is>
          <t>制御と可観測性</t>
        </is>
      </c>
      <c r="C158" s="18" t="inlineStr">
        <is>
          <t>フックを使用してエージェントの動作をインターセプトして制御する</t>
        </is>
      </c>
      <c r="D158" s="18" t="inlineStr">
        <is>
          <t>非同期処理</t>
        </is>
      </c>
      <c r="E158" s="18" t="inlineStr">
        <is>
          <t>HTTP送信やSlack通知等を行う。</t>
        </is>
      </c>
      <c r="F158" s="18" t="inlineStr">
        <is>
          <t>async hook output</t>
        </is>
      </c>
      <c r="G158" s="18" t="inlineStr">
        <is>
          <t>タイムアウトと失敗分離。</t>
        </is>
      </c>
      <c r="H158" s="19" t="inlineStr">
        <is>
          <t>https://code.claude.com/docs/ja/agent-sdk/hooks</t>
        </is>
      </c>
    </row>
    <row r="159" ht="42" customHeight="1">
      <c r="A159" s="16" t="n">
        <v>157</v>
      </c>
      <c r="B159" s="24" t="inlineStr">
        <is>
          <t>制御と可観測性</t>
        </is>
      </c>
      <c r="C159" s="18" t="inlineStr">
        <is>
          <t>フックを使用してエージェントの動作をインターセプトして制御する</t>
        </is>
      </c>
      <c r="D159" s="18" t="inlineStr">
        <is>
          <t>複数Hooks</t>
        </is>
      </c>
      <c r="E159" s="18" t="inlineStr">
        <is>
          <t>同イベントに複数コールバックを登録する。</t>
        </is>
      </c>
      <c r="F159" s="18" t="inlineStr">
        <is>
          <t>hooks list</t>
        </is>
      </c>
      <c r="G159" s="18" t="inlineStr">
        <is>
          <t>実行順と競合を設計。</t>
        </is>
      </c>
      <c r="H159" s="19" t="inlineStr">
        <is>
          <t>https://code.claude.com/docs/ja/agent-sdk/hooks</t>
        </is>
      </c>
    </row>
    <row r="160" ht="42" customHeight="1">
      <c r="A160" s="16" t="n">
        <v>158</v>
      </c>
      <c r="B160" s="24" t="inlineStr">
        <is>
          <t>制御と可観測性</t>
        </is>
      </c>
      <c r="C160" s="18" t="inlineStr">
        <is>
          <t>フックを使用してエージェントの動作をインターセプトして制御する</t>
        </is>
      </c>
      <c r="D160" s="18" t="inlineStr">
        <is>
          <t>サブエージェント追跡</t>
        </is>
      </c>
      <c r="E160" s="18" t="inlineStr">
        <is>
          <t>親子IDで子の開始・終了・ツール利用を監視する。</t>
        </is>
      </c>
      <c r="F160" s="18" t="inlineStr">
        <is>
          <t>parent_tool_use_id</t>
        </is>
      </c>
      <c r="G160" s="18" t="inlineStr">
        <is>
          <t>再帰ループを防止。</t>
        </is>
      </c>
      <c r="H160" s="19" t="inlineStr">
        <is>
          <t>https://code.claude.com/docs/ja/agent-sdk/hooks</t>
        </is>
      </c>
    </row>
    <row r="161" ht="42" customHeight="1">
      <c r="A161" s="16" t="n">
        <v>159</v>
      </c>
      <c r="B161" s="24" t="inlineStr">
        <is>
          <t>制御と可観測性</t>
        </is>
      </c>
      <c r="C161" s="18" t="inlineStr">
        <is>
          <t>フックを使用してエージェントの動作をインターセプトして制御する</t>
        </is>
      </c>
      <c r="D161" s="18" t="inlineStr">
        <is>
          <t>defer</t>
        </is>
      </c>
      <c r="E161" s="18" t="inlineStr">
        <is>
          <t>人間待ち等で実行を中断し後でresume可能にする。</t>
        </is>
      </c>
      <c r="F161" s="18" t="inlineStr">
        <is>
          <t>defer decision</t>
        </is>
      </c>
      <c r="G161" s="18" t="inlineStr">
        <is>
          <t>状態永続化が必要。</t>
        </is>
      </c>
      <c r="H161" s="19" t="inlineStr">
        <is>
          <t>https://code.claude.com/docs/ja/agent-sdk/hooks</t>
        </is>
      </c>
    </row>
    <row r="162" ht="42" customHeight="1">
      <c r="A162" s="16" t="n">
        <v>160</v>
      </c>
      <c r="B162" s="24" t="inlineStr">
        <is>
          <t>制御と可観測性</t>
        </is>
      </c>
      <c r="C162" s="18" t="inlineStr">
        <is>
          <t>checkpointing でファイル変更を巻き戻す</t>
        </is>
      </c>
      <c r="D162" s="18" t="inlineStr">
        <is>
          <t>Checkpoint有効化</t>
        </is>
      </c>
      <c r="E162" s="18" t="inlineStr">
        <is>
          <t>オプションでファイル変更追跡を有効にする。</t>
        </is>
      </c>
      <c r="F162" s="18" t="inlineStr">
        <is>
          <t>enableFileCheckpointing等</t>
        </is>
      </c>
      <c r="G162" s="18" t="inlineStr">
        <is>
          <t>SDKバージョン互換性確認。</t>
        </is>
      </c>
      <c r="H162" s="19" t="inlineStr">
        <is>
          <t>https://code.claude.com/docs/ja/agent-sdk/file-checkpointing</t>
        </is>
      </c>
    </row>
    <row r="163" ht="42" customHeight="1">
      <c r="A163" s="16" t="n">
        <v>161</v>
      </c>
      <c r="B163" s="24" t="inlineStr">
        <is>
          <t>制御と可観測性</t>
        </is>
      </c>
      <c r="C163" s="18" t="inlineStr">
        <is>
          <t>checkpointing でファイル変更を巻き戻す</t>
        </is>
      </c>
      <c r="D163" s="18" t="inlineStr">
        <is>
          <t>UUID取得</t>
        </is>
      </c>
      <c r="E163" s="18" t="inlineStr">
        <is>
          <t>ユーザーメッセージからcheckpoint UUIDを保存する。</t>
        </is>
      </c>
      <c r="F163" s="18" t="inlineStr">
        <is>
          <t>message.uuid</t>
        </is>
      </c>
      <c r="G163" s="18" t="inlineStr">
        <is>
          <t>復元ポイントとセッションを関連付ける。</t>
        </is>
      </c>
      <c r="H163" s="19" t="inlineStr">
        <is>
          <t>https://code.claude.com/docs/ja/agent-sdk/file-checkpointing</t>
        </is>
      </c>
    </row>
    <row r="164" ht="42" customHeight="1">
      <c r="A164" s="16" t="n">
        <v>162</v>
      </c>
      <c r="B164" s="24" t="inlineStr">
        <is>
          <t>制御と可観測性</t>
        </is>
      </c>
      <c r="C164" s="18" t="inlineStr">
        <is>
          <t>checkpointing でファイル変更を巻き戻す</t>
        </is>
      </c>
      <c r="D164" s="18" t="inlineStr">
        <is>
          <t>ファイル復元</t>
        </is>
      </c>
      <c r="E164" s="18" t="inlineStr">
        <is>
          <t>指定UUID時点へrewindFilesする。</t>
        </is>
      </c>
      <c r="F164" s="18" t="inlineStr">
        <is>
          <t>rewindFiles / rewind_files</t>
        </is>
      </c>
      <c r="G164" s="18" t="inlineStr">
        <is>
          <t>会話履歴は戻らない。</t>
        </is>
      </c>
      <c r="H164" s="19" t="inlineStr">
        <is>
          <t>https://code.claude.com/docs/ja/agent-sdk/file-checkpointing</t>
        </is>
      </c>
    </row>
    <row r="165" ht="42" customHeight="1">
      <c r="A165" s="16" t="n">
        <v>163</v>
      </c>
      <c r="B165" s="24" t="inlineStr">
        <is>
          <t>制御と可観測性</t>
        </is>
      </c>
      <c r="C165" s="18" t="inlineStr">
        <is>
          <t>checkpointing でファイル変更を巻き戻す</t>
        </is>
      </c>
      <c r="D165" s="18" t="inlineStr">
        <is>
          <t>作成ファイル削除</t>
        </is>
      </c>
      <c r="E165" s="18" t="inlineStr">
        <is>
          <t>checkpoint以降に作成されたファイルを復元時に削除する。</t>
        </is>
      </c>
      <c r="F165" s="18" t="inlineStr">
        <is>
          <t>checkpoint restore</t>
        </is>
      </c>
      <c r="G165" s="18" t="inlineStr">
        <is>
          <t>ユーザー作成ファイルとの衝突に注意。</t>
        </is>
      </c>
      <c r="H165" s="19" t="inlineStr">
        <is>
          <t>https://code.claude.com/docs/ja/agent-sdk/file-checkpointing</t>
        </is>
      </c>
    </row>
    <row r="166" ht="42" customHeight="1">
      <c r="A166" s="16" t="n">
        <v>164</v>
      </c>
      <c r="B166" s="24" t="inlineStr">
        <is>
          <t>制御と可観測性</t>
        </is>
      </c>
      <c r="C166" s="18" t="inlineStr">
        <is>
          <t>checkpointing でファイル変更を巻き戻す</t>
        </is>
      </c>
      <c r="D166" s="18" t="inlineStr">
        <is>
          <t>編集ファイル復旧</t>
        </is>
      </c>
      <c r="E166" s="18" t="inlineStr">
        <is>
          <t>元コンテンツへ戻す。</t>
        </is>
      </c>
      <c r="F166" s="18" t="inlineStr">
        <is>
          <t>Write/Edit/NotebookEdit</t>
        </is>
      </c>
      <c r="G166" s="18" t="inlineStr">
        <is>
          <t>Bash経由の変更は対象外。</t>
        </is>
      </c>
      <c r="H166" s="19" t="inlineStr">
        <is>
          <t>https://code.claude.com/docs/ja/agent-sdk/file-checkpointing</t>
        </is>
      </c>
    </row>
    <row r="167" ht="42" customHeight="1">
      <c r="A167" s="16" t="n">
        <v>165</v>
      </c>
      <c r="B167" s="24" t="inlineStr">
        <is>
          <t>制御と可観測性</t>
        </is>
      </c>
      <c r="C167" s="18" t="inlineStr">
        <is>
          <t>checkpointing でファイル変更を巻き戻す</t>
        </is>
      </c>
      <c r="D167" s="18" t="inlineStr">
        <is>
          <t>複数復元ポイント</t>
        </is>
      </c>
      <c r="E167" s="18" t="inlineStr">
        <is>
          <t>重要操作前に複数UUIDを保持する。</t>
        </is>
      </c>
      <c r="F167" s="18" t="inlineStr">
        <is>
          <t>checkpoint list</t>
        </is>
      </c>
      <c r="G167" s="18" t="inlineStr">
        <is>
          <t>保持・表示方法を設計。</t>
        </is>
      </c>
      <c r="H167" s="19" t="inlineStr">
        <is>
          <t>https://code.claude.com/docs/ja/agent-sdk/file-checkpointing</t>
        </is>
      </c>
    </row>
    <row r="168" ht="42" customHeight="1">
      <c r="A168" s="16" t="n">
        <v>166</v>
      </c>
      <c r="B168" s="24" t="inlineStr">
        <is>
          <t>制御と可観測性</t>
        </is>
      </c>
      <c r="C168" s="18" t="inlineStr">
        <is>
          <t>checkpointing でファイル変更を巻き戻す</t>
        </is>
      </c>
      <c r="D168" s="18" t="inlineStr">
        <is>
          <t>代替案探索</t>
        </is>
      </c>
      <c r="E168" s="18" t="inlineStr">
        <is>
          <t>復元後に別アプローチを実行する。</t>
        </is>
      </c>
      <c r="F168" s="18" t="inlineStr">
        <is>
          <t>resume + rewind</t>
        </is>
      </c>
      <c r="G168" s="18" t="inlineStr">
        <is>
          <t>会話上は以前の変更を認識している。</t>
        </is>
      </c>
      <c r="H168" s="19" t="inlineStr">
        <is>
          <t>https://code.claude.com/docs/ja/agent-sdk/file-checkpointing</t>
        </is>
      </c>
    </row>
    <row r="169" ht="42" customHeight="1">
      <c r="A169" s="16" t="n">
        <v>167</v>
      </c>
      <c r="B169" s="24" t="inlineStr">
        <is>
          <t>制御と可観測性</t>
        </is>
      </c>
      <c r="C169" s="18" t="inlineStr">
        <is>
          <t>コストと使用状況の追跡</t>
        </is>
      </c>
      <c r="D169" s="18" t="inlineStr">
        <is>
          <t>総コスト取得</t>
        </is>
      </c>
      <c r="E169" s="18" t="inlineStr">
        <is>
          <t>ResultMessageからquery全体の推定USDを取得する。</t>
        </is>
      </c>
      <c r="F169" s="18" t="inlineStr">
        <is>
          <t>total_cost_usd / costUSD</t>
        </is>
      </c>
      <c r="G169" s="18" t="inlineStr">
        <is>
          <t>請求確定値ではない。</t>
        </is>
      </c>
      <c r="H169" s="19" t="inlineStr">
        <is>
          <t>https://code.claude.com/docs/ja/agent-sdk/cost-tracking</t>
        </is>
      </c>
    </row>
    <row r="170" ht="42" customHeight="1">
      <c r="A170" s="16" t="n">
        <v>168</v>
      </c>
      <c r="B170" s="24" t="inlineStr">
        <is>
          <t>制御と可観測性</t>
        </is>
      </c>
      <c r="C170" s="18" t="inlineStr">
        <is>
          <t>コストと使用状況の追跡</t>
        </is>
      </c>
      <c r="D170" s="18" t="inlineStr">
        <is>
          <t>ステップ別使用量</t>
        </is>
      </c>
      <c r="E170" s="18" t="inlineStr">
        <is>
          <t>各AssistantMessageのinput/output/cacheトークンを読む。</t>
        </is>
      </c>
      <c r="F170" s="18" t="inlineStr">
        <is>
          <t>message.usage</t>
        </is>
      </c>
      <c r="G170" s="18" t="inlineStr">
        <is>
          <t>並列ツール時の重複IDに注意。</t>
        </is>
      </c>
      <c r="H170" s="19" t="inlineStr">
        <is>
          <t>https://code.claude.com/docs/ja/agent-sdk/cost-tracking</t>
        </is>
      </c>
    </row>
    <row r="171" ht="42" customHeight="1">
      <c r="A171" s="16" t="n">
        <v>169</v>
      </c>
      <c r="B171" s="24" t="inlineStr">
        <is>
          <t>制御と可観測性</t>
        </is>
      </c>
      <c r="C171" s="18" t="inlineStr">
        <is>
          <t>コストと使用状況の追跡</t>
        </is>
      </c>
      <c r="D171" s="18" t="inlineStr">
        <is>
          <t>モデル別内訳</t>
        </is>
      </c>
      <c r="E171" s="18" t="inlineStr">
        <is>
          <t>model_usage/modelUsageでモデルごとに分解する。</t>
        </is>
      </c>
      <c r="F171" s="18" t="inlineStr">
        <is>
          <t>modelUsage</t>
        </is>
      </c>
      <c r="G171" s="18" t="inlineStr">
        <is>
          <t>サブエージェント等のモデルも含む。</t>
        </is>
      </c>
      <c r="H171" s="19" t="inlineStr">
        <is>
          <t>https://code.claude.com/docs/ja/agent-sdk/cost-tracking</t>
        </is>
      </c>
    </row>
    <row r="172" ht="42" customHeight="1">
      <c r="A172" s="16" t="n">
        <v>170</v>
      </c>
      <c r="B172" s="24" t="inlineStr">
        <is>
          <t>制御と可観測性</t>
        </is>
      </c>
      <c r="C172" s="18" t="inlineStr">
        <is>
          <t>コストと使用状況の追跡</t>
        </is>
      </c>
      <c r="D172" s="18" t="inlineStr">
        <is>
          <t>複数呼出累積</t>
        </is>
      </c>
      <c r="E172" s="18" t="inlineStr">
        <is>
          <t>アプリ側でquery結果をセッション・ユーザー別に集計する。</t>
        </is>
      </c>
      <c r="F172" s="18" t="inlineStr">
        <is>
          <t>application aggregation</t>
        </is>
      </c>
      <c r="G172" s="18" t="inlineStr">
        <is>
          <t>各queryは独立集計。</t>
        </is>
      </c>
      <c r="H172" s="19" t="inlineStr">
        <is>
          <t>https://code.claude.com/docs/ja/agent-sdk/cost-tracking</t>
        </is>
      </c>
    </row>
    <row r="173" ht="42" customHeight="1">
      <c r="A173" s="16" t="n">
        <v>171</v>
      </c>
      <c r="B173" s="24" t="inlineStr">
        <is>
          <t>制御と可観測性</t>
        </is>
      </c>
      <c r="C173" s="18" t="inlineStr">
        <is>
          <t>コストと使用状況の追跡</t>
        </is>
      </c>
      <c r="D173" s="18" t="inlineStr">
        <is>
          <t>失敗時コスト</t>
        </is>
      </c>
      <c r="E173" s="18" t="inlineStr">
        <is>
          <t>エラー結果でも途中までの利用量を保存する。</t>
        </is>
      </c>
      <c r="F173" s="18" t="inlineStr">
        <is>
          <t>error ResultMessage</t>
        </is>
      </c>
      <c r="G173" s="18" t="inlineStr">
        <is>
          <t>例外前にストリームを処理。</t>
        </is>
      </c>
      <c r="H173" s="19" t="inlineStr">
        <is>
          <t>https://code.claude.com/docs/ja/agent-sdk/cost-tracking</t>
        </is>
      </c>
    </row>
    <row r="174" ht="42" customHeight="1">
      <c r="A174" s="16" t="n">
        <v>172</v>
      </c>
      <c r="B174" s="24" t="inlineStr">
        <is>
          <t>制御と可観測性</t>
        </is>
      </c>
      <c r="C174" s="18" t="inlineStr">
        <is>
          <t>コストと使用状況の追跡</t>
        </is>
      </c>
      <c r="D174" s="18" t="inlineStr">
        <is>
          <t>キャッシュ計測</t>
        </is>
      </c>
      <c r="E174" s="18" t="inlineStr">
        <is>
          <t>cache_creation/readトークンを追跡する。</t>
        </is>
      </c>
      <c r="F174" s="18" t="inlineStr">
        <is>
          <t>cache token fields</t>
        </is>
      </c>
      <c r="G174" s="18" t="inlineStr">
        <is>
          <t>通常input tokenと意味が異なる。</t>
        </is>
      </c>
      <c r="H174" s="19" t="inlineStr">
        <is>
          <t>https://code.claude.com/docs/ja/agent-sdk/cost-tracking</t>
        </is>
      </c>
    </row>
    <row r="175" ht="42" customHeight="1">
      <c r="A175" s="16" t="n">
        <v>173</v>
      </c>
      <c r="B175" s="24" t="inlineStr">
        <is>
          <t>制御と可観測性</t>
        </is>
      </c>
      <c r="C175" s="18" t="inlineStr">
        <is>
          <t>コストと使用状況の追跡</t>
        </is>
      </c>
      <c r="D175" s="18" t="inlineStr">
        <is>
          <t>1時間TTL</t>
        </is>
      </c>
      <c r="E175" s="18" t="inlineStr">
        <is>
          <t>プロンプトキャッシュの長TTLを設定する。</t>
        </is>
      </c>
      <c r="F175" s="18" t="inlineStr">
        <is>
          <t>cache control/env</t>
        </is>
      </c>
      <c r="G175" s="18" t="inlineStr">
        <is>
          <t>価格・対応条件を確認。</t>
        </is>
      </c>
      <c r="H175" s="19" t="inlineStr">
        <is>
          <t>https://code.claude.com/docs/ja/agent-sdk/cost-tracking</t>
        </is>
      </c>
    </row>
    <row r="176" ht="42" customHeight="1">
      <c r="A176" s="16" t="n">
        <v>174</v>
      </c>
      <c r="B176" s="24" t="inlineStr">
        <is>
          <t>制御と可観測性</t>
        </is>
      </c>
      <c r="C176" s="18" t="inlineStr">
        <is>
          <t>コストと使用状況の追跡</t>
        </is>
      </c>
      <c r="D176" s="18" t="inlineStr">
        <is>
          <t>正式請求照合</t>
        </is>
      </c>
      <c r="E176" s="18" t="inlineStr">
        <is>
          <t>Usage and Cost API/Consoleで確定値を確認する。</t>
        </is>
      </c>
      <c r="F176" s="18" t="inlineStr">
        <is>
          <t>Platform Usage API</t>
        </is>
      </c>
      <c r="G176" s="18" t="inlineStr">
        <is>
          <t>SDK推定値で課金判断しない。</t>
        </is>
      </c>
      <c r="H176" s="19" t="inlineStr">
        <is>
          <t>https://code.claude.com/docs/ja/agent-sdk/cost-tracking</t>
        </is>
      </c>
    </row>
    <row r="177" ht="42" customHeight="1">
      <c r="A177" s="16" t="n">
        <v>175</v>
      </c>
      <c r="B177" s="24" t="inlineStr">
        <is>
          <t>制御と可観測性</t>
        </is>
      </c>
      <c r="C177" s="18" t="inlineStr">
        <is>
          <t>OpenTelemetry を使用した可観測性</t>
        </is>
      </c>
      <c r="D177" s="18" t="inlineStr">
        <is>
          <t>テレメトリ有効化</t>
        </is>
      </c>
      <c r="E177" s="18" t="inlineStr">
        <is>
          <t>環境変数でOTelを有効にしエクスポーターを選ぶ。</t>
        </is>
      </c>
      <c r="F177" s="18" t="inlineStr">
        <is>
          <t>CLAUDE_CODE_ENABLE_TELEMETRY</t>
        </is>
      </c>
      <c r="G177" s="18" t="inlineStr">
        <is>
          <t>既定は無効。</t>
        </is>
      </c>
      <c r="H177" s="19" t="inlineStr">
        <is>
          <t>https://code.claude.com/docs/ja/agent-sdk/observability</t>
        </is>
      </c>
    </row>
    <row r="178" ht="42" customHeight="1">
      <c r="A178" s="16" t="n">
        <v>176</v>
      </c>
      <c r="B178" s="24" t="inlineStr">
        <is>
          <t>制御と可観測性</t>
        </is>
      </c>
      <c r="C178" s="18" t="inlineStr">
        <is>
          <t>OpenTelemetry を使用した可観測性</t>
        </is>
      </c>
      <c r="D178" s="18" t="inlineStr">
        <is>
          <t>メトリクス</t>
        </is>
      </c>
      <c r="E178" s="18" t="inlineStr">
        <is>
          <t>トークン、コスト、セッション、ツール決定等を出力する。</t>
        </is>
      </c>
      <c r="F178" s="18" t="inlineStr">
        <is>
          <t>OTEL_METRICS_EXPORTER</t>
        </is>
      </c>
      <c r="G178" s="18" t="inlineStr">
        <is>
          <t>必要信号のみ有効化可能。</t>
        </is>
      </c>
      <c r="H178" s="19" t="inlineStr">
        <is>
          <t>https://code.claude.com/docs/ja/agent-sdk/observability</t>
        </is>
      </c>
    </row>
    <row r="179" ht="42" customHeight="1">
      <c r="A179" s="16" t="n">
        <v>177</v>
      </c>
      <c r="B179" s="24" t="inlineStr">
        <is>
          <t>制御と可観測性</t>
        </is>
      </c>
      <c r="C179" s="18" t="inlineStr">
        <is>
          <t>OpenTelemetry を使用した可観測性</t>
        </is>
      </c>
      <c r="D179" s="18" t="inlineStr">
        <is>
          <t>ログイベント</t>
        </is>
      </c>
      <c r="E179" s="18" t="inlineStr">
        <is>
          <t>プロンプト、API要求/エラー、ツール結果を構造化ログ化する。</t>
        </is>
      </c>
      <c r="F179" s="18" t="inlineStr">
        <is>
          <t>OTEL_LOGS_EXPORTER</t>
        </is>
      </c>
      <c r="G179" s="18" t="inlineStr">
        <is>
          <t>機密データ制御必須。</t>
        </is>
      </c>
      <c r="H179" s="19" t="inlineStr">
        <is>
          <t>https://code.claude.com/docs/ja/agent-sdk/observability</t>
        </is>
      </c>
    </row>
    <row r="180" ht="42" customHeight="1">
      <c r="A180" s="16" t="n">
        <v>178</v>
      </c>
      <c r="B180" s="24" t="inlineStr">
        <is>
          <t>制御と可観測性</t>
        </is>
      </c>
      <c r="C180" s="18" t="inlineStr">
        <is>
          <t>OpenTelemetry を使用した可観測性</t>
        </is>
      </c>
      <c r="D180" s="18" t="inlineStr">
        <is>
          <t>トレース</t>
        </is>
      </c>
      <c r="E180" s="18" t="inlineStr">
        <is>
          <t>インタラクション、モデル要求、ツール、Hookのスパンを出す。</t>
        </is>
      </c>
      <c r="F180" s="18" t="inlineStr">
        <is>
          <t>OTEL_TRACES_EXPORTER</t>
        </is>
      </c>
      <c r="G180" s="18" t="inlineStr">
        <is>
          <t>拡張テレメトリはベータ設定。</t>
        </is>
      </c>
      <c r="H180" s="19" t="inlineStr">
        <is>
          <t>https://code.claude.com/docs/ja/agent-sdk/observability</t>
        </is>
      </c>
    </row>
    <row r="181" ht="42" customHeight="1">
      <c r="A181" s="16" t="n">
        <v>179</v>
      </c>
      <c r="B181" s="24" t="inlineStr">
        <is>
          <t>制御と可観測性</t>
        </is>
      </c>
      <c r="C181" s="18" t="inlineStr">
        <is>
          <t>OpenTelemetry を使用した可観測性</t>
        </is>
      </c>
      <c r="D181" s="18" t="inlineStr">
        <is>
          <t>OTLP送信</t>
        </is>
      </c>
      <c r="E181" s="18" t="inlineStr">
        <is>
          <t>HTTP/protobuf等でCollectorへ送信する。</t>
        </is>
      </c>
      <c r="F181" s="18" t="inlineStr">
        <is>
          <t>OTEL_EXPORTER_OTLP_*</t>
        </is>
      </c>
      <c r="G181" s="18" t="inlineStr">
        <is>
          <t>console exporterはSDK stdioと競合。</t>
        </is>
      </c>
      <c r="H181" s="19" t="inlineStr">
        <is>
          <t>https://code.claude.com/docs/ja/agent-sdk/observability</t>
        </is>
      </c>
    </row>
    <row r="182" ht="42" customHeight="1">
      <c r="A182" s="16" t="n">
        <v>180</v>
      </c>
      <c r="B182" s="24" t="inlineStr">
        <is>
          <t>制御と可観測性</t>
        </is>
      </c>
      <c r="C182" s="18" t="inlineStr">
        <is>
          <t>OpenTelemetry を使用した可観測性</t>
        </is>
      </c>
      <c r="D182" s="18" t="inlineStr">
        <is>
          <t>アプリトレース連結</t>
        </is>
      </c>
      <c r="E182" s="18" t="inlineStr">
        <is>
          <t>traceparentや属性で親アプリと関連付ける。</t>
        </is>
      </c>
      <c r="F182" s="18" t="inlineStr">
        <is>
          <t>OTEL_RESOURCE_ATTRIBUTES</t>
        </is>
      </c>
      <c r="G182" s="18" t="inlineStr">
        <is>
          <t>テナントID等のPIIに注意。</t>
        </is>
      </c>
      <c r="H182" s="19" t="inlineStr">
        <is>
          <t>https://code.claude.com/docs/ja/agent-sdk/observability</t>
        </is>
      </c>
    </row>
    <row r="183" ht="42" customHeight="1">
      <c r="A183" s="16" t="n">
        <v>181</v>
      </c>
      <c r="B183" s="24" t="inlineStr">
        <is>
          <t>制御と可観測性</t>
        </is>
      </c>
      <c r="C183" s="18" t="inlineStr">
        <is>
          <t>OpenTelemetry を使用した可観測性</t>
        </is>
      </c>
      <c r="D183" s="18" t="inlineStr">
        <is>
          <t>タグ付け</t>
        </is>
      </c>
      <c r="E183" s="18" t="inlineStr">
        <is>
          <t>エージェント、環境、ユーザー等の属性を追加する。</t>
        </is>
      </c>
      <c r="F183" s="18" t="inlineStr">
        <is>
          <t>resource attributes</t>
        </is>
      </c>
      <c r="G183" s="18" t="inlineStr">
        <is>
          <t>高カーディナリティを抑える。</t>
        </is>
      </c>
      <c r="H183" s="19" t="inlineStr">
        <is>
          <t>https://code.claude.com/docs/ja/agent-sdk/observability</t>
        </is>
      </c>
    </row>
    <row r="184" ht="42" customHeight="1">
      <c r="A184" s="16" t="n">
        <v>182</v>
      </c>
      <c r="B184" s="24" t="inlineStr">
        <is>
          <t>制御と可観測性</t>
        </is>
      </c>
      <c r="C184" s="18" t="inlineStr">
        <is>
          <t>OpenTelemetry を使用した可観測性</t>
        </is>
      </c>
      <c r="D184" s="18" t="inlineStr">
        <is>
          <t>データ制御</t>
        </is>
      </c>
      <c r="E184" s="18" t="inlineStr">
        <is>
          <t>プロンプト・ツール内容の送信可否を設定する。</t>
        </is>
      </c>
      <c r="F184" s="18" t="inlineStr">
        <is>
          <t>telemetry privacy env</t>
        </is>
      </c>
      <c r="G184" s="18" t="inlineStr">
        <is>
          <t>秘密・個人情報を除外。</t>
        </is>
      </c>
      <c r="H184" s="19" t="inlineStr">
        <is>
          <t>https://code.claude.com/docs/ja/agent-sdk/observability</t>
        </is>
      </c>
    </row>
    <row r="185" ht="42" customHeight="1">
      <c r="A185" s="16" t="n">
        <v>183</v>
      </c>
      <c r="B185" s="24" t="inlineStr">
        <is>
          <t>制御と可観測性</t>
        </is>
      </c>
      <c r="C185" s="18" t="inlineStr">
        <is>
          <t>Todo リスト</t>
        </is>
      </c>
      <c r="D185" s="18" t="inlineStr">
        <is>
          <t>自動タスク化</t>
        </is>
      </c>
      <c r="E185" s="18" t="inlineStr">
        <is>
          <t>複数ステップ・明示依頼等でタスク一覧を作る。</t>
        </is>
      </c>
      <c r="F185" s="18" t="inlineStr">
        <is>
          <t>Task tools</t>
        </is>
      </c>
      <c r="G185" s="18" t="inlineStr">
        <is>
          <t>すべてのタスクで必ず使用されるわけではない。</t>
        </is>
      </c>
      <c r="H185" s="19" t="inlineStr">
        <is>
          <t>https://code.claude.com/docs/ja/agent-sdk/todo-tracking</t>
        </is>
      </c>
    </row>
    <row r="186" ht="42" customHeight="1">
      <c r="A186" s="16" t="n">
        <v>184</v>
      </c>
      <c r="B186" s="24" t="inlineStr">
        <is>
          <t>制御と可観測性</t>
        </is>
      </c>
      <c r="C186" s="18" t="inlineStr">
        <is>
          <t>Todo リスト</t>
        </is>
      </c>
      <c r="D186" s="18" t="inlineStr">
        <is>
          <t>ライフサイクル</t>
        </is>
      </c>
      <c r="E186" s="18" t="inlineStr">
        <is>
          <t>pending、in_progress、completed、deletedを管理する。</t>
        </is>
      </c>
      <c r="F186" s="18" t="inlineStr">
        <is>
          <t>TaskUpdate</t>
        </is>
      </c>
      <c r="G186" s="18" t="inlineStr">
        <is>
          <t>状態遷移をUIへ反映。</t>
        </is>
      </c>
      <c r="H186" s="19" t="inlineStr">
        <is>
          <t>https://code.claude.com/docs/ja/agent-sdk/todo-tracking</t>
        </is>
      </c>
    </row>
    <row r="187" ht="42" customHeight="1">
      <c r="A187" s="16" t="n">
        <v>185</v>
      </c>
      <c r="B187" s="24" t="inlineStr">
        <is>
          <t>制御と可観測性</t>
        </is>
      </c>
      <c r="C187" s="18" t="inlineStr">
        <is>
          <t>Todo リスト</t>
        </is>
      </c>
      <c r="D187" s="18" t="inlineStr">
        <is>
          <t>TaskCreate</t>
        </is>
      </c>
      <c r="E187" s="18" t="inlineStr">
        <is>
          <t>新規タスクを1件ずつ作成する。</t>
        </is>
      </c>
      <c r="F187" s="18" t="inlineStr">
        <is>
          <t>TaskCreate</t>
        </is>
      </c>
      <c r="G187" s="18" t="inlineStr">
        <is>
          <t>IDはtool_resultで返る。</t>
        </is>
      </c>
      <c r="H187" s="19" t="inlineStr">
        <is>
          <t>https://code.claude.com/docs/ja/agent-sdk/todo-tracking</t>
        </is>
      </c>
    </row>
    <row r="188" ht="42" customHeight="1">
      <c r="A188" s="16" t="n">
        <v>186</v>
      </c>
      <c r="B188" s="24" t="inlineStr">
        <is>
          <t>制御と可観測性</t>
        </is>
      </c>
      <c r="C188" s="18" t="inlineStr">
        <is>
          <t>Todo リスト</t>
        </is>
      </c>
      <c r="D188" s="18" t="inlineStr">
        <is>
          <t>TaskUpdate</t>
        </is>
      </c>
      <c r="E188" s="18" t="inlineStr">
        <is>
          <t>taskId単位で状態・内容・依存・担当を更新する。</t>
        </is>
      </c>
      <c r="F188" s="18" t="inlineStr">
        <is>
          <t>TaskUpdate</t>
        </is>
      </c>
      <c r="G188" s="18" t="inlineStr">
        <is>
          <t>イベント順序を保持。</t>
        </is>
      </c>
      <c r="H188" s="19" t="inlineStr">
        <is>
          <t>https://code.claude.com/docs/ja/agent-sdk/todo-tracking</t>
        </is>
      </c>
    </row>
    <row r="189" ht="42" customHeight="1">
      <c r="A189" s="16" t="n">
        <v>187</v>
      </c>
      <c r="B189" s="24" t="inlineStr">
        <is>
          <t>制御と可観測性</t>
        </is>
      </c>
      <c r="C189" s="18" t="inlineStr">
        <is>
          <t>Todo リスト</t>
        </is>
      </c>
      <c r="D189" s="18" t="inlineStr">
        <is>
          <t>TaskGet/List</t>
        </is>
      </c>
      <c r="E189" s="18" t="inlineStr">
        <is>
          <t>モデルまたはアプリが現在状態を読み戻す。</t>
        </is>
      </c>
      <c r="F189" s="18" t="inlineStr">
        <is>
          <t>TaskGet / TaskList</t>
        </is>
      </c>
      <c r="G189" s="18" t="inlineStr">
        <is>
          <t>スナップショットと差分を区別。</t>
        </is>
      </c>
      <c r="H189" s="19" t="inlineStr">
        <is>
          <t>https://code.claude.com/docs/ja/agent-sdk/todo-tracking</t>
        </is>
      </c>
    </row>
    <row r="190" ht="42" customHeight="1">
      <c r="A190" s="16" t="n">
        <v>188</v>
      </c>
      <c r="B190" s="24" t="inlineStr">
        <is>
          <t>制御と可観測性</t>
        </is>
      </c>
      <c r="C190" s="18" t="inlineStr">
        <is>
          <t>Todo リスト</t>
        </is>
      </c>
      <c r="D190" s="18" t="inlineStr">
        <is>
          <t>進捗UI</t>
        </is>
      </c>
      <c r="E190" s="18" t="inlineStr">
        <is>
          <t>tool_useを監視し完了数・作業中を表示する。</t>
        </is>
      </c>
      <c r="F190" s="18" t="inlineStr">
        <is>
          <t>assistant stream</t>
        </is>
      </c>
      <c r="G190" s="18" t="inlineStr">
        <is>
          <t>再開時に状態復元。</t>
        </is>
      </c>
      <c r="H190" s="19" t="inlineStr">
        <is>
          <t>https://code.claude.com/docs/ja/agent-sdk/todo-tracking</t>
        </is>
      </c>
    </row>
    <row r="191" ht="42" customHeight="1">
      <c r="A191" s="16" t="n">
        <v>189</v>
      </c>
      <c r="B191" s="24" t="inlineStr">
        <is>
          <t>制御と可観測性</t>
        </is>
      </c>
      <c r="C191" s="18" t="inlineStr">
        <is>
          <t>Todo リスト</t>
        </is>
      </c>
      <c r="D191" s="18" t="inlineStr">
        <is>
          <t>TodoWrite互換</t>
        </is>
      </c>
      <c r="E191" s="18" t="inlineStr">
        <is>
          <t>旧一括配列方式を環境変数で再有効化する。</t>
        </is>
      </c>
      <c r="F191" s="18" t="inlineStr">
        <is>
          <t>CLAUDE_CODE_ENABLE_TASKS=0</t>
        </is>
      </c>
      <c r="G191" s="18" t="inlineStr">
        <is>
          <t>移行期間のみ。</t>
        </is>
      </c>
      <c r="H191" s="19" t="inlineStr">
        <is>
          <t>https://code.claude.com/docs/ja/agent-sdk/todo-tracking</t>
        </is>
      </c>
    </row>
    <row r="192" ht="42" customHeight="1">
      <c r="A192" s="16" t="n">
        <v>190</v>
      </c>
      <c r="B192" s="24" t="inlineStr">
        <is>
          <t>制御と可観測性</t>
        </is>
      </c>
      <c r="C192" s="18" t="inlineStr">
        <is>
          <t>Todo リスト</t>
        </is>
      </c>
      <c r="D192" s="18" t="inlineStr">
        <is>
          <t>Task移行</t>
        </is>
      </c>
      <c r="E192" s="18" t="inlineStr">
        <is>
          <t>TodoWrite監視からIDマップ型へ変更する。</t>
        </is>
      </c>
      <c r="F192" s="18" t="inlineStr">
        <is>
          <t>TaskCreate/TaskUpdate</t>
        </is>
      </c>
      <c r="G192" s="18" t="inlineStr">
        <is>
          <t>SDK/CLIバージョン境界に注意。</t>
        </is>
      </c>
      <c r="H192" s="19" t="inlineStr">
        <is>
          <t>https://code.claude.com/docs/ja/agent-sdk/todo-tracking</t>
        </is>
      </c>
    </row>
    <row r="193" ht="42" customHeight="1">
      <c r="A193" s="16" t="n">
        <v>191</v>
      </c>
      <c r="B193" s="24" t="inlineStr">
        <is>
          <t>デプロイメント</t>
        </is>
      </c>
      <c r="C193" s="18" t="inlineStr">
        <is>
          <t>Agent SDK のホスティング</t>
        </is>
      </c>
      <c r="D193" s="18" t="inlineStr">
        <is>
          <t>子プロセスモデル</t>
        </is>
      </c>
      <c r="E193" s="18" t="inlineStr">
        <is>
          <t>1セッション=1 claudeプロセスとしてstdio通信する。</t>
        </is>
      </c>
      <c r="F193" s="18" t="inlineStr">
        <is>
          <t>query() subprocess</t>
        </is>
      </c>
      <c r="G193" s="18" t="inlineStr">
        <is>
          <t>同時数に応じてプロセス資源が増える。</t>
        </is>
      </c>
      <c r="H193" s="19" t="inlineStr">
        <is>
          <t>https://code.claude.com/docs/ja/agent-sdk/hosting</t>
        </is>
      </c>
    </row>
    <row r="194" ht="42" customHeight="1">
      <c r="A194" s="16" t="n">
        <v>192</v>
      </c>
      <c r="B194" s="24" t="inlineStr">
        <is>
          <t>デプロイメント</t>
        </is>
      </c>
      <c r="C194" s="18" t="inlineStr">
        <is>
          <t>Agent SDK のホスティング</t>
        </is>
      </c>
      <c r="D194" s="18" t="inlineStr">
        <is>
          <t>作業ディレクトリ分離</t>
        </is>
      </c>
      <c r="E194" s="18" t="inlineStr">
        <is>
          <t>セッションごとにcwd/ファイルシステムを割り当てる。</t>
        </is>
      </c>
      <c r="F194" s="18" t="inlineStr">
        <is>
          <t>cwd</t>
        </is>
      </c>
      <c r="G194" s="18" t="inlineStr">
        <is>
          <t>テナント間共有を避ける。</t>
        </is>
      </c>
      <c r="H194" s="19" t="inlineStr">
        <is>
          <t>https://code.claude.com/docs/ja/agent-sdk/hosting</t>
        </is>
      </c>
    </row>
    <row r="195" ht="42" customHeight="1">
      <c r="A195" s="16" t="n">
        <v>193</v>
      </c>
      <c r="B195" s="24" t="inlineStr">
        <is>
          <t>デプロイメント</t>
        </is>
      </c>
      <c r="C195" s="18" t="inlineStr">
        <is>
          <t>Agent SDK のホスティング</t>
        </is>
      </c>
      <c r="D195" s="18" t="inlineStr">
        <is>
          <t>セッションパターン</t>
        </is>
      </c>
      <c r="E195" s="18" t="inlineStr">
        <is>
          <t>エフェメラル、長時間、ハイブリッドを選ぶ。</t>
        </is>
      </c>
      <c r="F195" s="18" t="inlineStr">
        <is>
          <t>session lifecycle</t>
        </is>
      </c>
      <c r="G195" s="18" t="inlineStr">
        <is>
          <t>アプリ形状に合わせる。</t>
        </is>
      </c>
      <c r="H195" s="19" t="inlineStr">
        <is>
          <t>https://code.claude.com/docs/ja/agent-sdk/hosting</t>
        </is>
      </c>
    </row>
    <row r="196" ht="42" customHeight="1">
      <c r="A196" s="16" t="n">
        <v>194</v>
      </c>
      <c r="B196" s="24" t="inlineStr">
        <is>
          <t>デプロイメント</t>
        </is>
      </c>
      <c r="C196" s="18" t="inlineStr">
        <is>
          <t>Agent SDK のホスティング</t>
        </is>
      </c>
      <c r="D196" s="18" t="inlineStr">
        <is>
          <t>コンテナ化</t>
        </is>
      </c>
      <c r="E196" s="18" t="inlineStr">
        <is>
          <t>Docker/Kubernetes/サンドボックスへ依存関係とCLIを配置する。</t>
        </is>
      </c>
      <c r="F196" s="18" t="inlineStr">
        <is>
          <t>container image</t>
        </is>
      </c>
      <c r="G196" s="18" t="inlineStr">
        <is>
          <t>ネイティブバイナリ/Node/Python要件。</t>
        </is>
      </c>
      <c r="H196" s="19" t="inlineStr">
        <is>
          <t>https://code.claude.com/docs/ja/agent-sdk/hosting</t>
        </is>
      </c>
    </row>
    <row r="197" ht="42" customHeight="1">
      <c r="A197" s="16" t="n">
        <v>195</v>
      </c>
      <c r="B197" s="24" t="inlineStr">
        <is>
          <t>デプロイメント</t>
        </is>
      </c>
      <c r="C197" s="18" t="inlineStr">
        <is>
          <t>Agent SDK のホスティング</t>
        </is>
      </c>
      <c r="D197" s="18" t="inlineStr">
        <is>
          <t>リソース制限</t>
        </is>
      </c>
      <c r="E197" s="18" t="inlineStr">
        <is>
          <t>CPU、メモリ、PID、ディスク、タイムアウトを設定する。</t>
        </is>
      </c>
      <c r="F197" s="18" t="inlineStr">
        <is>
          <t>orchestrator limits</t>
        </is>
      </c>
      <c r="G197" s="18" t="inlineStr">
        <is>
          <t>暴走プロセスを終了可能にする。</t>
        </is>
      </c>
      <c r="H197" s="19" t="inlineStr">
        <is>
          <t>https://code.claude.com/docs/ja/agent-sdk/hosting</t>
        </is>
      </c>
    </row>
    <row r="198" ht="42" customHeight="1">
      <c r="A198" s="16" t="n">
        <v>196</v>
      </c>
      <c r="B198" s="24" t="inlineStr">
        <is>
          <t>デプロイメント</t>
        </is>
      </c>
      <c r="C198" s="18" t="inlineStr">
        <is>
          <t>Agent SDK のホスティング</t>
        </is>
      </c>
      <c r="D198" s="18" t="inlineStr">
        <is>
          <t>ネットワーク制御</t>
        </is>
      </c>
      <c r="E198" s="18" t="inlineStr">
        <is>
          <t>API・MCP・パッケージ取得先への通信を限定する。</t>
        </is>
      </c>
      <c r="F198" s="18" t="inlineStr">
        <is>
          <t>egress policy</t>
        </is>
      </c>
      <c r="G198" s="18" t="inlineStr">
        <is>
          <t>WebSearch等の要件と両立。</t>
        </is>
      </c>
      <c r="H198" s="19" t="inlineStr">
        <is>
          <t>https://code.claude.com/docs/ja/agent-sdk/hosting</t>
        </is>
      </c>
    </row>
    <row r="199" ht="42" customHeight="1">
      <c r="A199" s="16" t="n">
        <v>197</v>
      </c>
      <c r="B199" s="24" t="inlineStr">
        <is>
          <t>デプロイメント</t>
        </is>
      </c>
      <c r="C199" s="18" t="inlineStr">
        <is>
          <t>Agent SDK のホスティング</t>
        </is>
      </c>
      <c r="D199" s="18" t="inlineStr">
        <is>
          <t>状態永続化</t>
        </is>
      </c>
      <c r="E199" s="18" t="inlineStr">
        <is>
          <t>SessionStoreや永続ボリュームを利用する。</t>
        </is>
      </c>
      <c r="F199" s="18" t="inlineStr">
        <is>
          <t>SessionStore/PV</t>
        </is>
      </c>
      <c r="G199" s="18" t="inlineStr">
        <is>
          <t>一時コンテナのローカル状態消失。</t>
        </is>
      </c>
      <c r="H199" s="19" t="inlineStr">
        <is>
          <t>https://code.claude.com/docs/ja/agent-sdk/hosting</t>
        </is>
      </c>
    </row>
    <row r="200" ht="42" customHeight="1">
      <c r="A200" s="16" t="n">
        <v>198</v>
      </c>
      <c r="B200" s="24" t="inlineStr">
        <is>
          <t>デプロイメント</t>
        </is>
      </c>
      <c r="C200" s="18" t="inlineStr">
        <is>
          <t>Agent SDK のホスティング</t>
        </is>
      </c>
      <c r="D200" s="18" t="inlineStr">
        <is>
          <t>スケーリング</t>
        </is>
      </c>
      <c r="E200" s="18" t="inlineStr">
        <is>
          <t>セッションアフィニティ、キュー、同時実行を管理する。</t>
        </is>
      </c>
      <c r="F200" s="18" t="inlineStr">
        <is>
          <t>scheduler</t>
        </is>
      </c>
      <c r="G200" s="18" t="inlineStr">
        <is>
          <t>プロセス数とAPI制限を考慮。</t>
        </is>
      </c>
      <c r="H200" s="19" t="inlineStr">
        <is>
          <t>https://code.claude.com/docs/ja/agent-sdk/hosting</t>
        </is>
      </c>
    </row>
    <row r="201" ht="42" customHeight="1">
      <c r="A201" s="16" t="n">
        <v>199</v>
      </c>
      <c r="B201" s="24" t="inlineStr">
        <is>
          <t>デプロイメント</t>
        </is>
      </c>
      <c r="C201" s="18" t="inlineStr">
        <is>
          <t>Agent SDK のホスティング</t>
        </is>
      </c>
      <c r="D201" s="18" t="inlineStr">
        <is>
          <t>可観測性・コスト</t>
        </is>
      </c>
      <c r="E201" s="18" t="inlineStr">
        <is>
          <t>OTel、ログ、トークン/コストを収集する。</t>
        </is>
      </c>
      <c r="F201" s="18" t="inlineStr">
        <is>
          <t>OpenTelemetry</t>
        </is>
      </c>
      <c r="G201" s="18" t="inlineStr">
        <is>
          <t>ユーザー・テナント帰属。</t>
        </is>
      </c>
      <c r="H201" s="19" t="inlineStr">
        <is>
          <t>https://code.claude.com/docs/ja/agent-sdk/hosting</t>
        </is>
      </c>
    </row>
    <row r="202" ht="42" customHeight="1">
      <c r="A202" s="16" t="n">
        <v>200</v>
      </c>
      <c r="B202" s="24" t="inlineStr">
        <is>
          <t>デプロイメント</t>
        </is>
      </c>
      <c r="C202" s="18" t="inlineStr">
        <is>
          <t>Agent SDK のホスティング</t>
        </is>
      </c>
      <c r="D202" s="18" t="inlineStr">
        <is>
          <t>マルチテナント</t>
        </is>
      </c>
      <c r="E202" s="18" t="inlineStr">
        <is>
          <t>プロセス、FS、秘密、ネットワークを分離する。</t>
        </is>
      </c>
      <c r="F202" s="18" t="inlineStr">
        <is>
          <t>sandbox/container/VM</t>
        </is>
      </c>
      <c r="G202" s="18" t="inlineStr">
        <is>
          <t>共有ホストの脅威モデルを定義。</t>
        </is>
      </c>
      <c r="H202" s="19" t="inlineStr">
        <is>
          <t>https://code.claude.com/docs/ja/agent-sdk/hosting</t>
        </is>
      </c>
    </row>
    <row r="203" ht="42" customHeight="1">
      <c r="A203" s="16" t="n">
        <v>201</v>
      </c>
      <c r="B203" s="24" t="inlineStr">
        <is>
          <t>デプロイメント</t>
        </is>
      </c>
      <c r="C203" s="18" t="inlineStr">
        <is>
          <t>AI エージェントの安全なデプロイ</t>
        </is>
      </c>
      <c r="D203" s="18" t="inlineStr">
        <is>
          <t>脅威モデル</t>
        </is>
      </c>
      <c r="E203" s="18" t="inlineStr">
        <is>
          <t>悪意あるファイル/Web/入力が意図しない操作を誘発し得る前提を置く。</t>
        </is>
      </c>
      <c r="F203" s="18" t="inlineStr">
        <is>
          <t>threat model</t>
        </is>
      </c>
      <c r="G203" s="18" t="inlineStr">
        <is>
          <t>モデル耐性だけに依存しない。</t>
        </is>
      </c>
      <c r="H203" s="19" t="inlineStr">
        <is>
          <t>https://code.claude.com/docs/ja/agent-sdk/secure-deployment</t>
        </is>
      </c>
    </row>
    <row r="204" ht="42" customHeight="1">
      <c r="A204" s="16" t="n">
        <v>202</v>
      </c>
      <c r="B204" s="24" t="inlineStr">
        <is>
          <t>デプロイメント</t>
        </is>
      </c>
      <c r="C204" s="18" t="inlineStr">
        <is>
          <t>AI エージェントの安全なデプロイ</t>
        </is>
      </c>
      <c r="D204" s="18" t="inlineStr">
        <is>
          <t>組み込み防御</t>
        </is>
      </c>
      <c r="E204" s="18" t="inlineStr">
        <is>
          <t>権限、Hooks、サンドボックス、監査等を利用する。</t>
        </is>
      </c>
      <c r="F204" s="18" t="inlineStr">
        <is>
          <t>permissions/hooks/sandbox</t>
        </is>
      </c>
      <c r="G204" s="18" t="inlineStr">
        <is>
          <t>複数層を組み合わせる。</t>
        </is>
      </c>
      <c r="H204" s="19" t="inlineStr">
        <is>
          <t>https://code.claude.com/docs/ja/agent-sdk/secure-deployment</t>
        </is>
      </c>
    </row>
    <row r="205" ht="42" customHeight="1">
      <c r="A205" s="16" t="n">
        <v>203</v>
      </c>
      <c r="B205" s="24" t="inlineStr">
        <is>
          <t>デプロイメント</t>
        </is>
      </c>
      <c r="C205" s="18" t="inlineStr">
        <is>
          <t>AI エージェントの安全なデプロイ</t>
        </is>
      </c>
      <c r="D205" s="18" t="inlineStr">
        <is>
          <t>セキュリティ境界</t>
        </is>
      </c>
      <c r="E205" s="18" t="inlineStr">
        <is>
          <t>エージェントを信頼境界内の隔離環境へ置く。</t>
        </is>
      </c>
      <c r="F205" s="18" t="inlineStr">
        <is>
          <t>container/VM</t>
        </is>
      </c>
      <c r="G205" s="18" t="inlineStr">
        <is>
          <t>ホストOSを直接共有しない。</t>
        </is>
      </c>
      <c r="H205" s="19" t="inlineStr">
        <is>
          <t>https://code.claude.com/docs/ja/agent-sdk/secure-deployment</t>
        </is>
      </c>
    </row>
    <row r="206" ht="42" customHeight="1">
      <c r="A206" s="16" t="n">
        <v>204</v>
      </c>
      <c r="B206" s="24" t="inlineStr">
        <is>
          <t>デプロイメント</t>
        </is>
      </c>
      <c r="C206" s="18" t="inlineStr">
        <is>
          <t>AI エージェントの安全なデプロイ</t>
        </is>
      </c>
      <c r="D206" s="18" t="inlineStr">
        <is>
          <t>最小権限</t>
        </is>
      </c>
      <c r="E206" s="18" t="inlineStr">
        <is>
          <t>ファイル、コマンド、ネットワーク、MCP、秘密を必要最小限にする。</t>
        </is>
      </c>
      <c r="F206" s="18" t="inlineStr">
        <is>
          <t>allow/deny/egress</t>
        </is>
      </c>
      <c r="G206" s="18" t="inlineStr">
        <is>
          <t>bypassPermissionsを避ける。</t>
        </is>
      </c>
      <c r="H206" s="19" t="inlineStr">
        <is>
          <t>https://code.claude.com/docs/ja/agent-sdk/secure-deployment</t>
        </is>
      </c>
    </row>
    <row r="207" ht="42" customHeight="1">
      <c r="A207" s="16" t="n">
        <v>205</v>
      </c>
      <c r="B207" s="24" t="inlineStr">
        <is>
          <t>デプロイメント</t>
        </is>
      </c>
      <c r="C207" s="18" t="inlineStr">
        <is>
          <t>AI エージェントの安全なデプロイ</t>
        </is>
      </c>
      <c r="D207" s="18" t="inlineStr">
        <is>
          <t>Sandbox runtime</t>
        </is>
      </c>
      <c r="E207" s="18" t="inlineStr">
        <is>
          <t>組み込み/専用サンドボックスでFS・ネットワークを制限する。</t>
        </is>
      </c>
      <c r="F207" s="18" t="inlineStr">
        <is>
          <t>sandbox runtime</t>
        </is>
      </c>
      <c r="G207" s="18" t="inlineStr">
        <is>
          <t>脅威モデルに合わせる。</t>
        </is>
      </c>
      <c r="H207" s="19" t="inlineStr">
        <is>
          <t>https://code.claude.com/docs/ja/agent-sdk/secure-deployment</t>
        </is>
      </c>
    </row>
    <row r="208" ht="42" customHeight="1">
      <c r="A208" s="16" t="n">
        <v>206</v>
      </c>
      <c r="B208" s="24" t="inlineStr">
        <is>
          <t>デプロイメント</t>
        </is>
      </c>
      <c r="C208" s="18" t="inlineStr">
        <is>
          <t>AI エージェントの安全なデプロイ</t>
        </is>
      </c>
      <c r="D208" s="18" t="inlineStr">
        <is>
          <t>gVisor/VM</t>
        </is>
      </c>
      <c r="E208" s="18" t="inlineStr">
        <is>
          <t>より強いカーネル/テナント分離を選ぶ。</t>
        </is>
      </c>
      <c r="F208" s="18" t="inlineStr">
        <is>
          <t>gVisor/VM</t>
        </is>
      </c>
      <c r="G208" s="18" t="inlineStr">
        <is>
          <t>性能・運用コストとのトレードオフ。</t>
        </is>
      </c>
      <c r="H208" s="19" t="inlineStr">
        <is>
          <t>https://code.claude.com/docs/ja/agent-sdk/secure-deployment</t>
        </is>
      </c>
    </row>
    <row r="209" ht="42" customHeight="1">
      <c r="A209" s="16" t="n">
        <v>207</v>
      </c>
      <c r="B209" s="24" t="inlineStr">
        <is>
          <t>デプロイメント</t>
        </is>
      </c>
      <c r="C209" s="18" t="inlineStr">
        <is>
          <t>AI エージェントの安全なデプロイ</t>
        </is>
      </c>
      <c r="D209" s="18" t="inlineStr">
        <is>
          <t>資格情報プロキシ</t>
        </is>
      </c>
      <c r="E209" s="18" t="inlineStr">
        <is>
          <t>APIキーをエージェントへ直接渡さず、認証プロキシを介す。</t>
        </is>
      </c>
      <c r="F209" s="18" t="inlineStr">
        <is>
          <t>credential proxy</t>
        </is>
      </c>
      <c r="G209" s="18" t="inlineStr">
        <is>
          <t>短命・スコープ付き資格情報。</t>
        </is>
      </c>
      <c r="H209" s="19" t="inlineStr">
        <is>
          <t>https://code.claude.com/docs/ja/agent-sdk/secure-deployment</t>
        </is>
      </c>
    </row>
    <row r="210" ht="42" customHeight="1">
      <c r="A210" s="16" t="n">
        <v>208</v>
      </c>
      <c r="B210" s="24" t="inlineStr">
        <is>
          <t>デプロイメント</t>
        </is>
      </c>
      <c r="C210" s="18" t="inlineStr">
        <is>
          <t>AI エージェントの安全なデプロイ</t>
        </is>
      </c>
      <c r="D210" s="18" t="inlineStr">
        <is>
          <t>通信転送</t>
        </is>
      </c>
      <c r="E210" s="18" t="inlineStr">
        <is>
          <t>許可先だけをプロキシ/ゲートウェイで中継する。</t>
        </is>
      </c>
      <c r="F210" s="18" t="inlineStr">
        <is>
          <t>network proxy</t>
        </is>
      </c>
      <c r="G210" s="18" t="inlineStr">
        <is>
          <t>DNS/HTTP両方を制御。</t>
        </is>
      </c>
      <c r="H210" s="19" t="inlineStr">
        <is>
          <t>https://code.claude.com/docs/ja/agent-sdk/secure-deployment</t>
        </is>
      </c>
    </row>
    <row r="211" ht="42" customHeight="1">
      <c r="A211" s="16" t="n">
        <v>209</v>
      </c>
      <c r="B211" s="24" t="inlineStr">
        <is>
          <t>デプロイメント</t>
        </is>
      </c>
      <c r="C211" s="18" t="inlineStr">
        <is>
          <t>AI エージェントの安全なデプロイ</t>
        </is>
      </c>
      <c r="D211" s="18" t="inlineStr">
        <is>
          <t>読取専用コード</t>
        </is>
      </c>
      <c r="E211" s="18" t="inlineStr">
        <is>
          <t>ソースをread-only、出力先のみwriteableにする。</t>
        </is>
      </c>
      <c r="F211" s="18" t="inlineStr">
        <is>
          <t>mounts</t>
        </is>
      </c>
      <c r="G211" s="18" t="inlineStr">
        <is>
          <t>ビルド/テストの書込先を別途用意。</t>
        </is>
      </c>
      <c r="H211" s="19" t="inlineStr">
        <is>
          <t>https://code.claude.com/docs/ja/agent-sdk/secure-deployment</t>
        </is>
      </c>
    </row>
    <row r="212" ht="42" customHeight="1">
      <c r="A212" s="16" t="n">
        <v>210</v>
      </c>
      <c r="B212" s="24" t="inlineStr">
        <is>
          <t>デプロイメント</t>
        </is>
      </c>
      <c r="C212" s="18" t="inlineStr">
        <is>
          <t>AI エージェントの安全なデプロイ</t>
        </is>
      </c>
      <c r="D212" s="18" t="inlineStr">
        <is>
          <t>カスタムツール防御</t>
        </is>
      </c>
      <c r="E212" s="18" t="inlineStr">
        <is>
          <t>入力検証、認可、レート制限、監査を実装する。</t>
        </is>
      </c>
      <c r="F212" s="18" t="inlineStr">
        <is>
          <t>custom tools</t>
        </is>
      </c>
      <c r="G212" s="18" t="inlineStr">
        <is>
          <t>モデルからの引数を信頼しない。</t>
        </is>
      </c>
      <c r="H212" s="19" t="inlineStr">
        <is>
          <t>https://code.claude.com/docs/ja/agent-sdk/secure-deployment</t>
        </is>
      </c>
    </row>
    <row r="213" ht="42" customHeight="1">
      <c r="A213" s="16" t="n">
        <v>211</v>
      </c>
      <c r="B213" s="25" t="inlineStr">
        <is>
          <t>SDK リファレンス</t>
        </is>
      </c>
      <c r="C213" s="18" t="inlineStr">
        <is>
          <t>TypeScript SDK</t>
        </is>
      </c>
      <c r="D213" s="18" t="inlineStr">
        <is>
          <t>インストール</t>
        </is>
      </c>
      <c r="E213" s="18" t="inlineStr">
        <is>
          <t>npmパッケージとプラットフォーム別ネイティブバイナリを利用する。</t>
        </is>
      </c>
      <c r="F213" s="18" t="inlineStr">
        <is>
          <t>npm install @anthropic-ai/claude-agent-sdk</t>
        </is>
      </c>
      <c r="G213" s="18" t="inlineStr">
        <is>
          <t>単一実行ファイル化時はバイナリ解決に注意。</t>
        </is>
      </c>
      <c r="H213" s="19" t="inlineStr">
        <is>
          <t>https://code.claude.com/docs/ja/agent-sdk/typescript</t>
        </is>
      </c>
    </row>
    <row r="214" ht="42" customHeight="1">
      <c r="A214" s="16" t="n">
        <v>212</v>
      </c>
      <c r="B214" s="25" t="inlineStr">
        <is>
          <t>SDK リファレンス</t>
        </is>
      </c>
      <c r="C214" s="18" t="inlineStr">
        <is>
          <t>TypeScript SDK</t>
        </is>
      </c>
      <c r="D214" s="18" t="inlineStr">
        <is>
          <t>query()</t>
        </is>
      </c>
      <c r="E214" s="18" t="inlineStr">
        <is>
          <t>文字列またはAsyncIterableを受け、Query非同期ストリームを返す。</t>
        </is>
      </c>
      <c r="F214" s="18" t="inlineStr">
        <is>
          <t>query({prompt, options})</t>
        </is>
      </c>
      <c r="G214" s="18" t="inlineStr">
        <is>
          <t>例外とerror resultを処理。</t>
        </is>
      </c>
      <c r="H214" s="19" t="inlineStr">
        <is>
          <t>https://code.claude.com/docs/ja/agent-sdk/typescript</t>
        </is>
      </c>
    </row>
    <row r="215" ht="42" customHeight="1">
      <c r="A215" s="16" t="n">
        <v>213</v>
      </c>
      <c r="B215" s="25" t="inlineStr">
        <is>
          <t>SDK リファレンス</t>
        </is>
      </c>
      <c r="C215" s="18" t="inlineStr">
        <is>
          <t>TypeScript SDK</t>
        </is>
      </c>
      <c r="D215" s="18" t="inlineStr">
        <is>
          <t>Options</t>
        </is>
      </c>
      <c r="E215" s="18" t="inlineStr">
        <is>
          <t>モデル、cwd、tools、permissions、hooks、sessions等を設定する。</t>
        </is>
      </c>
      <c r="F215" s="18" t="inlineStr">
        <is>
          <t>Options</t>
        </is>
      </c>
      <c r="G215" s="18" t="inlineStr">
        <is>
          <t>envは子プロセス環境を置換。</t>
        </is>
      </c>
      <c r="H215" s="19" t="inlineStr">
        <is>
          <t>https://code.claude.com/docs/ja/agent-sdk/typescript</t>
        </is>
      </c>
    </row>
    <row r="216" ht="42" customHeight="1">
      <c r="A216" s="16" t="n">
        <v>214</v>
      </c>
      <c r="B216" s="25" t="inlineStr">
        <is>
          <t>SDK リファレンス</t>
        </is>
      </c>
      <c r="C216" s="18" t="inlineStr">
        <is>
          <t>TypeScript SDK</t>
        </is>
      </c>
      <c r="D216" s="18" t="inlineStr">
        <is>
          <t>Query制御</t>
        </is>
      </c>
      <c r="E216" s="18" t="inlineStr">
        <is>
          <t>interrupt、setPermissionMode等の実行制御を提供する。</t>
        </is>
      </c>
      <c r="F216" s="18" t="inlineStr">
        <is>
          <t>Query interface</t>
        </is>
      </c>
      <c r="G216" s="18" t="inlineStr">
        <is>
          <t>呼出可能タイミングを守る。</t>
        </is>
      </c>
      <c r="H216" s="19" t="inlineStr">
        <is>
          <t>https://code.claude.com/docs/ja/agent-sdk/typescript</t>
        </is>
      </c>
    </row>
    <row r="217" ht="42" customHeight="1">
      <c r="A217" s="16" t="n">
        <v>215</v>
      </c>
      <c r="B217" s="25" t="inlineStr">
        <is>
          <t>SDK リファレンス</t>
        </is>
      </c>
      <c r="C217" s="18" t="inlineStr">
        <is>
          <t>TypeScript SDK</t>
        </is>
      </c>
      <c r="D217" s="18" t="inlineStr">
        <is>
          <t>メッセージ型</t>
        </is>
      </c>
      <c r="E217" s="18" t="inlineStr">
        <is>
          <t>system/assistant/user/result/stream eventsを型安全に扱う。</t>
        </is>
      </c>
      <c r="F217" s="18" t="inlineStr">
        <is>
          <t>SDKMessage</t>
        </is>
      </c>
      <c r="G217" s="18" t="inlineStr">
        <is>
          <t>discriminated unionで分岐。</t>
        </is>
      </c>
      <c r="H217" s="19" t="inlineStr">
        <is>
          <t>https://code.claude.com/docs/ja/agent-sdk/typescript</t>
        </is>
      </c>
    </row>
    <row r="218" ht="42" customHeight="1">
      <c r="A218" s="16" t="n">
        <v>216</v>
      </c>
      <c r="B218" s="25" t="inlineStr">
        <is>
          <t>SDK リファレンス</t>
        </is>
      </c>
      <c r="C218" s="18" t="inlineStr">
        <is>
          <t>TypeScript SDK</t>
        </is>
      </c>
      <c r="D218" s="18" t="inlineStr">
        <is>
          <t>カスタムツール</t>
        </is>
      </c>
      <c r="E218" s="18" t="inlineStr">
        <is>
          <t>tool()とcreateSdkMcpServerを利用する。</t>
        </is>
      </c>
      <c r="F218" s="18" t="inlineStr">
        <is>
          <t>tool / createSdkMcpServer</t>
        </is>
      </c>
      <c r="G218" s="18" t="inlineStr">
        <is>
          <t>Zod入力検証。</t>
        </is>
      </c>
      <c r="H218" s="19" t="inlineStr">
        <is>
          <t>https://code.claude.com/docs/ja/agent-sdk/typescript</t>
        </is>
      </c>
    </row>
    <row r="219" ht="42" customHeight="1">
      <c r="A219" s="16" t="n">
        <v>217</v>
      </c>
      <c r="B219" s="25" t="inlineStr">
        <is>
          <t>SDK リファレンス</t>
        </is>
      </c>
      <c r="C219" s="18" t="inlineStr">
        <is>
          <t>TypeScript SDK</t>
        </is>
      </c>
      <c r="D219" s="18" t="inlineStr">
        <is>
          <t>Hooks</t>
        </is>
      </c>
      <c r="E219" s="18" t="inlineStr">
        <is>
          <t>HookCallback、HookMatcher、入出力型を利用する。</t>
        </is>
      </c>
      <c r="F219" s="18" t="inlineStr">
        <is>
          <t>hooks types</t>
        </is>
      </c>
      <c r="G219" s="18" t="inlineStr">
        <is>
          <t>イベント別型を確認。</t>
        </is>
      </c>
      <c r="H219" s="19" t="inlineStr">
        <is>
          <t>https://code.claude.com/docs/ja/agent-sdk/typescript</t>
        </is>
      </c>
    </row>
    <row r="220" ht="42" customHeight="1">
      <c r="A220" s="16" t="n">
        <v>218</v>
      </c>
      <c r="B220" s="25" t="inlineStr">
        <is>
          <t>SDK リファレンス</t>
        </is>
      </c>
      <c r="C220" s="18" t="inlineStr">
        <is>
          <t>TypeScript SDK</t>
        </is>
      </c>
      <c r="D220" s="18" t="inlineStr">
        <is>
          <t>セッション・Checkpoint</t>
        </is>
      </c>
      <c r="E220" s="18" t="inlineStr">
        <is>
          <t>resume/continue/fork/rewind等を利用する。</t>
        </is>
      </c>
      <c r="F220" s="18" t="inlineStr">
        <is>
          <t>Options / Query methods</t>
        </is>
      </c>
      <c r="G220" s="18" t="inlineStr">
        <is>
          <t>V2 session APIは削除済み。</t>
        </is>
      </c>
      <c r="H220" s="19" t="inlineStr">
        <is>
          <t>https://code.claude.com/docs/ja/agent-sdk/typescript</t>
        </is>
      </c>
    </row>
    <row r="221" ht="42" customHeight="1">
      <c r="A221" s="16" t="n">
        <v>219</v>
      </c>
      <c r="B221" s="25" t="inlineStr">
        <is>
          <t>SDK リファレンス</t>
        </is>
      </c>
      <c r="C221" s="18" t="inlineStr">
        <is>
          <t>TypeScript SDK</t>
        </is>
      </c>
      <c r="D221" s="18" t="inlineStr">
        <is>
          <t>SessionStore</t>
        </is>
      </c>
      <c r="E221" s="18" t="inlineStr">
        <is>
          <t>外部トランスクリプト保存IFを実装する。</t>
        </is>
      </c>
      <c r="F221" s="18" t="inlineStr">
        <is>
          <t>SessionStore</t>
        </is>
      </c>
      <c r="G221" s="18" t="inlineStr">
        <is>
          <t>非同期I/Oと整合性。</t>
        </is>
      </c>
      <c r="H221" s="19" t="inlineStr">
        <is>
          <t>https://code.claude.com/docs/ja/agent-sdk/typescript</t>
        </is>
      </c>
    </row>
    <row r="222" ht="42" customHeight="1">
      <c r="A222" s="16" t="n">
        <v>220</v>
      </c>
      <c r="B222" s="25" t="inlineStr">
        <is>
          <t>SDK リファレンス</t>
        </is>
      </c>
      <c r="C222" s="18" t="inlineStr">
        <is>
          <t>TypeScript SDK</t>
        </is>
      </c>
      <c r="D222" s="18" t="inlineStr">
        <is>
          <t>エラー型</t>
        </is>
      </c>
      <c r="E222" s="18" t="inlineStr">
        <is>
          <t>CLI未検出、プロセス、JSON解析等を区別する。</t>
        </is>
      </c>
      <c r="F222" s="18" t="inlineStr">
        <is>
          <t>SDK errors</t>
        </is>
      </c>
      <c r="G222" s="18" t="inlineStr">
        <is>
          <t>運用エラーを分類。</t>
        </is>
      </c>
      <c r="H222" s="19" t="inlineStr">
        <is>
          <t>https://code.claude.com/docs/ja/agent-sdk/typescript</t>
        </is>
      </c>
    </row>
    <row r="223" ht="42" customHeight="1">
      <c r="A223" s="16" t="n">
        <v>221</v>
      </c>
      <c r="B223" s="25" t="inlineStr">
        <is>
          <t>SDK リファレンス</t>
        </is>
      </c>
      <c r="C223" s="18" t="inlineStr">
        <is>
          <t>TypeScript V2（削除済み）</t>
        </is>
      </c>
      <c r="D223" s="18" t="inlineStr">
        <is>
          <t>旧createSession</t>
        </is>
      </c>
      <c r="E223" s="18" t="inlineStr">
        <is>
          <t>セッションを作成しsend/streamで会話する。</t>
        </is>
      </c>
      <c r="F223" s="18" t="inlineStr">
        <is>
          <t>unstable_v2_createSession</t>
        </is>
      </c>
      <c r="G223" s="18" t="inlineStr">
        <is>
          <t>0.3.142で削除。</t>
        </is>
      </c>
      <c r="H223" s="19" t="inlineStr">
        <is>
          <t>https://code.claude.com/docs/ja/agent-sdk/typescript-v2-preview</t>
        </is>
      </c>
    </row>
    <row r="224" ht="42" customHeight="1">
      <c r="A224" s="16" t="n">
        <v>222</v>
      </c>
      <c r="B224" s="25" t="inlineStr">
        <is>
          <t>SDK リファレンス</t>
        </is>
      </c>
      <c r="C224" s="18" t="inlineStr">
        <is>
          <t>TypeScript V2（削除済み）</t>
        </is>
      </c>
      <c r="D224" s="18" t="inlineStr">
        <is>
          <t>旧resumeSession</t>
        </is>
      </c>
      <c r="E224" s="18" t="inlineStr">
        <is>
          <t>IDから旧セッションを再開する。</t>
        </is>
      </c>
      <c r="F224" s="18" t="inlineStr">
        <is>
          <t>unstable_v2_resumeSession</t>
        </is>
      </c>
      <c r="G224" s="18" t="inlineStr">
        <is>
          <t>現行はquery options.resume。</t>
        </is>
      </c>
      <c r="H224" s="19" t="inlineStr">
        <is>
          <t>https://code.claude.com/docs/ja/agent-sdk/typescript-v2-preview</t>
        </is>
      </c>
    </row>
    <row r="225" ht="42" customHeight="1">
      <c r="A225" s="16" t="n">
        <v>223</v>
      </c>
      <c r="B225" s="25" t="inlineStr">
        <is>
          <t>SDK リファレンス</t>
        </is>
      </c>
      <c r="C225" s="18" t="inlineStr">
        <is>
          <t>TypeScript V2（削除済み）</t>
        </is>
      </c>
      <c r="D225" s="18" t="inlineStr">
        <is>
          <t>旧prompt</t>
        </is>
      </c>
      <c r="E225" s="18" t="inlineStr">
        <is>
          <t>ワンショットプロンプトを実行する。</t>
        </is>
      </c>
      <c r="F225" s="18" t="inlineStr">
        <is>
          <t>unstable_v2_prompt</t>
        </is>
      </c>
      <c r="G225" s="18" t="inlineStr">
        <is>
          <t>現行query()へ移行。</t>
        </is>
      </c>
      <c r="H225" s="19" t="inlineStr">
        <is>
          <t>https://code.claude.com/docs/ja/agent-sdk/typescript-v2-preview</t>
        </is>
      </c>
    </row>
    <row r="226" ht="42" customHeight="1">
      <c r="A226" s="16" t="n">
        <v>224</v>
      </c>
      <c r="B226" s="25" t="inlineStr">
        <is>
          <t>SDK リファレンス</t>
        </is>
      </c>
      <c r="C226" s="18" t="inlineStr">
        <is>
          <t>TypeScript V2（削除済み）</t>
        </is>
      </c>
      <c r="D226" s="18" t="inlineStr">
        <is>
          <t>send/stream</t>
        </is>
      </c>
      <c r="E226" s="18" t="inlineStr">
        <is>
          <t>送信と受信を別サイクルに分ける。</t>
        </is>
      </c>
      <c r="F226" s="18" t="inlineStr">
        <is>
          <t>SDKSession.send/stream</t>
        </is>
      </c>
      <c r="G226" s="18" t="inlineStr">
        <is>
          <t>保守コードのみ。</t>
        </is>
      </c>
      <c r="H226" s="19" t="inlineStr">
        <is>
          <t>https://code.claude.com/docs/ja/agent-sdk/typescript-v2-preview</t>
        </is>
      </c>
    </row>
    <row r="227" ht="42" customHeight="1">
      <c r="A227" s="16" t="n">
        <v>225</v>
      </c>
      <c r="B227" s="25" t="inlineStr">
        <is>
          <t>SDK リファレンス</t>
        </is>
      </c>
      <c r="C227" s="18" t="inlineStr">
        <is>
          <t>TypeScript V2（削除済み）</t>
        </is>
      </c>
      <c r="D227" s="18" t="inlineStr">
        <is>
          <t>クリーンアップ</t>
        </is>
      </c>
      <c r="E227" s="18" t="inlineStr">
        <is>
          <t>closeまたはawait usingで終了する。</t>
        </is>
      </c>
      <c r="F227" s="18" t="inlineStr">
        <is>
          <t>SDKSession.close</t>
        </is>
      </c>
      <c r="G227" s="18" t="inlineStr">
        <is>
          <t>リソースリーク防止。</t>
        </is>
      </c>
      <c r="H227" s="19" t="inlineStr">
        <is>
          <t>https://code.claude.com/docs/ja/agent-sdk/typescript-v2-preview</t>
        </is>
      </c>
    </row>
    <row r="228" ht="42" customHeight="1">
      <c r="A228" s="16" t="n">
        <v>226</v>
      </c>
      <c r="B228" s="25" t="inlineStr">
        <is>
          <t>SDK リファレンス</t>
        </is>
      </c>
      <c r="C228" s="18" t="inlineStr">
        <is>
          <t>TypeScript V2（削除済み）</t>
        </is>
      </c>
      <c r="D228" s="18" t="inlineStr">
        <is>
          <t>旧版固定</t>
        </is>
      </c>
      <c r="E228" s="18" t="inlineStr">
        <is>
          <t>最後の互換版0.2.xをインストールする。</t>
        </is>
      </c>
      <c r="F228" s="18" t="inlineStr">
        <is>
          <t>npm @0.2</t>
        </is>
      </c>
      <c r="G228" s="18" t="inlineStr">
        <is>
          <t>セキュリティ・機能更新を受けにくい。</t>
        </is>
      </c>
      <c r="H228" s="19" t="inlineStr">
        <is>
          <t>https://code.claude.com/docs/ja/agent-sdk/typescript-v2-preview</t>
        </is>
      </c>
    </row>
    <row r="229" ht="42" customHeight="1">
      <c r="A229" s="16" t="n">
        <v>227</v>
      </c>
      <c r="B229" s="25" t="inlineStr">
        <is>
          <t>SDK リファレンス</t>
        </is>
      </c>
      <c r="C229" s="18" t="inlineStr">
        <is>
          <t>TypeScript V2（削除済み）</t>
        </is>
      </c>
      <c r="D229" s="18" t="inlineStr">
        <is>
          <t>現行移行</t>
        </is>
      </c>
      <c r="E229" s="18" t="inlineStr">
        <is>
          <t>query()、AsyncIterable、resumeへ置換する。</t>
        </is>
      </c>
      <c r="F229" s="18" t="inlineStr">
        <is>
          <t>query() / sessions</t>
        </is>
      </c>
      <c r="G229" s="18" t="inlineStr">
        <is>
          <t>新規採用不可。</t>
        </is>
      </c>
      <c r="H229" s="19" t="inlineStr">
        <is>
          <t>https://code.claude.com/docs/ja/agent-sdk/typescript-v2-preview</t>
        </is>
      </c>
    </row>
    <row r="230" ht="42" customHeight="1">
      <c r="A230" s="16" t="n">
        <v>228</v>
      </c>
      <c r="B230" s="25" t="inlineStr">
        <is>
          <t>SDK リファレンス</t>
        </is>
      </c>
      <c r="C230" s="18" t="inlineStr">
        <is>
          <t>Python SDK</t>
        </is>
      </c>
      <c r="D230" s="18" t="inlineStr">
        <is>
          <t>インストール</t>
        </is>
      </c>
      <c r="E230" s="18" t="inlineStr">
        <is>
          <t>pip/uvでclaude-agent-sdkを導入する。</t>
        </is>
      </c>
      <c r="F230" s="18" t="inlineStr">
        <is>
          <t>pip install claude-agent-sdk</t>
        </is>
      </c>
      <c r="G230" s="18" t="inlineStr">
        <is>
          <t>Python 3.10+。</t>
        </is>
      </c>
      <c r="H230" s="19" t="inlineStr">
        <is>
          <t>https://code.claude.com/docs/ja/agent-sdk/python</t>
        </is>
      </c>
    </row>
    <row r="231" ht="42" customHeight="1">
      <c r="A231" s="16" t="n">
        <v>229</v>
      </c>
      <c r="B231" s="25" t="inlineStr">
        <is>
          <t>SDK リファレンス</t>
        </is>
      </c>
      <c r="C231" s="18" t="inlineStr">
        <is>
          <t>Python SDK</t>
        </is>
      </c>
      <c r="D231" s="18" t="inlineStr">
        <is>
          <t>query()</t>
        </is>
      </c>
      <c r="E231" s="18" t="inlineStr">
        <is>
          <t>単発またはresume可能な非同期メッセージストリームを返す。</t>
        </is>
      </c>
      <c r="F231" s="18" t="inlineStr">
        <is>
          <t>async query()</t>
        </is>
      </c>
      <c r="G231" s="18" t="inlineStr">
        <is>
          <t>各呼出のセッション挙動を理解。</t>
        </is>
      </c>
      <c r="H231" s="19" t="inlineStr">
        <is>
          <t>https://code.claude.com/docs/ja/agent-sdk/python</t>
        </is>
      </c>
    </row>
    <row r="232" ht="42" customHeight="1">
      <c r="A232" s="16" t="n">
        <v>230</v>
      </c>
      <c r="B232" s="25" t="inlineStr">
        <is>
          <t>SDK リファレンス</t>
        </is>
      </c>
      <c r="C232" s="18" t="inlineStr">
        <is>
          <t>Python SDK</t>
        </is>
      </c>
      <c r="D232" s="18" t="inlineStr">
        <is>
          <t>ClaudeSDKClient</t>
        </is>
      </c>
      <c r="E232" s="18" t="inlineStr">
        <is>
          <t>接続を維持して複数交換・割り込みを行う。</t>
        </is>
      </c>
      <c r="F232" s="18" t="inlineStr">
        <is>
          <t>ClaudeSDKClient</t>
        </is>
      </c>
      <c r="G232" s="18" t="inlineStr">
        <is>
          <t>connect/closeライフサイクル管理。</t>
        </is>
      </c>
      <c r="H232" s="19" t="inlineStr">
        <is>
          <t>https://code.claude.com/docs/ja/agent-sdk/python</t>
        </is>
      </c>
    </row>
    <row r="233" ht="42" customHeight="1">
      <c r="A233" s="16" t="n">
        <v>231</v>
      </c>
      <c r="B233" s="25" t="inlineStr">
        <is>
          <t>SDK リファレンス</t>
        </is>
      </c>
      <c r="C233" s="18" t="inlineStr">
        <is>
          <t>Python SDK</t>
        </is>
      </c>
      <c r="D233" s="18" t="inlineStr">
        <is>
          <t>ClaudeAgentOptions</t>
        </is>
      </c>
      <c r="E233" s="18" t="inlineStr">
        <is>
          <t>モデル、tools、permissions、hooks、session等を設定する。</t>
        </is>
      </c>
      <c r="F233" s="18" t="inlineStr">
        <is>
          <t>ClaudeAgentOptions</t>
        </is>
      </c>
      <c r="G233" s="18" t="inlineStr">
        <is>
          <t>フィールド名はsnake_case。</t>
        </is>
      </c>
      <c r="H233" s="19" t="inlineStr">
        <is>
          <t>https://code.claude.com/docs/ja/agent-sdk/python</t>
        </is>
      </c>
    </row>
    <row r="234" ht="42" customHeight="1">
      <c r="A234" s="16" t="n">
        <v>232</v>
      </c>
      <c r="B234" s="25" t="inlineStr">
        <is>
          <t>SDK リファレンス</t>
        </is>
      </c>
      <c r="C234" s="18" t="inlineStr">
        <is>
          <t>Python SDK</t>
        </is>
      </c>
      <c r="D234" s="18" t="inlineStr">
        <is>
          <t>メッセージ型</t>
        </is>
      </c>
      <c r="E234" s="18" t="inlineStr">
        <is>
          <t>SystemMessage、AssistantMessage、ResultMessage等をクラスで扱う。</t>
        </is>
      </c>
      <c r="F234" s="18" t="inlineStr">
        <is>
          <t>Message classes</t>
        </is>
      </c>
      <c r="G234" s="18" t="inlineStr">
        <is>
          <t>isinstanceで分岐。</t>
        </is>
      </c>
      <c r="H234" s="19" t="inlineStr">
        <is>
          <t>https://code.claude.com/docs/ja/agent-sdk/python</t>
        </is>
      </c>
    </row>
    <row r="235" ht="42" customHeight="1">
      <c r="A235" s="16" t="n">
        <v>233</v>
      </c>
      <c r="B235" s="25" t="inlineStr">
        <is>
          <t>SDK リファレンス</t>
        </is>
      </c>
      <c r="C235" s="18" t="inlineStr">
        <is>
          <t>Python SDK</t>
        </is>
      </c>
      <c r="D235" s="18" t="inlineStr">
        <is>
          <t>カスタムツール</t>
        </is>
      </c>
      <c r="E235" s="18" t="inlineStr">
        <is>
          <t>@toolとcreate_sdk_mcp_serverを利用する。</t>
        </is>
      </c>
      <c r="F235" s="18" t="inlineStr">
        <is>
          <t>@tool</t>
        </is>
      </c>
      <c r="G235" s="18" t="inlineStr">
        <is>
          <t>型またはJSON Schemaで入力検証。</t>
        </is>
      </c>
      <c r="H235" s="19" t="inlineStr">
        <is>
          <t>https://code.claude.com/docs/ja/agent-sdk/python</t>
        </is>
      </c>
    </row>
    <row r="236" ht="42" customHeight="1">
      <c r="A236" s="16" t="n">
        <v>234</v>
      </c>
      <c r="B236" s="25" t="inlineStr">
        <is>
          <t>SDK リファレンス</t>
        </is>
      </c>
      <c r="C236" s="18" t="inlineStr">
        <is>
          <t>Python SDK</t>
        </is>
      </c>
      <c r="D236" s="18" t="inlineStr">
        <is>
          <t>Hooks</t>
        </is>
      </c>
      <c r="E236" s="18" t="inlineStr">
        <is>
          <t>HookMatcherとasync callbackを利用する。</t>
        </is>
      </c>
      <c r="F236" s="18" t="inlineStr">
        <is>
          <t>hooks</t>
        </is>
      </c>
      <c r="G236" s="18" t="inlineStr">
        <is>
          <t>一部セッションHookの可用性確認。</t>
        </is>
      </c>
      <c r="H236" s="19" t="inlineStr">
        <is>
          <t>https://code.claude.com/docs/ja/agent-sdk/python</t>
        </is>
      </c>
    </row>
    <row r="237" ht="42" customHeight="1">
      <c r="A237" s="16" t="n">
        <v>235</v>
      </c>
      <c r="B237" s="25" t="inlineStr">
        <is>
          <t>SDK リファレンス</t>
        </is>
      </c>
      <c r="C237" s="18" t="inlineStr">
        <is>
          <t>Python SDK</t>
        </is>
      </c>
      <c r="D237" s="18" t="inlineStr">
        <is>
          <t>Transport</t>
        </is>
      </c>
      <c r="E237" s="18" t="inlineStr">
        <is>
          <t>CLIプロセスとの通信を抽象化・差替えする。</t>
        </is>
      </c>
      <c r="F237" s="18" t="inlineStr">
        <is>
          <t>Transport</t>
        </is>
      </c>
      <c r="G237" s="18" t="inlineStr">
        <is>
          <t>通常はデフォルト使用。</t>
        </is>
      </c>
      <c r="H237" s="19" t="inlineStr">
        <is>
          <t>https://code.claude.com/docs/ja/agent-sdk/python</t>
        </is>
      </c>
    </row>
    <row r="238" ht="42" customHeight="1">
      <c r="A238" s="16" t="n">
        <v>236</v>
      </c>
      <c r="B238" s="25" t="inlineStr">
        <is>
          <t>SDK リファレンス</t>
        </is>
      </c>
      <c r="C238" s="18" t="inlineStr">
        <is>
          <t>Python SDK</t>
        </is>
      </c>
      <c r="D238" s="18" t="inlineStr">
        <is>
          <t>SessionStore</t>
        </is>
      </c>
      <c r="E238" s="18" t="inlineStr">
        <is>
          <t>外部ストレージIFをProtocolとして実装する。</t>
        </is>
      </c>
      <c r="F238" s="18" t="inlineStr">
        <is>
          <t>SessionStore Protocol</t>
        </is>
      </c>
      <c r="G238" s="18" t="inlineStr">
        <is>
          <t>async append/load。</t>
        </is>
      </c>
      <c r="H238" s="19" t="inlineStr">
        <is>
          <t>https://code.claude.com/docs/ja/agent-sdk/python</t>
        </is>
      </c>
    </row>
    <row r="239" ht="42" customHeight="1">
      <c r="A239" s="16" t="n">
        <v>237</v>
      </c>
      <c r="B239" s="25" t="inlineStr">
        <is>
          <t>SDK リファレンス</t>
        </is>
      </c>
      <c r="C239" s="18" t="inlineStr">
        <is>
          <t>Python SDK</t>
        </is>
      </c>
      <c r="D239" s="18" t="inlineStr">
        <is>
          <t>例外</t>
        </is>
      </c>
      <c r="E239" s="18" t="inlineStr">
        <is>
          <t>CLINotFoundError、ProcessError、CLIJSONDecodeError等を処理する。</t>
        </is>
      </c>
      <c r="F239" s="18" t="inlineStr">
        <is>
          <t>exceptions</t>
        </is>
      </c>
      <c r="G239" s="18" t="inlineStr">
        <is>
          <t>利用者向けメッセージへ変換。</t>
        </is>
      </c>
      <c r="H239" s="19" t="inlineStr">
        <is>
          <t>https://code.claude.com/docs/ja/agent-sdk/python</t>
        </is>
      </c>
    </row>
    <row r="240" ht="42" customHeight="1">
      <c r="A240" s="16" t="n">
        <v>238</v>
      </c>
      <c r="B240" s="25" t="inlineStr">
        <is>
          <t>SDK リファレンス</t>
        </is>
      </c>
      <c r="C240" s="18" t="inlineStr">
        <is>
          <t>移行ガイド</t>
        </is>
      </c>
      <c r="D240" s="18" t="inlineStr">
        <is>
          <t>TSパッケージ移行</t>
        </is>
      </c>
      <c r="E240" s="18" t="inlineStr">
        <is>
          <t>@anthropic-ai/claude-codeをagent-sdkへ置換する。</t>
        </is>
      </c>
      <c r="F240" s="18" t="inlineStr">
        <is>
          <t>npm uninstall/install</t>
        </is>
      </c>
      <c r="G240" s="18" t="inlineStr">
        <is>
          <t>package.jsonとlock更新。</t>
        </is>
      </c>
      <c r="H240" s="19" t="inlineStr">
        <is>
          <t>https://code.claude.com/docs/ja/agent-sdk/migration-guide</t>
        </is>
      </c>
    </row>
    <row r="241" ht="42" customHeight="1">
      <c r="A241" s="16" t="n">
        <v>239</v>
      </c>
      <c r="B241" s="25" t="inlineStr">
        <is>
          <t>SDK リファレンス</t>
        </is>
      </c>
      <c r="C241" s="18" t="inlineStr">
        <is>
          <t>移行ガイド</t>
        </is>
      </c>
      <c r="D241" s="18" t="inlineStr">
        <is>
          <t>Pythonパッケージ移行</t>
        </is>
      </c>
      <c r="E241" s="18" t="inlineStr">
        <is>
          <t>claude-code-sdkをclaude-agent-sdkへ置換する。</t>
        </is>
      </c>
      <c r="F241" s="18" t="inlineStr">
        <is>
          <t>pip uninstall/install</t>
        </is>
      </c>
      <c r="G241" s="18" t="inlineStr">
        <is>
          <t>仮想環境を確認。</t>
        </is>
      </c>
      <c r="H241" s="19" t="inlineStr">
        <is>
          <t>https://code.claude.com/docs/ja/agent-sdk/migration-guide</t>
        </is>
      </c>
    </row>
    <row r="242" ht="42" customHeight="1">
      <c r="A242" s="16" t="n">
        <v>240</v>
      </c>
      <c r="B242" s="25" t="inlineStr">
        <is>
          <t>SDK リファレンス</t>
        </is>
      </c>
      <c r="C242" s="18" t="inlineStr">
        <is>
          <t>移行ガイド</t>
        </is>
      </c>
      <c r="D242" s="18" t="inlineStr">
        <is>
          <t>Import更新</t>
        </is>
      </c>
      <c r="E242" s="18" t="inlineStr">
        <is>
          <t>旧モジュールパスを新パスへ変更する。</t>
        </is>
      </c>
      <c r="F242" s="18" t="inlineStr">
        <is>
          <t>imports</t>
        </is>
      </c>
      <c r="G242" s="18" t="inlineStr">
        <is>
          <t>全ソース・テスト・型定義を検索。</t>
        </is>
      </c>
      <c r="H242" s="19" t="inlineStr">
        <is>
          <t>https://code.claude.com/docs/ja/agent-sdk/migration-guide</t>
        </is>
      </c>
    </row>
    <row r="243" ht="42" customHeight="1">
      <c r="A243" s="16" t="n">
        <v>241</v>
      </c>
      <c r="B243" s="25" t="inlineStr">
        <is>
          <t>SDK リファレンス</t>
        </is>
      </c>
      <c r="C243" s="18" t="inlineStr">
        <is>
          <t>移行ガイド</t>
        </is>
      </c>
      <c r="D243" s="18" t="inlineStr">
        <is>
          <t>型名変更</t>
        </is>
      </c>
      <c r="E243" s="18" t="inlineStr">
        <is>
          <t>ClaudeCodeOptionsをClaudeAgentOptionsへ変更する。</t>
        </is>
      </c>
      <c r="F243" s="18" t="inlineStr">
        <is>
          <t>Python type rename</t>
        </is>
      </c>
      <c r="G243" s="18" t="inlineStr">
        <is>
          <t>コード生成物も確認。</t>
        </is>
      </c>
      <c r="H243" s="19" t="inlineStr">
        <is>
          <t>https://code.claude.com/docs/ja/agent-sdk/migration-guide</t>
        </is>
      </c>
    </row>
    <row r="244" ht="42" customHeight="1">
      <c r="A244" s="16" t="n">
        <v>242</v>
      </c>
      <c r="B244" s="25" t="inlineStr">
        <is>
          <t>SDK リファレンス</t>
        </is>
      </c>
      <c r="C244" s="18" t="inlineStr">
        <is>
          <t>移行ガイド</t>
        </is>
      </c>
      <c r="D244" s="18" t="inlineStr">
        <is>
          <t>システムプロンプト変更</t>
        </is>
      </c>
      <c r="E244" s="18" t="inlineStr">
        <is>
          <t>既定が最小プロンプトになったため必要ならclaude_code presetを指定する。</t>
        </is>
      </c>
      <c r="F244" s="18" t="inlineStr">
        <is>
          <t>systemPrompt preset</t>
        </is>
      </c>
      <c r="G244" s="18" t="inlineStr">
        <is>
          <t>旧挙動への依存をテスト。</t>
        </is>
      </c>
      <c r="H244" s="19" t="inlineStr">
        <is>
          <t>https://code.claude.com/docs/ja/agent-sdk/migration-guide</t>
        </is>
      </c>
    </row>
    <row r="245" ht="42" customHeight="1">
      <c r="A245" s="16" t="n">
        <v>243</v>
      </c>
      <c r="B245" s="25" t="inlineStr">
        <is>
          <t>SDK リファレンス</t>
        </is>
      </c>
      <c r="C245" s="18" t="inlineStr">
        <is>
          <t>移行ガイド</t>
        </is>
      </c>
      <c r="D245" s="18" t="inlineStr">
        <is>
          <t>設定ソース</t>
        </is>
      </c>
      <c r="E245" s="18" t="inlineStr">
        <is>
          <t>現在は省略時にuser/project/localを読み込む。分離時は[]を指定。</t>
        </is>
      </c>
      <c r="F245" s="18" t="inlineStr">
        <is>
          <t>settingSources</t>
        </is>
      </c>
      <c r="G245" s="18" t="inlineStr">
        <is>
          <t>古いPython版の空配列挙動に注意。</t>
        </is>
      </c>
      <c r="H245" s="19" t="inlineStr">
        <is>
          <t>https://code.claude.com/docs/ja/agent-sdk/migration-guide</t>
        </is>
      </c>
    </row>
    <row r="246" ht="42" customHeight="1">
      <c r="A246" s="16" t="n">
        <v>244</v>
      </c>
      <c r="B246" s="25" t="inlineStr">
        <is>
          <t>SDK リファレンス</t>
        </is>
      </c>
      <c r="C246" s="18" t="inlineStr">
        <is>
          <t>移行ガイド</t>
        </is>
      </c>
      <c r="D246" s="18" t="inlineStr">
        <is>
          <t>テスト</t>
        </is>
      </c>
      <c r="E246" s="18" t="inlineStr">
        <is>
          <t>権限・ツール・出力・セッション動作を回帰確認する。</t>
        </is>
      </c>
      <c r="F246" s="18" t="inlineStr">
        <is>
          <t>migration validation</t>
        </is>
      </c>
      <c r="G246" s="18" t="inlineStr">
        <is>
          <t>SDK版固定と段階移行。</t>
        </is>
      </c>
      <c r="H246" s="19" t="inlineStr">
        <is>
          <t>https://code.claude.com/docs/ja/agent-sdk/migration-guide</t>
        </is>
      </c>
    </row>
    <row r="247" ht="42" customHeight="1">
      <c r="A247" s="16" t="n">
        <v>245</v>
      </c>
      <c r="B247" s="25" t="inlineStr">
        <is>
          <t>SDK リファレンス</t>
        </is>
      </c>
      <c r="C247" s="18" t="inlineStr">
        <is>
          <t>移行ガイド</t>
        </is>
      </c>
      <c r="D247" s="18" t="inlineStr">
        <is>
          <t>ブランド/目的</t>
        </is>
      </c>
      <c r="E247" s="18" t="inlineStr">
        <is>
          <t>コーディング以外の汎用エージェント基盤として名称変更された。</t>
        </is>
      </c>
      <c r="F247" s="18" t="inlineStr">
        <is>
          <t>documentation</t>
        </is>
      </c>
      <c r="G247" s="18" t="inlineStr">
        <is>
          <t>新ドキュメント構成を参照。</t>
        </is>
      </c>
      <c r="H247" s="19" t="inlineStr">
        <is>
          <t>https://code.claude.com/docs/ja/agent-sdk/migration-guide</t>
        </is>
      </c>
    </row>
  </sheetData>
  <autoFilter ref="A2:H247"/>
  <mergeCells count="1">
    <mergeCell ref="A1:H1"/>
  </mergeCells>
  <conditionalFormatting sqref="C3:C247">
    <cfRule type="expression" priority="1" dxfId="0">
      <formula>ISNUMBER(SEARCH("削除済み",C3))</formula>
    </cfRule>
  </conditionalFormatting>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H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s>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I129"/>
  <sheetViews>
    <sheetView showGridLines="0" workbookViewId="0">
      <pane ySplit="2" topLeftCell="A3" activePane="bottomLeft" state="frozen"/>
      <selection pane="bottomLeft" activeCell="A1" sqref="A1"/>
    </sheetView>
  </sheetViews>
  <sheetFormatPr baseColWidth="8" defaultRowHeight="15"/>
  <cols>
    <col width="7" customWidth="1" min="1" max="1"/>
    <col width="31" customWidth="1" min="2" max="2"/>
    <col width="18" customWidth="1" min="3" max="3"/>
    <col width="34" customWidth="1" min="4" max="4"/>
    <col width="23" customWidth="1" min="5" max="5"/>
    <col width="56" customWidth="1" min="6" max="6"/>
    <col width="54" customWidth="1" min="7" max="7"/>
    <col width="50" customWidth="1" min="8" max="8"/>
    <col width="22" customWidth="1" min="9" max="9"/>
  </cols>
  <sheetData>
    <row r="1" ht="30" customHeight="1">
      <c r="A1" s="1" t="inlineStr">
        <is>
          <t>本文リンク・関連参照：概要・機能一覧</t>
        </is>
      </c>
    </row>
    <row r="2" ht="30" customHeight="1">
      <c r="A2" s="15" t="inlineStr">
        <is>
          <t>No.</t>
        </is>
      </c>
      <c r="B2" s="15" t="inlineStr">
        <is>
          <t>参照元メニュー</t>
        </is>
      </c>
      <c r="C2" s="15" t="inlineStr">
        <is>
          <t>カテゴリ</t>
        </is>
      </c>
      <c r="D2" s="15" t="inlineStr">
        <is>
          <t>参照先タイトル</t>
        </is>
      </c>
      <c r="E2" s="15" t="inlineStr">
        <is>
          <t>参照区分</t>
        </is>
      </c>
      <c r="F2" s="15" t="inlineStr">
        <is>
          <t>参照先URL</t>
        </is>
      </c>
      <c r="G2" s="15" t="inlineStr">
        <is>
          <t>参照先の概要</t>
        </is>
      </c>
      <c r="H2" s="15" t="inlineStr">
        <is>
          <t>参照先の機能・役割</t>
        </is>
      </c>
      <c r="I2" s="15" t="inlineStr">
        <is>
          <t>参照文脈</t>
        </is>
      </c>
    </row>
    <row r="3" ht="55" customHeight="1">
      <c r="A3" s="16" t="n">
        <v>1</v>
      </c>
      <c r="B3" s="18" t="inlineStr">
        <is>
          <t>Agent SDK の概要</t>
        </is>
      </c>
      <c r="C3" s="17" t="inlineStr">
        <is>
          <t>Agent SDK</t>
        </is>
      </c>
      <c r="D3" s="18" t="inlineStr">
        <is>
          <t>クイックスタート</t>
        </is>
      </c>
      <c r="E3" s="18" t="inlineStr">
        <is>
          <t>Agent SDK内メニュー</t>
        </is>
      </c>
      <c r="F3" s="19" t="inlineStr">
        <is>
          <t>https://code.claude.com/docs/ja/agent-sdk/quickstart</t>
        </is>
      </c>
      <c r="G3" s="18" t="inlineStr">
        <is>
          <t>SDKのインストール、APIキー設定、バグを含むサンプルファイル作成、Read/Edit/Globを使った自動修正エージェントの実行までを段階的に説明する入門ページ。</t>
        </is>
      </c>
      <c r="H3" s="18" t="inlineStr">
        <is>
          <t>導入手順へ進む</t>
        </is>
      </c>
      <c r="I3" s="18" t="inlineStr">
        <is>
          <t>関連ドキュメント</t>
        </is>
      </c>
    </row>
    <row r="4" ht="55" customHeight="1">
      <c r="A4" s="16" t="n">
        <v>2</v>
      </c>
      <c r="B4" s="18" t="inlineStr">
        <is>
          <t>Agent SDK の概要</t>
        </is>
      </c>
      <c r="C4" s="17" t="inlineStr">
        <is>
          <t>Agent SDK</t>
        </is>
      </c>
      <c r="D4" s="18" t="inlineStr">
        <is>
          <t>エージェントループの仕組み</t>
        </is>
      </c>
      <c r="E4" s="18" t="inlineStr">
        <is>
          <t>Agent SDK内メニュー</t>
        </is>
      </c>
      <c r="F4" s="19" t="inlineStr">
        <is>
          <t>https://code.claude.com/docs/ja/agent-sdk/agent-loop</t>
        </is>
      </c>
      <c r="G4" s="18" t="inlineStr">
        <is>
          <t>SDK内部のメッセージライフサイクル、ターン、ツール実行、コンテキストウィンドウ、セッション、結果メッセージ、Hooksを説明し、エージェントの動作を設計・デバッグする基礎を示す。</t>
        </is>
      </c>
      <c r="H4" s="18" t="inlineStr">
        <is>
          <t>自律ループの内部を理解する</t>
        </is>
      </c>
      <c r="I4" s="18" t="inlineStr">
        <is>
          <t>関連ドキュメント</t>
        </is>
      </c>
    </row>
    <row r="5" ht="55" customHeight="1">
      <c r="A5" s="16" t="n">
        <v>3</v>
      </c>
      <c r="B5" s="18" t="inlineStr">
        <is>
          <t>Agent SDK の概要</t>
        </is>
      </c>
      <c r="C5" s="17" t="inlineStr">
        <is>
          <t>Agent SDK</t>
        </is>
      </c>
      <c r="D5" s="18" t="inlineStr">
        <is>
          <t>MCP を使用して外部ツールに接続する</t>
        </is>
      </c>
      <c r="E5" s="18" t="inlineStr">
        <is>
          <t>Agent SDK内メニュー</t>
        </is>
      </c>
      <c r="F5" s="19" t="inlineStr">
        <is>
          <t>https://code.claude.com/docs/ja/agent-sdk/mcp</t>
        </is>
      </c>
      <c r="G5" s="18" t="inlineStr">
        <is>
          <t>MCPサーバーをコードまたは.mcp.jsonで設定し、stdio/HTTP/SSE/SDK内蔵トランスポート、ツール許可、認証、検索、エラー処理を行う方法を説明する。</t>
        </is>
      </c>
      <c r="H5" s="18" t="inlineStr">
        <is>
          <t>外部システム連携を拡張する</t>
        </is>
      </c>
      <c r="I5" s="18" t="inlineStr">
        <is>
          <t>関連ドキュメント</t>
        </is>
      </c>
    </row>
    <row r="6" ht="55" customHeight="1">
      <c r="A6" s="16" t="n">
        <v>4</v>
      </c>
      <c r="B6" s="18" t="inlineStr">
        <is>
          <t>Agent SDK の概要</t>
        </is>
      </c>
      <c r="C6" s="17" t="inlineStr">
        <is>
          <t>Agent SDK</t>
        </is>
      </c>
      <c r="D6" s="18" t="inlineStr">
        <is>
          <t>パーミッションの設定</t>
        </is>
      </c>
      <c r="E6" s="18" t="inlineStr">
        <is>
          <t>Agent SDK内メニュー</t>
        </is>
      </c>
      <c r="F6" s="19" t="inlineStr">
        <is>
          <t>https://code.claude.com/docs/ja/agent-sdk/permissions</t>
        </is>
      </c>
      <c r="G6" s="18" t="inlineStr">
        <is>
          <t>Hook、deny/ask/allowルール、permissionMode、canUseToolの評価順を示し、ツール利用の自動許可・拒否・対話承認を設計する。</t>
        </is>
      </c>
      <c r="H6" s="18" t="inlineStr">
        <is>
          <t>安全なツール利用を設計する</t>
        </is>
      </c>
      <c r="I6" s="18" t="inlineStr">
        <is>
          <t>関連ドキュメント</t>
        </is>
      </c>
    </row>
    <row r="7" ht="55" customHeight="1">
      <c r="A7" s="16" t="n">
        <v>5</v>
      </c>
      <c r="B7" s="18" t="inlineStr">
        <is>
          <t>Agent SDK の概要</t>
        </is>
      </c>
      <c r="C7" s="17" t="inlineStr">
        <is>
          <t>Agent SDK</t>
        </is>
      </c>
      <c r="D7" s="18" t="inlineStr">
        <is>
          <t>セッションの操作</t>
        </is>
      </c>
      <c r="E7" s="18" t="inlineStr">
        <is>
          <t>Agent SDK内メニュー</t>
        </is>
      </c>
      <c r="F7" s="19" t="inlineStr">
        <is>
          <t>https://code.claude.com/docs/ja/agent-sdk/sessions</t>
        </is>
      </c>
      <c r="G7" s="18" t="inlineStr">
        <is>
          <t>会話履歴をディスクに保存し、最新会話の継続、特定IDの再開、元履歴を保った分岐を行う方法を説明する。PythonのClaudeSDKClientとTypeScriptのcontinueも扱う。</t>
        </is>
      </c>
      <c r="H7" s="18" t="inlineStr">
        <is>
          <t>会話継続・再開を実装する</t>
        </is>
      </c>
      <c r="I7" s="18" t="inlineStr">
        <is>
          <t>関連ドキュメント</t>
        </is>
      </c>
    </row>
    <row r="8" ht="55" customHeight="1">
      <c r="A8" s="16" t="n">
        <v>6</v>
      </c>
      <c r="B8" s="18" t="inlineStr">
        <is>
          <t>Agent SDK の概要</t>
        </is>
      </c>
      <c r="C8" s="17" t="inlineStr">
        <is>
          <t>Agent SDK</t>
        </is>
      </c>
      <c r="D8" s="18" t="inlineStr">
        <is>
          <t>Claude Developer Platform</t>
        </is>
      </c>
      <c r="E8" s="18" t="inlineStr">
        <is>
          <t>公式プラットフォーム</t>
        </is>
      </c>
      <c r="F8" s="19" t="inlineStr">
        <is>
          <t>https://platform.claude.com/</t>
        </is>
      </c>
      <c r="G8" s="18" t="inlineStr">
        <is>
          <t>APIキー、モデル、利用状況、開発者向けリソースを提供する。</t>
        </is>
      </c>
      <c r="H8" s="18" t="inlineStr">
        <is>
          <t>Agent SDKの認証・モデル利用の基盤。</t>
        </is>
      </c>
      <c r="I8" s="18" t="inlineStr">
        <is>
          <t>本文参照</t>
        </is>
      </c>
    </row>
    <row r="9" ht="55" customHeight="1">
      <c r="A9" s="16" t="n">
        <v>7</v>
      </c>
      <c r="B9" s="18" t="inlineStr">
        <is>
          <t>Agent SDK の概要</t>
        </is>
      </c>
      <c r="C9" s="17" t="inlineStr">
        <is>
          <t>Agent SDK</t>
        </is>
      </c>
      <c r="D9" s="18" t="inlineStr">
        <is>
          <t>Agent SDK ドキュメント索引（llms.txt）</t>
        </is>
      </c>
      <c r="E9" s="18" t="inlineStr">
        <is>
          <t>公式索引</t>
        </is>
      </c>
      <c r="F9" s="19" t="inlineStr">
        <is>
          <t>https://code.claude.com/docs/llms.txt</t>
        </is>
      </c>
      <c r="G9" s="18" t="inlineStr">
        <is>
          <t>Claude Codeドキュメント全ページのタイトル・URL・短い説明を機械可読形式で提供する。</t>
        </is>
      </c>
      <c r="H9" s="18" t="inlineStr">
        <is>
          <t>対象ページや関連ページの発見に使用。</t>
        </is>
      </c>
      <c r="I9" s="18" t="inlineStr">
        <is>
          <t>本文参照</t>
        </is>
      </c>
    </row>
    <row r="10" ht="55" customHeight="1">
      <c r="A10" s="16" t="n">
        <v>8</v>
      </c>
      <c r="B10" s="18" t="inlineStr">
        <is>
          <t>クイックスタート</t>
        </is>
      </c>
      <c r="C10" s="17" t="inlineStr">
        <is>
          <t>Agent SDK</t>
        </is>
      </c>
      <c r="D10" s="18" t="inlineStr">
        <is>
          <t>TypeScript SDK</t>
        </is>
      </c>
      <c r="E10" s="18" t="inlineStr">
        <is>
          <t>Agent SDK内メニュー</t>
        </is>
      </c>
      <c r="F10" s="19" t="inlineStr">
        <is>
          <t>https://code.claude.com/docs/ja/agent-sdk/typescript</t>
        </is>
      </c>
      <c r="G10" s="18" t="inlineStr">
        <is>
          <t>TypeScript版Agent SDKの完全APIリファレンス。query()、Options、メッセージ型、Hooks、カスタムツール、MCP、セッション、SessionStore、エラー型などを定義する。</t>
        </is>
      </c>
      <c r="H10" s="18" t="inlineStr">
        <is>
          <t>TypeScript API詳細を確認</t>
        </is>
      </c>
      <c r="I10" s="18" t="inlineStr">
        <is>
          <t>関連ドキュメント</t>
        </is>
      </c>
    </row>
    <row r="11" ht="55" customHeight="1">
      <c r="A11" s="16" t="n">
        <v>9</v>
      </c>
      <c r="B11" s="18" t="inlineStr">
        <is>
          <t>クイックスタート</t>
        </is>
      </c>
      <c r="C11" s="17" t="inlineStr">
        <is>
          <t>Agent SDK</t>
        </is>
      </c>
      <c r="D11" s="18" t="inlineStr">
        <is>
          <t>Python SDK</t>
        </is>
      </c>
      <c r="E11" s="18" t="inlineStr">
        <is>
          <t>Agent SDK内メニュー</t>
        </is>
      </c>
      <c r="F11" s="19" t="inlineStr">
        <is>
          <t>https://code.claude.com/docs/ja/agent-sdk/python</t>
        </is>
      </c>
      <c r="G11" s="18" t="inlineStr">
        <is>
          <t>Python版Agent SDKの完全APIリファレンス。query()とClaudeSDKClient、ClaudeAgentOptions、メッセージ/コンテンツ型、Hooks、カスタムツール、MCP、Transport、例外などを定義する。</t>
        </is>
      </c>
      <c r="H11" s="18" t="inlineStr">
        <is>
          <t>Python API詳細を確認</t>
        </is>
      </c>
      <c r="I11" s="18" t="inlineStr">
        <is>
          <t>関連ドキュメント</t>
        </is>
      </c>
    </row>
    <row r="12" ht="55" customHeight="1">
      <c r="A12" s="16" t="n">
        <v>10</v>
      </c>
      <c r="B12" s="18" t="inlineStr">
        <is>
          <t>クイックスタート</t>
        </is>
      </c>
      <c r="C12" s="17" t="inlineStr">
        <is>
          <t>Agent SDK</t>
        </is>
      </c>
      <c r="D12" s="18" t="inlineStr">
        <is>
          <t>ストリーミング入力</t>
        </is>
      </c>
      <c r="E12" s="18" t="inlineStr">
        <is>
          <t>Agent SDK内メニュー</t>
        </is>
      </c>
      <c r="F12" s="19" t="inlineStr">
        <is>
          <t>https://code.claude.com/docs/ja/agent-sdk/streaming-vs-single-mode</t>
        </is>
      </c>
      <c r="G12" s="18" t="inlineStr">
        <is>
          <t>エージェントへの入力方式として、長時間接続するストリーミング入力と、1回の文字列プロンプトを送るシングルメッセージ入力を比較する。</t>
        </is>
      </c>
      <c r="H12" s="18" t="inlineStr">
        <is>
          <t>入力方式を選ぶ</t>
        </is>
      </c>
      <c r="I12" s="18" t="inlineStr">
        <is>
          <t>関連ドキュメント</t>
        </is>
      </c>
    </row>
    <row r="13" ht="55" customHeight="1">
      <c r="A13" s="16" t="n">
        <v>11</v>
      </c>
      <c r="B13" s="18" t="inlineStr">
        <is>
          <t>クイックスタート</t>
        </is>
      </c>
      <c r="C13" s="17" t="inlineStr">
        <is>
          <t>Agent SDK</t>
        </is>
      </c>
      <c r="D13" s="18" t="inlineStr">
        <is>
          <t>Agent SDK のホスティング</t>
        </is>
      </c>
      <c r="E13" s="18" t="inlineStr">
        <is>
          <t>Agent SDK内メニュー</t>
        </is>
      </c>
      <c r="F13" s="19" t="inlineStr">
        <is>
          <t>https://code.claude.com/docs/ja/agent-sdk/hosting</t>
        </is>
      </c>
      <c r="G13" s="18" t="inlineStr">
        <is>
          <t>SDKがclaude CLI子プロセスを起動しローカル作業ディレクトリとセッション状態を持つ前提で、Docker/Kubernetes/サンドボックス、永続化、スケール、監視、マルチテナント分離を設計する。</t>
        </is>
      </c>
      <c r="H13" s="18" t="inlineStr">
        <is>
          <t>本番デプロイへ進む</t>
        </is>
      </c>
      <c r="I13" s="18" t="inlineStr">
        <is>
          <t>関連ドキュメント</t>
        </is>
      </c>
    </row>
    <row r="14" ht="55" customHeight="1">
      <c r="A14" s="16" t="n">
        <v>12</v>
      </c>
      <c r="B14" s="18" t="inlineStr">
        <is>
          <t>クイックスタート</t>
        </is>
      </c>
      <c r="C14" s="17" t="inlineStr">
        <is>
          <t>Agent SDK</t>
        </is>
      </c>
      <c r="D14" s="18" t="inlineStr">
        <is>
          <t>tsx</t>
        </is>
      </c>
      <c r="E14" s="18" t="inlineStr">
        <is>
          <t>外部ツール</t>
        </is>
      </c>
      <c r="F14" s="19" t="inlineStr">
        <is>
          <t>https://tsx.is/</t>
        </is>
      </c>
      <c r="G14" s="18" t="inlineStr">
        <is>
          <t>TypeScript/ESMファイルをビルド手順なしで直接実行するランナー。</t>
        </is>
      </c>
      <c r="H14" s="18" t="inlineStr">
        <is>
          <t>クイックスタートのTSスクリプト実行。</t>
        </is>
      </c>
      <c r="I14" s="18" t="inlineStr">
        <is>
          <t>本文参照</t>
        </is>
      </c>
    </row>
    <row r="15" ht="55" customHeight="1">
      <c r="A15" s="16" t="n">
        <v>13</v>
      </c>
      <c r="B15" s="18" t="inlineStr">
        <is>
          <t>クイックスタート</t>
        </is>
      </c>
      <c r="C15" s="17" t="inlineStr">
        <is>
          <t>Agent SDK</t>
        </is>
      </c>
      <c r="D15" s="18" t="inlineStr">
        <is>
          <t>uv</t>
        </is>
      </c>
      <c r="E15" s="18" t="inlineStr">
        <is>
          <t>外部ツール</t>
        </is>
      </c>
      <c r="F15" s="19" t="inlineStr">
        <is>
          <t>https://docs.astral.sh/uv/</t>
        </is>
      </c>
      <c r="G15" s="18" t="inlineStr">
        <is>
          <t>Python環境・依存関係・仮想環境を高速に管理するパッケージマネージャー。</t>
        </is>
      </c>
      <c r="H15" s="18" t="inlineStr">
        <is>
          <t>Python SDKの導入と実行。</t>
        </is>
      </c>
      <c r="I15" s="18" t="inlineStr">
        <is>
          <t>本文参照</t>
        </is>
      </c>
    </row>
    <row r="16" ht="55" customHeight="1">
      <c r="A16" s="16" t="n">
        <v>14</v>
      </c>
      <c r="B16" s="18" t="inlineStr">
        <is>
          <t>エージェントループの仕組み</t>
        </is>
      </c>
      <c r="C16" s="20" t="inlineStr">
        <is>
          <t>コアコンセプト</t>
        </is>
      </c>
      <c r="D16" s="18" t="inlineStr">
        <is>
          <t>パーミッションの設定</t>
        </is>
      </c>
      <c r="E16" s="18" t="inlineStr">
        <is>
          <t>Agent SDK内メニュー</t>
        </is>
      </c>
      <c r="F16" s="19" t="inlineStr">
        <is>
          <t>https://code.claude.com/docs/ja/agent-sdk/permissions</t>
        </is>
      </c>
      <c r="G16" s="18" t="inlineStr">
        <is>
          <t>Hook、deny/ask/allowルール、permissionMode、canUseToolの評価順を示し、ツール利用の自動許可・拒否・対話承認を設計する。</t>
        </is>
      </c>
      <c r="H16" s="18" t="inlineStr">
        <is>
          <t>ツール評価ルールを理解</t>
        </is>
      </c>
      <c r="I16" s="18" t="inlineStr">
        <is>
          <t>関連ドキュメント</t>
        </is>
      </c>
    </row>
    <row r="17" ht="55" customHeight="1">
      <c r="A17" s="16" t="n">
        <v>15</v>
      </c>
      <c r="B17" s="18" t="inlineStr">
        <is>
          <t>エージェントループの仕組み</t>
        </is>
      </c>
      <c r="C17" s="20" t="inlineStr">
        <is>
          <t>コアコンセプト</t>
        </is>
      </c>
      <c r="D17" s="18" t="inlineStr">
        <is>
          <t>フックを使用してエージェントの動作をインターセプトして制御する</t>
        </is>
      </c>
      <c r="E17" s="18" t="inlineStr">
        <is>
          <t>Agent SDK内メニュー</t>
        </is>
      </c>
      <c r="F17" s="19" t="inlineStr">
        <is>
          <t>https://code.claude.com/docs/ja/agent-sdk/hooks</t>
        </is>
      </c>
      <c r="G17" s="18" t="inlineStr">
        <is>
          <t>Pre/PostToolUse、SessionStart/End、Stop等のイベントでコールバックを実行し、ツール入力変更、ブロック、ログ、承認、通知、コンテキスト注入を行う。</t>
        </is>
      </c>
      <c r="H17" s="18" t="inlineStr">
        <is>
          <t>ループイベントを制御</t>
        </is>
      </c>
      <c r="I17" s="18" t="inlineStr">
        <is>
          <t>関連ドキュメント</t>
        </is>
      </c>
    </row>
    <row r="18" ht="55" customHeight="1">
      <c r="A18" s="16" t="n">
        <v>16</v>
      </c>
      <c r="B18" s="18" t="inlineStr">
        <is>
          <t>エージェントループの仕組み</t>
        </is>
      </c>
      <c r="C18" s="20" t="inlineStr">
        <is>
          <t>コアコンセプト</t>
        </is>
      </c>
      <c r="D18" s="18" t="inlineStr">
        <is>
          <t>コストと使用状況の追跡</t>
        </is>
      </c>
      <c r="E18" s="18" t="inlineStr">
        <is>
          <t>Agent SDK内メニュー</t>
        </is>
      </c>
      <c r="F18" s="19" t="inlineStr">
        <is>
          <t>https://code.claude.com/docs/ja/agent-sdk/cost-tracking</t>
        </is>
      </c>
      <c r="G18" s="18" t="inlineStr">
        <is>
          <t>アシスタントメッセージと結果メッセージからステップ・モデル・クエリ単位のトークンと推定コストを集計し、キャッシュ利用や失敗時の計測を扱う。</t>
        </is>
      </c>
      <c r="H18" s="18" t="inlineStr">
        <is>
          <t>ResultMessageの利用量を計測</t>
        </is>
      </c>
      <c r="I18" s="18" t="inlineStr">
        <is>
          <t>関連ドキュメント</t>
        </is>
      </c>
    </row>
    <row r="19" ht="55" customHeight="1">
      <c r="A19" s="16" t="n">
        <v>17</v>
      </c>
      <c r="B19" s="18" t="inlineStr">
        <is>
          <t>エージェントループの仕組み</t>
        </is>
      </c>
      <c r="C19" s="20" t="inlineStr">
        <is>
          <t>コアコンセプト</t>
        </is>
      </c>
      <c r="D19" s="18" t="inlineStr">
        <is>
          <t>セッションの操作</t>
        </is>
      </c>
      <c r="E19" s="18" t="inlineStr">
        <is>
          <t>Agent SDK内メニュー</t>
        </is>
      </c>
      <c r="F19" s="19" t="inlineStr">
        <is>
          <t>https://code.claude.com/docs/ja/agent-sdk/sessions</t>
        </is>
      </c>
      <c r="G19" s="18" t="inlineStr">
        <is>
          <t>会話履歴をディスクに保存し、最新会話の継続、特定IDの再開、元履歴を保った分岐を行う方法を説明する。PythonのClaudeSDKClientとTypeScriptのcontinueも扱う。</t>
        </is>
      </c>
      <c r="H19" s="18" t="inlineStr">
        <is>
          <t>履歴継続を実装</t>
        </is>
      </c>
      <c r="I19" s="18" t="inlineStr">
        <is>
          <t>関連ドキュメント</t>
        </is>
      </c>
    </row>
    <row r="20" ht="55" customHeight="1">
      <c r="A20" s="16" t="n">
        <v>18</v>
      </c>
      <c r="B20" s="18" t="inlineStr">
        <is>
          <t>Claude Code 機能を使用する</t>
        </is>
      </c>
      <c r="C20" s="20" t="inlineStr">
        <is>
          <t>コアコンセプト</t>
        </is>
      </c>
      <c r="D20" s="18" t="inlineStr">
        <is>
          <t>SDK の Agent Skills</t>
        </is>
      </c>
      <c r="E20" s="18" t="inlineStr">
        <is>
          <t>Agent SDK内メニュー</t>
        </is>
      </c>
      <c r="F20" s="19" t="inlineStr">
        <is>
          <t>https://code.claude.com/docs/ja/agent-sdk/skills</t>
        </is>
      </c>
      <c r="G20" s="18" t="inlineStr">
        <is>
          <t>SKILL.mdとしてパッケージ化した専門機能をファイルシステムから検出し、Claudeが自律選択または/nameで実行する仕組みと制限・テスト方法を説明する。</t>
        </is>
      </c>
      <c r="H20" s="18" t="inlineStr">
        <is>
          <t>Skills詳細</t>
        </is>
      </c>
      <c r="I20" s="18" t="inlineStr">
        <is>
          <t>関連ドキュメント</t>
        </is>
      </c>
    </row>
    <row r="21" ht="55" customHeight="1">
      <c r="A21" s="16" t="n">
        <v>19</v>
      </c>
      <c r="B21" s="18" t="inlineStr">
        <is>
          <t>Claude Code 機能を使用する</t>
        </is>
      </c>
      <c r="C21" s="20" t="inlineStr">
        <is>
          <t>コアコンセプト</t>
        </is>
      </c>
      <c r="D21" s="18" t="inlineStr">
        <is>
          <t>フックを使用してエージェントの動作をインターセプトして制御する</t>
        </is>
      </c>
      <c r="E21" s="18" t="inlineStr">
        <is>
          <t>Agent SDK内メニュー</t>
        </is>
      </c>
      <c r="F21" s="19" t="inlineStr">
        <is>
          <t>https://code.claude.com/docs/ja/agent-sdk/hooks</t>
        </is>
      </c>
      <c r="G21" s="18" t="inlineStr">
        <is>
          <t>Pre/PostToolUse、SessionStart/End、Stop等のイベントでコールバックを実行し、ツール入力変更、ブロック、ログ、承認、通知、コンテキスト注入を行う。</t>
        </is>
      </c>
      <c r="H21" s="18" t="inlineStr">
        <is>
          <t>Hooks詳細</t>
        </is>
      </c>
      <c r="I21" s="18" t="inlineStr">
        <is>
          <t>関連ドキュメント</t>
        </is>
      </c>
    </row>
    <row r="22" ht="55" customHeight="1">
      <c r="A22" s="16" t="n">
        <v>20</v>
      </c>
      <c r="B22" s="18" t="inlineStr">
        <is>
          <t>Claude Code 機能を使用する</t>
        </is>
      </c>
      <c r="C22" s="20" t="inlineStr">
        <is>
          <t>コアコンセプト</t>
        </is>
      </c>
      <c r="D22" s="18" t="inlineStr">
        <is>
          <t>SDK のプラグイン</t>
        </is>
      </c>
      <c r="E22" s="18" t="inlineStr">
        <is>
          <t>Agent SDK内メニュー</t>
        </is>
      </c>
      <c r="F22" s="19" t="inlineStr">
        <is>
          <t>https://code.claude.com/docs/ja/agent-sdk/plugins</t>
        </is>
      </c>
      <c r="G22" s="18" t="inlineStr">
        <is>
          <t>ローカルプラグインをSDKへ読み込み、Skills、Agents、Hooks、MCPサーバーを一括配布・共有する方法と構造・トラブルシューティングを説明する。</t>
        </is>
      </c>
      <c r="H22" s="18" t="inlineStr">
        <is>
          <t>プラグイン配布</t>
        </is>
      </c>
      <c r="I22" s="18" t="inlineStr">
        <is>
          <t>関連ドキュメント</t>
        </is>
      </c>
    </row>
    <row r="23" ht="55" customHeight="1">
      <c r="A23" s="16" t="n">
        <v>21</v>
      </c>
      <c r="B23" s="18" t="inlineStr">
        <is>
          <t>Claude Code 機能を使用する</t>
        </is>
      </c>
      <c r="C23" s="20" t="inlineStr">
        <is>
          <t>コアコンセプト</t>
        </is>
      </c>
      <c r="D23" s="18" t="inlineStr">
        <is>
          <t>システムプロンプトの変更</t>
        </is>
      </c>
      <c r="E23" s="18" t="inlineStr">
        <is>
          <t>Agent SDK内メニュー</t>
        </is>
      </c>
      <c r="F23" s="19" t="inlineStr">
        <is>
          <t>https://code.claude.com/docs/ja/agent-sdk/modifying-system-prompts</t>
        </is>
      </c>
      <c r="G23" s="18" t="inlineStr">
        <is>
          <t>最小デフォルト、claude_codeプリセット、完全カスタムプロンプトを選び、CLAUDE.md、出力スタイル、appendを組み合わせて動作・人格・出力形式を調整する。</t>
        </is>
      </c>
      <c r="H23" s="18" t="inlineStr">
        <is>
          <t>CLAUDE.mdとプロンプトの使い分け</t>
        </is>
      </c>
      <c r="I23" s="18" t="inlineStr">
        <is>
          <t>関連ドキュメント</t>
        </is>
      </c>
    </row>
    <row r="24" ht="55" customHeight="1">
      <c r="A24" s="16" t="n">
        <v>22</v>
      </c>
      <c r="B24" s="18" t="inlineStr">
        <is>
          <t>Claude Code 機能を使用する</t>
        </is>
      </c>
      <c r="C24" s="20" t="inlineStr">
        <is>
          <t>コアコンセプト</t>
        </is>
      </c>
      <c r="D24" s="18" t="inlineStr">
        <is>
          <t>Claude Code 拡張機能の概要</t>
        </is>
      </c>
      <c r="E24" s="18" t="inlineStr">
        <is>
          <t>Claude Code公式文書</t>
        </is>
      </c>
      <c r="F24" s="19" t="inlineStr">
        <is>
          <t>https://code.claude.com/docs/ja/features-overview</t>
        </is>
      </c>
      <c r="G24" s="18" t="inlineStr">
        <is>
          <t>CLAUDE.md、Skills、サブエージェント、Hooks、MCP、Pluginsの役割と使い分け。</t>
        </is>
      </c>
      <c r="H24" s="18" t="inlineStr">
        <is>
          <t>SDKで読み込む設定資産の概念理解。</t>
        </is>
      </c>
      <c r="I24" s="18" t="inlineStr">
        <is>
          <t>本文参照</t>
        </is>
      </c>
    </row>
    <row r="25" ht="55" customHeight="1">
      <c r="A25" s="16" t="n">
        <v>23</v>
      </c>
      <c r="B25" s="18" t="inlineStr">
        <is>
          <t>セッションの操作</t>
        </is>
      </c>
      <c r="C25" s="20" t="inlineStr">
        <is>
          <t>コアコンセプト</t>
        </is>
      </c>
      <c r="D25" s="18" t="inlineStr">
        <is>
          <t>セッションを外部ストレージに永続化する</t>
        </is>
      </c>
      <c r="E25" s="18" t="inlineStr">
        <is>
          <t>Agent SDK内メニュー</t>
        </is>
      </c>
      <c r="F25" s="19" t="inlineStr">
        <is>
          <t>https://code.claude.com/docs/ja/agent-sdk/session-storage</t>
        </is>
      </c>
      <c r="G25" s="18" t="inlineStr">
        <is>
          <t>ローカルJSONLトランスクリプトをS3、Redis、DB等へミラーし、任意のホストからセッションを再開するSessionStoreアダプターを説明する。</t>
        </is>
      </c>
      <c r="H25" s="18" t="inlineStr">
        <is>
          <t>共有ストレージへ拡張</t>
        </is>
      </c>
      <c r="I25" s="18" t="inlineStr">
        <is>
          <t>関連ドキュメント</t>
        </is>
      </c>
    </row>
    <row r="26" ht="55" customHeight="1">
      <c r="A26" s="16" t="n">
        <v>24</v>
      </c>
      <c r="B26" s="18" t="inlineStr">
        <is>
          <t>セッションの操作</t>
        </is>
      </c>
      <c r="C26" s="20" t="inlineStr">
        <is>
          <t>コアコンセプト</t>
        </is>
      </c>
      <c r="D26" s="18" t="inlineStr">
        <is>
          <t>checkpointing でファイル変更を巻き戻す</t>
        </is>
      </c>
      <c r="E26" s="18" t="inlineStr">
        <is>
          <t>Agent SDK内メニュー</t>
        </is>
      </c>
      <c r="F26" s="19" t="inlineStr">
        <is>
          <t>https://code.claude.com/docs/ja/agent-sdk/file-checkpointing</t>
        </is>
      </c>
      <c r="G26" s="18" t="inlineStr">
        <is>
          <t>Write/Edit/NotebookEditによるファイル変更前のバックアップとcheckpoint UUIDを利用し、任意の復元ポイントへファイルを戻す方法を説明する。</t>
        </is>
      </c>
      <c r="H26" s="18" t="inlineStr">
        <is>
          <t>ファイル状態を復元</t>
        </is>
      </c>
      <c r="I26" s="18" t="inlineStr">
        <is>
          <t>関連ドキュメント</t>
        </is>
      </c>
    </row>
    <row r="27" ht="55" customHeight="1">
      <c r="A27" s="16" t="n">
        <v>25</v>
      </c>
      <c r="B27" s="18" t="inlineStr">
        <is>
          <t>セッションの操作</t>
        </is>
      </c>
      <c r="C27" s="20" t="inlineStr">
        <is>
          <t>コアコンセプト</t>
        </is>
      </c>
      <c r="D27" s="18" t="inlineStr">
        <is>
          <t>ストリーミング入力</t>
        </is>
      </c>
      <c r="E27" s="18" t="inlineStr">
        <is>
          <t>Agent SDK内メニュー</t>
        </is>
      </c>
      <c r="F27" s="19" t="inlineStr">
        <is>
          <t>https://code.claude.com/docs/ja/agent-sdk/streaming-vs-single-mode</t>
        </is>
      </c>
      <c r="G27" s="18" t="inlineStr">
        <is>
          <t>エージェントへの入力方式として、長時間接続するストリーミング入力と、1回の文字列プロンプトを送るシングルメッセージ入力を比較する。</t>
        </is>
      </c>
      <c r="H27" s="18" t="inlineStr">
        <is>
          <t>マルチターン入力を実装</t>
        </is>
      </c>
      <c r="I27" s="18" t="inlineStr">
        <is>
          <t>関連ドキュメント</t>
        </is>
      </c>
    </row>
    <row r="28" ht="55" customHeight="1">
      <c r="A28" s="16" t="n">
        <v>26</v>
      </c>
      <c r="B28" s="18" t="inlineStr">
        <is>
          <t>セッションを外部ストレージに永続化する</t>
        </is>
      </c>
      <c r="C28" s="20" t="inlineStr">
        <is>
          <t>コアコンセプト</t>
        </is>
      </c>
      <c r="D28" s="18" t="inlineStr">
        <is>
          <t>セッションの操作</t>
        </is>
      </c>
      <c r="E28" s="18" t="inlineStr">
        <is>
          <t>Agent SDK内メニュー</t>
        </is>
      </c>
      <c r="F28" s="19" t="inlineStr">
        <is>
          <t>https://code.claude.com/docs/ja/agent-sdk/sessions</t>
        </is>
      </c>
      <c r="G28" s="18" t="inlineStr">
        <is>
          <t>会話履歴をディスクに保存し、最新会話の継続、特定IDの再開、元履歴を保った分岐を行う方法を説明する。PythonのClaudeSDKClientとTypeScriptのcontinueも扱う。</t>
        </is>
      </c>
      <c r="H28" s="18" t="inlineStr">
        <is>
          <t>resume/forkの前提</t>
        </is>
      </c>
      <c r="I28" s="18" t="inlineStr">
        <is>
          <t>関連ドキュメント</t>
        </is>
      </c>
    </row>
    <row r="29" ht="55" customHeight="1">
      <c r="A29" s="16" t="n">
        <v>27</v>
      </c>
      <c r="B29" s="18" t="inlineStr">
        <is>
          <t>セッションを外部ストレージに永続化する</t>
        </is>
      </c>
      <c r="C29" s="20" t="inlineStr">
        <is>
          <t>コアコンセプト</t>
        </is>
      </c>
      <c r="D29" s="18" t="inlineStr">
        <is>
          <t>Agent SDK のホスティング</t>
        </is>
      </c>
      <c r="E29" s="18" t="inlineStr">
        <is>
          <t>Agent SDK内メニュー</t>
        </is>
      </c>
      <c r="F29" s="19" t="inlineStr">
        <is>
          <t>https://code.claude.com/docs/ja/agent-sdk/hosting</t>
        </is>
      </c>
      <c r="G29" s="18" t="inlineStr">
        <is>
          <t>SDKがclaude CLI子プロセスを起動しローカル作業ディレクトリとセッション状態を持つ前提で、Docker/Kubernetes/サンドボックス、永続化、スケール、監視、マルチテナント分離を設計する。</t>
        </is>
      </c>
      <c r="H29" s="18" t="inlineStr">
        <is>
          <t>マルチホスト運用</t>
        </is>
      </c>
      <c r="I29" s="18" t="inlineStr">
        <is>
          <t>関連ドキュメント</t>
        </is>
      </c>
    </row>
    <row r="30" ht="55" customHeight="1">
      <c r="A30" s="16" t="n">
        <v>28</v>
      </c>
      <c r="B30" s="18" t="inlineStr">
        <is>
          <t>セッションを外部ストレージに永続化する</t>
        </is>
      </c>
      <c r="C30" s="20" t="inlineStr">
        <is>
          <t>コアコンセプト</t>
        </is>
      </c>
      <c r="D30" s="18" t="inlineStr">
        <is>
          <t>AI エージェントの安全なデプロイ</t>
        </is>
      </c>
      <c r="E30" s="18" t="inlineStr">
        <is>
          <t>Agent SDK内メニュー</t>
        </is>
      </c>
      <c r="F30" s="19" t="inlineStr">
        <is>
          <t>https://code.claude.com/docs/ja/agent-sdk/secure-deployment</t>
        </is>
      </c>
      <c r="G30" s="18" t="inlineStr">
        <is>
          <t>プロンプトインジェクションやモデル誤動作を脅威として、分離、最小権限、多層防御、資格情報管理、ネットワーク制御、読み取り専用マウントを組み合わせる実践ガイド。</t>
        </is>
      </c>
      <c r="H30" s="18" t="inlineStr">
        <is>
          <t>保存データの分離・保護</t>
        </is>
      </c>
      <c r="I30" s="18" t="inlineStr">
        <is>
          <t>関連ドキュメント</t>
        </is>
      </c>
    </row>
    <row r="31" ht="55" customHeight="1">
      <c r="A31" s="16" t="n">
        <v>29</v>
      </c>
      <c r="B31" s="18" t="inlineStr">
        <is>
          <t>ストリーミング入力</t>
        </is>
      </c>
      <c r="C31" s="21" t="inlineStr">
        <is>
          <t>入力と出力</t>
        </is>
      </c>
      <c r="D31" s="18" t="inlineStr">
        <is>
          <t>承認とユーザー入力を処理する</t>
        </is>
      </c>
      <c r="E31" s="18" t="inlineStr">
        <is>
          <t>Agent SDK内メニュー</t>
        </is>
      </c>
      <c r="F31" s="19" t="inlineStr">
        <is>
          <t>https://code.claude.com/docs/ja/agent-sdk/user-input</t>
        </is>
      </c>
      <c r="G31" s="18" t="inlineStr">
        <is>
          <t>ツール承認要求とAskUserQuestionによる確認質問を検出し、UIでユーザーへ提示してSDKへ許可・拒否・回答を返す方法を説明する。</t>
        </is>
      </c>
      <c r="H31" s="18" t="inlineStr">
        <is>
          <t>対話入力を組み込む</t>
        </is>
      </c>
      <c r="I31" s="18" t="inlineStr">
        <is>
          <t>関連ドキュメント</t>
        </is>
      </c>
    </row>
    <row r="32" ht="55" customHeight="1">
      <c r="A32" s="16" t="n">
        <v>30</v>
      </c>
      <c r="B32" s="18" t="inlineStr">
        <is>
          <t>ストリーミング入力</t>
        </is>
      </c>
      <c r="C32" s="21" t="inlineStr">
        <is>
          <t>入力と出力</t>
        </is>
      </c>
      <c r="D32" s="18" t="inlineStr">
        <is>
          <t>リアルタイムでレスポンスをストリーミングする</t>
        </is>
      </c>
      <c r="E32" s="18" t="inlineStr">
        <is>
          <t>Agent SDK内メニュー</t>
        </is>
      </c>
      <c r="F32" s="19" t="inlineStr">
        <is>
          <t>https://code.claude.com/docs/ja/agent-sdk/streaming-output</t>
        </is>
      </c>
      <c r="G32" s="18" t="inlineStr">
        <is>
          <t>部分メッセージを有効にし、テキストトークンやツール呼び出しの生成途中イベントを受け取ってリアルタイムUIを構築する方法を説明する。</t>
        </is>
      </c>
      <c r="H32" s="18" t="inlineStr">
        <is>
          <t>出力の逐次表示</t>
        </is>
      </c>
      <c r="I32" s="18" t="inlineStr">
        <is>
          <t>関連ドキュメント</t>
        </is>
      </c>
    </row>
    <row r="33" ht="55" customHeight="1">
      <c r="A33" s="16" t="n">
        <v>31</v>
      </c>
      <c r="B33" s="18" t="inlineStr">
        <is>
          <t>ストリーミング入力</t>
        </is>
      </c>
      <c r="C33" s="21" t="inlineStr">
        <is>
          <t>入力と出力</t>
        </is>
      </c>
      <c r="D33" s="18" t="inlineStr">
        <is>
          <t>セッションの操作</t>
        </is>
      </c>
      <c r="E33" s="18" t="inlineStr">
        <is>
          <t>Agent SDK内メニュー</t>
        </is>
      </c>
      <c r="F33" s="19" t="inlineStr">
        <is>
          <t>https://code.claude.com/docs/ja/agent-sdk/sessions</t>
        </is>
      </c>
      <c r="G33" s="18" t="inlineStr">
        <is>
          <t>会話履歴をディスクに保存し、最新会話の継続、特定IDの再開、元履歴を保った分岐を行う方法を説明する。PythonのClaudeSDKClientとTypeScriptのcontinueも扱う。</t>
        </is>
      </c>
      <c r="H33" s="18" t="inlineStr">
        <is>
          <t>入力間の履歴保持</t>
        </is>
      </c>
      <c r="I33" s="18" t="inlineStr">
        <is>
          <t>関連ドキュメント</t>
        </is>
      </c>
    </row>
    <row r="34" ht="55" customHeight="1">
      <c r="A34" s="16" t="n">
        <v>32</v>
      </c>
      <c r="B34" s="18" t="inlineStr">
        <is>
          <t>承認とユーザー入力を処理する</t>
        </is>
      </c>
      <c r="C34" s="21" t="inlineStr">
        <is>
          <t>入力と出力</t>
        </is>
      </c>
      <c r="D34" s="18" t="inlineStr">
        <is>
          <t>パーミッションの設定</t>
        </is>
      </c>
      <c r="E34" s="18" t="inlineStr">
        <is>
          <t>Agent SDK内メニュー</t>
        </is>
      </c>
      <c r="F34" s="19" t="inlineStr">
        <is>
          <t>https://code.claude.com/docs/ja/agent-sdk/permissions</t>
        </is>
      </c>
      <c r="G34" s="18" t="inlineStr">
        <is>
          <t>Hook、deny/ask/allowルール、permissionMode、canUseToolの評価順を示し、ツール利用の自動許可・拒否・対話承認を設計する。</t>
        </is>
      </c>
      <c r="H34" s="18" t="inlineStr">
        <is>
          <t>承認評価順を確認</t>
        </is>
      </c>
      <c r="I34" s="18" t="inlineStr">
        <is>
          <t>関連ドキュメント</t>
        </is>
      </c>
    </row>
    <row r="35" ht="55" customHeight="1">
      <c r="A35" s="16" t="n">
        <v>33</v>
      </c>
      <c r="B35" s="18" t="inlineStr">
        <is>
          <t>承認とユーザー入力を処理する</t>
        </is>
      </c>
      <c r="C35" s="21" t="inlineStr">
        <is>
          <t>入力と出力</t>
        </is>
      </c>
      <c r="D35" s="18" t="inlineStr">
        <is>
          <t>フックを使用してエージェントの動作をインターセプトして制御する</t>
        </is>
      </c>
      <c r="E35" s="18" t="inlineStr">
        <is>
          <t>Agent SDK内メニュー</t>
        </is>
      </c>
      <c r="F35" s="19" t="inlineStr">
        <is>
          <t>https://code.claude.com/docs/ja/agent-sdk/hooks</t>
        </is>
      </c>
      <c r="G35" s="18" t="inlineStr">
        <is>
          <t>Pre/PostToolUse、SessionStart/End、Stop等のイベントでコールバックを実行し、ツール入力変更、ブロック、ログ、承認、通知、コンテキスト注入を行う。</t>
        </is>
      </c>
      <c r="H35" s="18" t="inlineStr">
        <is>
          <t>全呼出への制御</t>
        </is>
      </c>
      <c r="I35" s="18" t="inlineStr">
        <is>
          <t>関連ドキュメント</t>
        </is>
      </c>
    </row>
    <row r="36" ht="55" customHeight="1">
      <c r="A36" s="16" t="n">
        <v>34</v>
      </c>
      <c r="B36" s="18" t="inlineStr">
        <is>
          <t>承認とユーザー入力を処理する</t>
        </is>
      </c>
      <c r="C36" s="21" t="inlineStr">
        <is>
          <t>入力と出力</t>
        </is>
      </c>
      <c r="D36" s="18" t="inlineStr">
        <is>
          <t>ストリーミング入力</t>
        </is>
      </c>
      <c r="E36" s="18" t="inlineStr">
        <is>
          <t>Agent SDK内メニュー</t>
        </is>
      </c>
      <c r="F36" s="19" t="inlineStr">
        <is>
          <t>https://code.claude.com/docs/ja/agent-sdk/streaming-vs-single-mode</t>
        </is>
      </c>
      <c r="G36" s="18" t="inlineStr">
        <is>
          <t>エージェントへの入力方式として、長時間接続するストリーミング入力と、1回の文字列プロンプトを送るシングルメッセージ入力を比較する。</t>
        </is>
      </c>
      <c r="H36" s="18" t="inlineStr">
        <is>
          <t>追加メッセージ方式</t>
        </is>
      </c>
      <c r="I36" s="18" t="inlineStr">
        <is>
          <t>関連ドキュメント</t>
        </is>
      </c>
    </row>
    <row r="37" ht="55" customHeight="1">
      <c r="A37" s="16" t="n">
        <v>35</v>
      </c>
      <c r="B37" s="18" t="inlineStr">
        <is>
          <t>リアルタイムでレスポンスをストリーミングする</t>
        </is>
      </c>
      <c r="C37" s="21" t="inlineStr">
        <is>
          <t>入力と出力</t>
        </is>
      </c>
      <c r="D37" s="18" t="inlineStr">
        <is>
          <t>ストリーミング入力</t>
        </is>
      </c>
      <c r="E37" s="18" t="inlineStr">
        <is>
          <t>Agent SDK内メニュー</t>
        </is>
      </c>
      <c r="F37" s="19" t="inlineStr">
        <is>
          <t>https://code.claude.com/docs/ja/agent-sdk/streaming-vs-single-mode</t>
        </is>
      </c>
      <c r="G37" s="18" t="inlineStr">
        <is>
          <t>エージェントへの入力方式として、長時間接続するストリーミング入力と、1回の文字列プロンプトを送るシングルメッセージ入力を比較する。</t>
        </is>
      </c>
      <c r="H37" s="18" t="inlineStr">
        <is>
          <t>入力ストリームとの区別</t>
        </is>
      </c>
      <c r="I37" s="18" t="inlineStr">
        <is>
          <t>関連ドキュメント</t>
        </is>
      </c>
    </row>
    <row r="38" ht="55" customHeight="1">
      <c r="A38" s="16" t="n">
        <v>36</v>
      </c>
      <c r="B38" s="18" t="inlineStr">
        <is>
          <t>リアルタイムでレスポンスをストリーミングする</t>
        </is>
      </c>
      <c r="C38" s="21" t="inlineStr">
        <is>
          <t>入力と出力</t>
        </is>
      </c>
      <c r="D38" s="18" t="inlineStr">
        <is>
          <t>TypeScript SDK</t>
        </is>
      </c>
      <c r="E38" s="18" t="inlineStr">
        <is>
          <t>Agent SDK内メニュー</t>
        </is>
      </c>
      <c r="F38" s="19" t="inlineStr">
        <is>
          <t>https://code.claude.com/docs/ja/agent-sdk/typescript</t>
        </is>
      </c>
      <c r="G38" s="18" t="inlineStr">
        <is>
          <t>TypeScript版Agent SDKの完全APIリファレンス。query()、Options、メッセージ型、Hooks、カスタムツール、MCP、セッション、SessionStore、エラー型などを定義する。</t>
        </is>
      </c>
      <c r="H38" s="18" t="inlineStr">
        <is>
          <t>StreamEvent型</t>
        </is>
      </c>
      <c r="I38" s="18" t="inlineStr">
        <is>
          <t>関連ドキュメント</t>
        </is>
      </c>
    </row>
    <row r="39" ht="55" customHeight="1">
      <c r="A39" s="16" t="n">
        <v>37</v>
      </c>
      <c r="B39" s="18" t="inlineStr">
        <is>
          <t>リアルタイムでレスポンスをストリーミングする</t>
        </is>
      </c>
      <c r="C39" s="21" t="inlineStr">
        <is>
          <t>入力と出力</t>
        </is>
      </c>
      <c r="D39" s="18" t="inlineStr">
        <is>
          <t>Python SDK</t>
        </is>
      </c>
      <c r="E39" s="18" t="inlineStr">
        <is>
          <t>Agent SDK内メニュー</t>
        </is>
      </c>
      <c r="F39" s="19" t="inlineStr">
        <is>
          <t>https://code.claude.com/docs/ja/agent-sdk/python</t>
        </is>
      </c>
      <c r="G39" s="18" t="inlineStr">
        <is>
          <t>Python版Agent SDKの完全APIリファレンス。query()とClaudeSDKClient、ClaudeAgentOptions、メッセージ/コンテンツ型、Hooks、カスタムツール、MCP、Transport、例外などを定義する。</t>
        </is>
      </c>
      <c r="H39" s="18" t="inlineStr">
        <is>
          <t>StreamEventクラス</t>
        </is>
      </c>
      <c r="I39" s="18" t="inlineStr">
        <is>
          <t>関連ドキュメント</t>
        </is>
      </c>
    </row>
    <row r="40" ht="55" customHeight="1">
      <c r="A40" s="16" t="n">
        <v>38</v>
      </c>
      <c r="B40" s="18" t="inlineStr">
        <is>
          <t>エージェントから構造化された出力を取得する</t>
        </is>
      </c>
      <c r="C40" s="21" t="inlineStr">
        <is>
          <t>入力と出力</t>
        </is>
      </c>
      <c r="D40" s="18" t="inlineStr">
        <is>
          <t>TypeScript SDK</t>
        </is>
      </c>
      <c r="E40" s="18" t="inlineStr">
        <is>
          <t>Agent SDK内メニュー</t>
        </is>
      </c>
      <c r="F40" s="19" t="inlineStr">
        <is>
          <t>https://code.claude.com/docs/ja/agent-sdk/typescript</t>
        </is>
      </c>
      <c r="G40" s="18" t="inlineStr">
        <is>
          <t>TypeScript版Agent SDKの完全APIリファレンス。query()、Options、メッセージ型、Hooks、カスタムツール、MCP、セッション、SessionStore、エラー型などを定義する。</t>
        </is>
      </c>
      <c r="H40" s="18" t="inlineStr">
        <is>
          <t>outputFormat型</t>
        </is>
      </c>
      <c r="I40" s="18" t="inlineStr">
        <is>
          <t>関連ドキュメント</t>
        </is>
      </c>
    </row>
    <row r="41" ht="55" customHeight="1">
      <c r="A41" s="16" t="n">
        <v>39</v>
      </c>
      <c r="B41" s="18" t="inlineStr">
        <is>
          <t>エージェントから構造化された出力を取得する</t>
        </is>
      </c>
      <c r="C41" s="21" t="inlineStr">
        <is>
          <t>入力と出力</t>
        </is>
      </c>
      <c r="D41" s="18" t="inlineStr">
        <is>
          <t>Python SDK</t>
        </is>
      </c>
      <c r="E41" s="18" t="inlineStr">
        <is>
          <t>Agent SDK内メニュー</t>
        </is>
      </c>
      <c r="F41" s="19" t="inlineStr">
        <is>
          <t>https://code.claude.com/docs/ja/agent-sdk/python</t>
        </is>
      </c>
      <c r="G41" s="18" t="inlineStr">
        <is>
          <t>Python版Agent SDKの完全APIリファレンス。query()とClaudeSDKClient、ClaudeAgentOptions、メッセージ/コンテンツ型、Hooks、カスタムツール、MCP、Transport、例外などを定義する。</t>
        </is>
      </c>
      <c r="H41" s="18" t="inlineStr">
        <is>
          <t>output_format型</t>
        </is>
      </c>
      <c r="I41" s="18" t="inlineStr">
        <is>
          <t>関連ドキュメント</t>
        </is>
      </c>
    </row>
    <row r="42" ht="55" customHeight="1">
      <c r="A42" s="16" t="n">
        <v>40</v>
      </c>
      <c r="B42" s="18" t="inlineStr">
        <is>
          <t>エージェントから構造化された出力を取得する</t>
        </is>
      </c>
      <c r="C42" s="21" t="inlineStr">
        <is>
          <t>入力と出力</t>
        </is>
      </c>
      <c r="D42" s="18" t="inlineStr">
        <is>
          <t>Claude にカスタムツールを提供する</t>
        </is>
      </c>
      <c r="E42" s="18" t="inlineStr">
        <is>
          <t>Agent SDK内メニュー</t>
        </is>
      </c>
      <c r="F42" s="19" t="inlineStr">
        <is>
          <t>https://code.claude.com/docs/ja/agent-sdk/custom-tools</t>
        </is>
      </c>
      <c r="G42" s="18" t="inlineStr">
        <is>
          <t>インプロセスMCPサーバーを用いて独自関数をツール化し、API、DB、ドメインロジック、画像・リソース・構造化データをClaudeへ提供する方法を説明する。</t>
        </is>
      </c>
      <c r="H42" s="18" t="inlineStr">
        <is>
          <t>ツール側のstructuredContent</t>
        </is>
      </c>
      <c r="I42" s="18" t="inlineStr">
        <is>
          <t>関連ドキュメント</t>
        </is>
      </c>
    </row>
    <row r="43" ht="55" customHeight="1">
      <c r="A43" s="16" t="n">
        <v>41</v>
      </c>
      <c r="B43" s="18" t="inlineStr">
        <is>
          <t>エージェントから構造化された出力を取得する</t>
        </is>
      </c>
      <c r="C43" s="21" t="inlineStr">
        <is>
          <t>入力と出力</t>
        </is>
      </c>
      <c r="D43" s="18" t="inlineStr">
        <is>
          <t>JSON Schema</t>
        </is>
      </c>
      <c r="E43" s="18" t="inlineStr">
        <is>
          <t>外部標準</t>
        </is>
      </c>
      <c r="F43" s="19" t="inlineStr">
        <is>
          <t>https://json-schema.org/</t>
        </is>
      </c>
      <c r="G43" s="18" t="inlineStr">
        <is>
          <t>JSONデータ構造と制約を宣言する標準。</t>
        </is>
      </c>
      <c r="H43" s="18" t="inlineStr">
        <is>
          <t>エージェント最終出力の検証。</t>
        </is>
      </c>
      <c r="I43" s="18" t="inlineStr">
        <is>
          <t>本文参照</t>
        </is>
      </c>
    </row>
    <row r="44" ht="55" customHeight="1">
      <c r="A44" s="16" t="n">
        <v>42</v>
      </c>
      <c r="B44" s="18" t="inlineStr">
        <is>
          <t>エージェントから構造化された出力を取得する</t>
        </is>
      </c>
      <c r="C44" s="21" t="inlineStr">
        <is>
          <t>入力と出力</t>
        </is>
      </c>
      <c r="D44" s="18" t="inlineStr">
        <is>
          <t>Zod</t>
        </is>
      </c>
      <c r="E44" s="18" t="inlineStr">
        <is>
          <t>外部ライブラリ</t>
        </is>
      </c>
      <c r="F44" s="19" t="inlineStr">
        <is>
          <t>https://zod.dev/</t>
        </is>
      </c>
      <c r="G44" s="18" t="inlineStr">
        <is>
          <t>TypeScript向けスキーマ宣言・実行時検証ライブラリ。</t>
        </is>
      </c>
      <c r="H44" s="18" t="inlineStr">
        <is>
          <t>型安全な出力スキーマ作成。</t>
        </is>
      </c>
      <c r="I44" s="18" t="inlineStr">
        <is>
          <t>本文参照</t>
        </is>
      </c>
    </row>
    <row r="45" ht="55" customHeight="1">
      <c r="A45" s="16" t="n">
        <v>43</v>
      </c>
      <c r="B45" s="18" t="inlineStr">
        <is>
          <t>エージェントから構造化された出力を取得する</t>
        </is>
      </c>
      <c r="C45" s="21" t="inlineStr">
        <is>
          <t>入力と出力</t>
        </is>
      </c>
      <c r="D45" s="18" t="inlineStr">
        <is>
          <t>Pydantic</t>
        </is>
      </c>
      <c r="E45" s="18" t="inlineStr">
        <is>
          <t>外部ライブラリ</t>
        </is>
      </c>
      <c r="F45" s="19" t="inlineStr">
        <is>
          <t>https://docs.pydantic.dev/</t>
        </is>
      </c>
      <c r="G45" s="18" t="inlineStr">
        <is>
          <t>Pythonの型注釈を使ったデータ検証ライブラリ。</t>
        </is>
      </c>
      <c r="H45" s="18" t="inlineStr">
        <is>
          <t>Pythonで型安全な出力モデルを作成。</t>
        </is>
      </c>
      <c r="I45" s="18" t="inlineStr">
        <is>
          <t>本文参照</t>
        </is>
      </c>
    </row>
    <row r="46" ht="55" customHeight="1">
      <c r="A46" s="16" t="n">
        <v>44</v>
      </c>
      <c r="B46" s="18" t="inlineStr">
        <is>
          <t>Claude にカスタムツールを提供する</t>
        </is>
      </c>
      <c r="C46" s="22" t="inlineStr">
        <is>
          <t>ツールで拡張</t>
        </is>
      </c>
      <c r="D46" s="18" t="inlineStr">
        <is>
          <t>MCP を使用して外部ツールに接続する</t>
        </is>
      </c>
      <c r="E46" s="18" t="inlineStr">
        <is>
          <t>Agent SDK内メニュー</t>
        </is>
      </c>
      <c r="F46" s="19" t="inlineStr">
        <is>
          <t>https://code.claude.com/docs/ja/agent-sdk/mcp</t>
        </is>
      </c>
      <c r="G46" s="18" t="inlineStr">
        <is>
          <t>MCPサーバーをコードまたは.mcp.jsonで設定し、stdio/HTTP/SSE/SDK内蔵トランスポート、ツール許可、認証、検索、エラー処理を行う方法を説明する。</t>
        </is>
      </c>
      <c r="H46" s="18" t="inlineStr">
        <is>
          <t>MCP設定全般</t>
        </is>
      </c>
      <c r="I46" s="18" t="inlineStr">
        <is>
          <t>関連ドキュメント</t>
        </is>
      </c>
    </row>
    <row r="47" ht="55" customHeight="1">
      <c r="A47" s="16" t="n">
        <v>45</v>
      </c>
      <c r="B47" s="18" t="inlineStr">
        <is>
          <t>Claude にカスタムツールを提供する</t>
        </is>
      </c>
      <c r="C47" s="22" t="inlineStr">
        <is>
          <t>ツールで拡張</t>
        </is>
      </c>
      <c r="D47" s="18" t="inlineStr">
        <is>
          <t>多くのツールにスケーリングするツール検索</t>
        </is>
      </c>
      <c r="E47" s="18" t="inlineStr">
        <is>
          <t>Agent SDK内メニュー</t>
        </is>
      </c>
      <c r="F47" s="19" t="inlineStr">
        <is>
          <t>https://code.claude.com/docs/ja/agent-sdk/tool-search</t>
        </is>
      </c>
      <c r="G47" s="18" t="inlineStr">
        <is>
          <t>数百～数千のツール定義を常時コンテキストへ載せず、カタログ検索で必要なものだけ最大数件ロードしてコンテキスト効率と選択精度を高める仕組み。</t>
        </is>
      </c>
      <c r="H47" s="18" t="inlineStr">
        <is>
          <t>大量ツール対応</t>
        </is>
      </c>
      <c r="I47" s="18" t="inlineStr">
        <is>
          <t>関連ドキュメント</t>
        </is>
      </c>
    </row>
    <row r="48" ht="55" customHeight="1">
      <c r="A48" s="16" t="n">
        <v>46</v>
      </c>
      <c r="B48" s="18" t="inlineStr">
        <is>
          <t>Claude にカスタムツールを提供する</t>
        </is>
      </c>
      <c r="C48" s="22" t="inlineStr">
        <is>
          <t>ツールで拡張</t>
        </is>
      </c>
      <c r="D48" s="18" t="inlineStr">
        <is>
          <t>パーミッションの設定</t>
        </is>
      </c>
      <c r="E48" s="18" t="inlineStr">
        <is>
          <t>Agent SDK内メニュー</t>
        </is>
      </c>
      <c r="F48" s="19" t="inlineStr">
        <is>
          <t>https://code.claude.com/docs/ja/agent-sdk/permissions</t>
        </is>
      </c>
      <c r="G48" s="18" t="inlineStr">
        <is>
          <t>Hook、deny/ask/allowルール、permissionMode、canUseToolの評価順を示し、ツール利用の自動許可・拒否・対話承認を設計する。</t>
        </is>
      </c>
      <c r="H48" s="18" t="inlineStr">
        <is>
          <t>カスタムツール許可</t>
        </is>
      </c>
      <c r="I48" s="18" t="inlineStr">
        <is>
          <t>関連ドキュメント</t>
        </is>
      </c>
    </row>
    <row r="49" ht="55" customHeight="1">
      <c r="A49" s="16" t="n">
        <v>47</v>
      </c>
      <c r="B49" s="18" t="inlineStr">
        <is>
          <t>Claude にカスタムツールを提供する</t>
        </is>
      </c>
      <c r="C49" s="22" t="inlineStr">
        <is>
          <t>ツールで拡張</t>
        </is>
      </c>
      <c r="D49" s="18" t="inlineStr">
        <is>
          <t>Model Context Protocol</t>
        </is>
      </c>
      <c r="E49" s="18" t="inlineStr">
        <is>
          <t>外部標準</t>
        </is>
      </c>
      <c r="F49" s="19" t="inlineStr">
        <is>
          <t>https://modelcontextprotocol.io/</t>
        </is>
      </c>
      <c r="G49" s="18" t="inlineStr">
        <is>
          <t>AIアプリと外部ツール・データソースを標準接続するオープンプロトコル。</t>
        </is>
      </c>
      <c r="H49" s="18" t="inlineStr">
        <is>
          <t>SDK内蔵MCPサーバーの基礎仕様。</t>
        </is>
      </c>
      <c r="I49" s="18" t="inlineStr">
        <is>
          <t>本文参照</t>
        </is>
      </c>
    </row>
    <row r="50" ht="55" customHeight="1">
      <c r="A50" s="16" t="n">
        <v>48</v>
      </c>
      <c r="B50" s="18" t="inlineStr">
        <is>
          <t>MCP を使用して外部ツールに接続する</t>
        </is>
      </c>
      <c r="C50" s="22" t="inlineStr">
        <is>
          <t>ツールで拡張</t>
        </is>
      </c>
      <c r="D50" s="18" t="inlineStr">
        <is>
          <t>Claude にカスタムツールを提供する</t>
        </is>
      </c>
      <c r="E50" s="18" t="inlineStr">
        <is>
          <t>Agent SDK内メニュー</t>
        </is>
      </c>
      <c r="F50" s="19" t="inlineStr">
        <is>
          <t>https://code.claude.com/docs/ja/agent-sdk/custom-tools</t>
        </is>
      </c>
      <c r="G50" s="18" t="inlineStr">
        <is>
          <t>インプロセスMCPサーバーを用いて独自関数をツール化し、API、DB、ドメインロジック、画像・リソース・構造化データをClaudeへ提供する方法を説明する。</t>
        </is>
      </c>
      <c r="H50" s="18" t="inlineStr">
        <is>
          <t>インプロセスツールを作成</t>
        </is>
      </c>
      <c r="I50" s="18" t="inlineStr">
        <is>
          <t>関連ドキュメント</t>
        </is>
      </c>
    </row>
    <row r="51" ht="55" customHeight="1">
      <c r="A51" s="16" t="n">
        <v>49</v>
      </c>
      <c r="B51" s="18" t="inlineStr">
        <is>
          <t>MCP を使用して外部ツールに接続する</t>
        </is>
      </c>
      <c r="C51" s="22" t="inlineStr">
        <is>
          <t>ツールで拡張</t>
        </is>
      </c>
      <c r="D51" s="18" t="inlineStr">
        <is>
          <t>多くのツールにスケーリングするツール検索</t>
        </is>
      </c>
      <c r="E51" s="18" t="inlineStr">
        <is>
          <t>Agent SDK内メニュー</t>
        </is>
      </c>
      <c r="F51" s="19" t="inlineStr">
        <is>
          <t>https://code.claude.com/docs/ja/agent-sdk/tool-search</t>
        </is>
      </c>
      <c r="G51" s="18" t="inlineStr">
        <is>
          <t>数百～数千のツール定義を常時コンテキストへ載せず、カタログ検索で必要なものだけ最大数件ロードしてコンテキスト効率と選択精度を高める仕組み。</t>
        </is>
      </c>
      <c r="H51" s="18" t="inlineStr">
        <is>
          <t>大量MCPツールを遅延ロード</t>
        </is>
      </c>
      <c r="I51" s="18" t="inlineStr">
        <is>
          <t>関連ドキュメント</t>
        </is>
      </c>
    </row>
    <row r="52" ht="55" customHeight="1">
      <c r="A52" s="16" t="n">
        <v>50</v>
      </c>
      <c r="B52" s="18" t="inlineStr">
        <is>
          <t>MCP を使用して外部ツールに接続する</t>
        </is>
      </c>
      <c r="C52" s="22" t="inlineStr">
        <is>
          <t>ツールで拡張</t>
        </is>
      </c>
      <c r="D52" s="18" t="inlineStr">
        <is>
          <t>パーミッションの設定</t>
        </is>
      </c>
      <c r="E52" s="18" t="inlineStr">
        <is>
          <t>Agent SDK内メニュー</t>
        </is>
      </c>
      <c r="F52" s="19" t="inlineStr">
        <is>
          <t>https://code.claude.com/docs/ja/agent-sdk/permissions</t>
        </is>
      </c>
      <c r="G52" s="18" t="inlineStr">
        <is>
          <t>Hook、deny/ask/allowルール、permissionMode、canUseToolの評価順を示し、ツール利用の自動許可・拒否・対話承認を設計する。</t>
        </is>
      </c>
      <c r="H52" s="18" t="inlineStr">
        <is>
          <t>MCPツールを許可</t>
        </is>
      </c>
      <c r="I52" s="18" t="inlineStr">
        <is>
          <t>関連ドキュメント</t>
        </is>
      </c>
    </row>
    <row r="53" ht="55" customHeight="1">
      <c r="A53" s="16" t="n">
        <v>51</v>
      </c>
      <c r="B53" s="18" t="inlineStr">
        <is>
          <t>MCP を使用して外部ツールに接続する</t>
        </is>
      </c>
      <c r="C53" s="22" t="inlineStr">
        <is>
          <t>ツールで拡張</t>
        </is>
      </c>
      <c r="D53" s="18" t="inlineStr">
        <is>
          <t>Model Context Protocol仕様</t>
        </is>
      </c>
      <c r="E53" s="18" t="inlineStr">
        <is>
          <t>外部標準</t>
        </is>
      </c>
      <c r="F53" s="19" t="inlineStr">
        <is>
          <t>https://modelcontextprotocol.io/specification</t>
        </is>
      </c>
      <c r="G53" s="18" t="inlineStr">
        <is>
          <t>トランスポート、ツール、認証、メタデータ等のMCP仕様。</t>
        </is>
      </c>
      <c r="H53" s="18" t="inlineStr">
        <is>
          <t>外部MCPサーバーの互換性確認。</t>
        </is>
      </c>
      <c r="I53" s="18" t="inlineStr">
        <is>
          <t>本文参照</t>
        </is>
      </c>
    </row>
    <row r="54" ht="55" customHeight="1">
      <c r="A54" s="16" t="n">
        <v>52</v>
      </c>
      <c r="B54" s="18" t="inlineStr">
        <is>
          <t>MCP を使用して外部ツールに接続する</t>
        </is>
      </c>
      <c r="C54" s="22" t="inlineStr">
        <is>
          <t>ツールで拡張</t>
        </is>
      </c>
      <c r="D54" s="18" t="inlineStr">
        <is>
          <t>MCP Servers</t>
        </is>
      </c>
      <c r="E54" s="18" t="inlineStr">
        <is>
          <t>外部リポジトリ</t>
        </is>
      </c>
      <c r="F54" s="19" t="inlineStr">
        <is>
          <t>https://github.com/modelcontextprotocol/servers</t>
        </is>
      </c>
      <c r="G54" s="18" t="inlineStr">
        <is>
          <t>公式・参考MCPサーバー実装群。</t>
        </is>
      </c>
      <c r="H54" s="18" t="inlineStr">
        <is>
          <t>GitHub、Postgres、Filesystem等の接続例。</t>
        </is>
      </c>
      <c r="I54" s="18" t="inlineStr">
        <is>
          <t>本文参照</t>
        </is>
      </c>
    </row>
    <row r="55" ht="55" customHeight="1">
      <c r="A55" s="16" t="n">
        <v>53</v>
      </c>
      <c r="B55" s="18" t="inlineStr">
        <is>
          <t>多くのツールにスケーリングするツール検索</t>
        </is>
      </c>
      <c r="C55" s="22" t="inlineStr">
        <is>
          <t>ツールで拡張</t>
        </is>
      </c>
      <c r="D55" s="18" t="inlineStr">
        <is>
          <t>MCP を使用して外部ツールに接続する</t>
        </is>
      </c>
      <c r="E55" s="18" t="inlineStr">
        <is>
          <t>Agent SDK内メニュー</t>
        </is>
      </c>
      <c r="F55" s="19" t="inlineStr">
        <is>
          <t>https://code.claude.com/docs/ja/agent-sdk/mcp</t>
        </is>
      </c>
      <c r="G55" s="18" t="inlineStr">
        <is>
          <t>MCPサーバーをコードまたは.mcp.jsonで設定し、stdio/HTTP/SSE/SDK内蔵トランスポート、ツール許可、認証、検索、エラー処理を行う方法を説明する。</t>
        </is>
      </c>
      <c r="H55" s="18" t="inlineStr">
        <is>
          <t>多数MCPツールへ適用</t>
        </is>
      </c>
      <c r="I55" s="18" t="inlineStr">
        <is>
          <t>関連ドキュメント</t>
        </is>
      </c>
    </row>
    <row r="56" ht="55" customHeight="1">
      <c r="A56" s="16" t="n">
        <v>54</v>
      </c>
      <c r="B56" s="18" t="inlineStr">
        <is>
          <t>多くのツールにスケーリングするツール検索</t>
        </is>
      </c>
      <c r="C56" s="22" t="inlineStr">
        <is>
          <t>ツールで拡張</t>
        </is>
      </c>
      <c r="D56" s="18" t="inlineStr">
        <is>
          <t>Claude にカスタムツールを提供する</t>
        </is>
      </c>
      <c r="E56" s="18" t="inlineStr">
        <is>
          <t>Agent SDK内メニュー</t>
        </is>
      </c>
      <c r="F56" s="19" t="inlineStr">
        <is>
          <t>https://code.claude.com/docs/ja/agent-sdk/custom-tools</t>
        </is>
      </c>
      <c r="G56" s="18" t="inlineStr">
        <is>
          <t>インプロセスMCPサーバーを用いて独自関数をツール化し、API、DB、ドメインロジック、画像・リソース・構造化データをClaudeへ提供する方法を説明する。</t>
        </is>
      </c>
      <c r="H56" s="18" t="inlineStr">
        <is>
          <t>カスタムツールへ適用</t>
        </is>
      </c>
      <c r="I56" s="18" t="inlineStr">
        <is>
          <t>関連ドキュメント</t>
        </is>
      </c>
    </row>
    <row r="57" ht="55" customHeight="1">
      <c r="A57" s="16" t="n">
        <v>55</v>
      </c>
      <c r="B57" s="18" t="inlineStr">
        <is>
          <t>多くのツールにスケーリングするツール検索</t>
        </is>
      </c>
      <c r="C57" s="22" t="inlineStr">
        <is>
          <t>ツールで拡張</t>
        </is>
      </c>
      <c r="D57" s="18" t="inlineStr">
        <is>
          <t>Claude API Tool Search</t>
        </is>
      </c>
      <c r="E57" s="18" t="inlineStr">
        <is>
          <t>Claude Platform公式文書</t>
        </is>
      </c>
      <c r="F57" s="19" t="inlineStr">
        <is>
          <t>https://platform.claude.com/docs/en/agents-and-tools/tool-use/tool-search-tool</t>
        </is>
      </c>
      <c r="G57" s="18" t="inlineStr">
        <is>
          <t>APIレベルのtool search、defer_loading、tool_referenceの仕組み。</t>
        </is>
      </c>
      <c r="H57" s="18" t="inlineStr">
        <is>
          <t>Agent SDK機能の基盤仕様。</t>
        </is>
      </c>
      <c r="I57" s="18" t="inlineStr">
        <is>
          <t>本文参照</t>
        </is>
      </c>
    </row>
    <row r="58" ht="55" customHeight="1">
      <c r="A58" s="16" t="n">
        <v>56</v>
      </c>
      <c r="B58" s="18" t="inlineStr">
        <is>
          <t>SDK のサブエージェント</t>
        </is>
      </c>
      <c r="C58" s="22" t="inlineStr">
        <is>
          <t>ツールで拡張</t>
        </is>
      </c>
      <c r="D58" s="18" t="inlineStr">
        <is>
          <t>TypeScript SDK</t>
        </is>
      </c>
      <c r="E58" s="18" t="inlineStr">
        <is>
          <t>Agent SDK内メニュー</t>
        </is>
      </c>
      <c r="F58" s="19" t="inlineStr">
        <is>
          <t>https://code.claude.com/docs/ja/agent-sdk/typescript</t>
        </is>
      </c>
      <c r="G58" s="18" t="inlineStr">
        <is>
          <t>TypeScript版Agent SDKの完全APIリファレンス。query()、Options、メッセージ型、Hooks、カスタムツール、MCP、セッション、SessionStore、エラー型などを定義する。</t>
        </is>
      </c>
      <c r="H58" s="18" t="inlineStr">
        <is>
          <t>AgentDefinition型</t>
        </is>
      </c>
      <c r="I58" s="18" t="inlineStr">
        <is>
          <t>関連ドキュメント</t>
        </is>
      </c>
    </row>
    <row r="59" ht="55" customHeight="1">
      <c r="A59" s="16" t="n">
        <v>57</v>
      </c>
      <c r="B59" s="18" t="inlineStr">
        <is>
          <t>SDK のサブエージェント</t>
        </is>
      </c>
      <c r="C59" s="22" t="inlineStr">
        <is>
          <t>ツールで拡張</t>
        </is>
      </c>
      <c r="D59" s="18" t="inlineStr">
        <is>
          <t>Python SDK</t>
        </is>
      </c>
      <c r="E59" s="18" t="inlineStr">
        <is>
          <t>Agent SDK内メニュー</t>
        </is>
      </c>
      <c r="F59" s="19" t="inlineStr">
        <is>
          <t>https://code.claude.com/docs/ja/agent-sdk/python</t>
        </is>
      </c>
      <c r="G59" s="18" t="inlineStr">
        <is>
          <t>Python版Agent SDKの完全APIリファレンス。query()とClaudeSDKClient、ClaudeAgentOptions、メッセージ/コンテンツ型、Hooks、カスタムツール、MCP、Transport、例外などを定義する。</t>
        </is>
      </c>
      <c r="H59" s="18" t="inlineStr">
        <is>
          <t>AgentDefinition型</t>
        </is>
      </c>
      <c r="I59" s="18" t="inlineStr">
        <is>
          <t>関連ドキュメント</t>
        </is>
      </c>
    </row>
    <row r="60" ht="55" customHeight="1">
      <c r="A60" s="16" t="n">
        <v>58</v>
      </c>
      <c r="B60" s="18" t="inlineStr">
        <is>
          <t>SDK のサブエージェント</t>
        </is>
      </c>
      <c r="C60" s="22" t="inlineStr">
        <is>
          <t>ツールで拡張</t>
        </is>
      </c>
      <c r="D60" s="18" t="inlineStr">
        <is>
          <t>Agent SDK のホスティング</t>
        </is>
      </c>
      <c r="E60" s="18" t="inlineStr">
        <is>
          <t>Agent SDK内メニュー</t>
        </is>
      </c>
      <c r="F60" s="19" t="inlineStr">
        <is>
          <t>https://code.claude.com/docs/ja/agent-sdk/hosting</t>
        </is>
      </c>
      <c r="G60" s="18" t="inlineStr">
        <is>
          <t>SDKがclaude CLI子プロセスを起動しローカル作業ディレクトリとセッション状態を持つ前提で、Docker/Kubernetes/サンドボックス、永続化、スケール、監視、マルチテナント分離を設計する。</t>
        </is>
      </c>
      <c r="H60" s="18" t="inlineStr">
        <is>
          <t>動的・並列ワークフロー運用</t>
        </is>
      </c>
      <c r="I60" s="18" t="inlineStr">
        <is>
          <t>関連ドキュメント</t>
        </is>
      </c>
    </row>
    <row r="61" ht="55" customHeight="1">
      <c r="A61" s="16" t="n">
        <v>59</v>
      </c>
      <c r="B61" s="18" t="inlineStr">
        <is>
          <t>SDK のサブエージェント</t>
        </is>
      </c>
      <c r="C61" s="22" t="inlineStr">
        <is>
          <t>ツールで拡張</t>
        </is>
      </c>
      <c r="D61" s="18" t="inlineStr">
        <is>
          <t>Claude Code サブエージェント</t>
        </is>
      </c>
      <c r="E61" s="18" t="inlineStr">
        <is>
          <t>Claude Code公式文書</t>
        </is>
      </c>
      <c r="F61" s="19" t="inlineStr">
        <is>
          <t>https://code.claude.com/docs/ja/sub-agents</t>
        </is>
      </c>
      <c r="G61" s="18" t="inlineStr">
        <is>
          <t>ファイルベースサブエージェントの作成・frontmatter・ツール制限。</t>
        </is>
      </c>
      <c r="H61" s="18" t="inlineStr">
        <is>
          <t>SDKでのファイル定義の参照。</t>
        </is>
      </c>
      <c r="I61" s="18" t="inlineStr">
        <is>
          <t>本文参照</t>
        </is>
      </c>
    </row>
    <row r="62" ht="55" customHeight="1">
      <c r="A62" s="16" t="n">
        <v>60</v>
      </c>
      <c r="B62" s="18" t="inlineStr">
        <is>
          <t>システムプロンプトの変更</t>
        </is>
      </c>
      <c r="C62" s="23" t="inlineStr">
        <is>
          <t>動作をカスタマイズ</t>
        </is>
      </c>
      <c r="D62" s="18" t="inlineStr">
        <is>
          <t>Claude Code 機能を使用する</t>
        </is>
      </c>
      <c r="E62" s="18" t="inlineStr">
        <is>
          <t>Agent SDK内メニュー</t>
        </is>
      </c>
      <c r="F62" s="19" t="inlineStr">
        <is>
          <t>https://code.claude.com/docs/ja/agent-sdk/claude-code-features</t>
        </is>
      </c>
      <c r="G62" s="18" t="inlineStr">
        <is>
          <t>SDKからCLAUDE.md、ルール、Skills、Hooks、コマンド、エージェントなどClaude Codeのファイルシステム設定を読み込む方法と、settingSourcesによる読み込み範囲の制御を説明する。</t>
        </is>
      </c>
      <c r="H62" s="18" t="inlineStr">
        <is>
          <t>CLAUDE.mdの読込制御</t>
        </is>
      </c>
      <c r="I62" s="18" t="inlineStr">
        <is>
          <t>関連ドキュメント</t>
        </is>
      </c>
    </row>
    <row r="63" ht="55" customHeight="1">
      <c r="A63" s="16" t="n">
        <v>61</v>
      </c>
      <c r="B63" s="18" t="inlineStr">
        <is>
          <t>システムプロンプトの変更</t>
        </is>
      </c>
      <c r="C63" s="23" t="inlineStr">
        <is>
          <t>動作をカスタマイズ</t>
        </is>
      </c>
      <c r="D63" s="18" t="inlineStr">
        <is>
          <t>SDK の Agent Skills</t>
        </is>
      </c>
      <c r="E63" s="18" t="inlineStr">
        <is>
          <t>Agent SDK内メニュー</t>
        </is>
      </c>
      <c r="F63" s="19" t="inlineStr">
        <is>
          <t>https://code.claude.com/docs/ja/agent-sdk/skills</t>
        </is>
      </c>
      <c r="G63" s="18" t="inlineStr">
        <is>
          <t>SKILL.mdとしてパッケージ化した専門機能をファイルシステムから検出し、Claudeが自律選択または/nameで実行する仕組みと制限・テスト方法を説明する。</t>
        </is>
      </c>
      <c r="H63" s="18" t="inlineStr">
        <is>
          <t>専門手順を追加</t>
        </is>
      </c>
      <c r="I63" s="18" t="inlineStr">
        <is>
          <t>関連ドキュメント</t>
        </is>
      </c>
    </row>
    <row r="64" ht="55" customHeight="1">
      <c r="A64" s="16" t="n">
        <v>62</v>
      </c>
      <c r="B64" s="18" t="inlineStr">
        <is>
          <t>システムプロンプトの変更</t>
        </is>
      </c>
      <c r="C64" s="23" t="inlineStr">
        <is>
          <t>動作をカスタマイズ</t>
        </is>
      </c>
      <c r="D64" s="18" t="inlineStr">
        <is>
          <t>SDK のプラグイン</t>
        </is>
      </c>
      <c r="E64" s="18" t="inlineStr">
        <is>
          <t>Agent SDK内メニュー</t>
        </is>
      </c>
      <c r="F64" s="19" t="inlineStr">
        <is>
          <t>https://code.claude.com/docs/ja/agent-sdk/plugins</t>
        </is>
      </c>
      <c r="G64" s="18" t="inlineStr">
        <is>
          <t>ローカルプラグインをSDKへ読み込み、Skills、Agents、Hooks、MCPサーバーを一括配布・共有する方法と構造・トラブルシューティングを説明する。</t>
        </is>
      </c>
      <c r="H64" s="18" t="inlineStr">
        <is>
          <t>構成をパッケージ化</t>
        </is>
      </c>
      <c r="I64" s="18" t="inlineStr">
        <is>
          <t>関連ドキュメント</t>
        </is>
      </c>
    </row>
    <row r="65" ht="55" customHeight="1">
      <c r="A65" s="16" t="n">
        <v>63</v>
      </c>
      <c r="B65" s="18" t="inlineStr">
        <is>
          <t>システムプロンプトの変更</t>
        </is>
      </c>
      <c r="C65" s="23" t="inlineStr">
        <is>
          <t>動作をカスタマイズ</t>
        </is>
      </c>
      <c r="D65" s="18" t="inlineStr">
        <is>
          <t>Output styles</t>
        </is>
      </c>
      <c r="E65" s="18" t="inlineStr">
        <is>
          <t>Claude Code公式文書</t>
        </is>
      </c>
      <c r="F65" s="19" t="inlineStr">
        <is>
          <t>https://code.claude.com/docs/ja/output-styles</t>
        </is>
      </c>
      <c r="G65" s="18" t="inlineStr">
        <is>
          <t>応答スタイルをファイルとして定義・適用する方法。</t>
        </is>
      </c>
      <c r="H65" s="18" t="inlineStr">
        <is>
          <t>永続的な出力形式のカスタマイズ。</t>
        </is>
      </c>
      <c r="I65" s="18" t="inlineStr">
        <is>
          <t>本文参照</t>
        </is>
      </c>
    </row>
    <row r="66" ht="55" customHeight="1">
      <c r="A66" s="16" t="n">
        <v>64</v>
      </c>
      <c r="B66" s="18" t="inlineStr">
        <is>
          <t>SDK のスラッシュコマンド</t>
        </is>
      </c>
      <c r="C66" s="23" t="inlineStr">
        <is>
          <t>動作をカスタマイズ</t>
        </is>
      </c>
      <c r="D66" s="18" t="inlineStr">
        <is>
          <t>SDK の Agent Skills</t>
        </is>
      </c>
      <c r="E66" s="18" t="inlineStr">
        <is>
          <t>Agent SDK内メニュー</t>
        </is>
      </c>
      <c r="F66" s="19" t="inlineStr">
        <is>
          <t>https://code.claude.com/docs/ja/agent-sdk/skills</t>
        </is>
      </c>
      <c r="G66" s="18" t="inlineStr">
        <is>
          <t>SKILL.mdとしてパッケージ化した専門機能をファイルシステムから検出し、Claudeが自律選択または/nameで実行する仕組みと制限・テスト方法を説明する。</t>
        </is>
      </c>
      <c r="H66" s="18" t="inlineStr">
        <is>
          <t>新規カスタムコマンドの推奨方式</t>
        </is>
      </c>
      <c r="I66" s="18" t="inlineStr">
        <is>
          <t>関連ドキュメント</t>
        </is>
      </c>
    </row>
    <row r="67" ht="55" customHeight="1">
      <c r="A67" s="16" t="n">
        <v>65</v>
      </c>
      <c r="B67" s="18" t="inlineStr">
        <is>
          <t>SDK のスラッシュコマンド</t>
        </is>
      </c>
      <c r="C67" s="23" t="inlineStr">
        <is>
          <t>動作をカスタマイズ</t>
        </is>
      </c>
      <c r="D67" s="18" t="inlineStr">
        <is>
          <t>ストリーミング入力</t>
        </is>
      </c>
      <c r="E67" s="18" t="inlineStr">
        <is>
          <t>Agent SDK内メニュー</t>
        </is>
      </c>
      <c r="F67" s="19" t="inlineStr">
        <is>
          <t>https://code.claude.com/docs/ja/agent-sdk/streaming-vs-single-mode</t>
        </is>
      </c>
      <c r="G67" s="18" t="inlineStr">
        <is>
          <t>エージェントへの入力方式として、長時間接続するストリーミング入力と、1回の文字列プロンプトを送るシングルメッセージ入力を比較する。</t>
        </is>
      </c>
      <c r="H67" s="18" t="inlineStr">
        <is>
          <t>コマンド送信方式</t>
        </is>
      </c>
      <c r="I67" s="18" t="inlineStr">
        <is>
          <t>関連ドキュメント</t>
        </is>
      </c>
    </row>
    <row r="68" ht="55" customHeight="1">
      <c r="A68" s="16" t="n">
        <v>66</v>
      </c>
      <c r="B68" s="18" t="inlineStr">
        <is>
          <t>SDK のスラッシュコマンド</t>
        </is>
      </c>
      <c r="C68" s="23" t="inlineStr">
        <is>
          <t>動作をカスタマイズ</t>
        </is>
      </c>
      <c r="D68" s="18" t="inlineStr">
        <is>
          <t>Claude Code 機能を使用する</t>
        </is>
      </c>
      <c r="E68" s="18" t="inlineStr">
        <is>
          <t>Agent SDK内メニュー</t>
        </is>
      </c>
      <c r="F68" s="19" t="inlineStr">
        <is>
          <t>https://code.claude.com/docs/ja/agent-sdk/claude-code-features</t>
        </is>
      </c>
      <c r="G68" s="18" t="inlineStr">
        <is>
          <t>SDKからCLAUDE.md、ルール、Skills、Hooks、コマンド、エージェントなどClaude Codeのファイルシステム設定を読み込む方法と、settingSourcesによる読み込み範囲の制御を説明する。</t>
        </is>
      </c>
      <c r="H68" s="18" t="inlineStr">
        <is>
          <t>commands読込</t>
        </is>
      </c>
      <c r="I68" s="18" t="inlineStr">
        <is>
          <t>関連ドキュメント</t>
        </is>
      </c>
    </row>
    <row r="69" ht="55" customHeight="1">
      <c r="A69" s="16" t="n">
        <v>67</v>
      </c>
      <c r="B69" s="18" t="inlineStr">
        <is>
          <t>SDK のスラッシュコマンド</t>
        </is>
      </c>
      <c r="C69" s="23" t="inlineStr">
        <is>
          <t>動作をカスタマイズ</t>
        </is>
      </c>
      <c r="D69" s="18" t="inlineStr">
        <is>
          <t>Claude Code Commands</t>
        </is>
      </c>
      <c r="E69" s="18" t="inlineStr">
        <is>
          <t>Claude Code公式文書</t>
        </is>
      </c>
      <c r="F69" s="19" t="inlineStr">
        <is>
          <t>https://code.claude.com/docs/ja/commands</t>
        </is>
      </c>
      <c r="G69" s="18" t="inlineStr">
        <is>
          <t>組み込みコマンドとバンドルされたSkillsの一覧。</t>
        </is>
      </c>
      <c r="H69" s="18" t="inlineStr">
        <is>
          <t>利用可能コマンドの意味を確認。</t>
        </is>
      </c>
      <c r="I69" s="18" t="inlineStr">
        <is>
          <t>本文参照</t>
        </is>
      </c>
    </row>
    <row r="70" ht="55" customHeight="1">
      <c r="A70" s="16" t="n">
        <v>68</v>
      </c>
      <c r="B70" s="18" t="inlineStr">
        <is>
          <t>SDK の Agent Skills</t>
        </is>
      </c>
      <c r="C70" s="23" t="inlineStr">
        <is>
          <t>動作をカスタマイズ</t>
        </is>
      </c>
      <c r="D70" s="18" t="inlineStr">
        <is>
          <t>Claude Code 機能を使用する</t>
        </is>
      </c>
      <c r="E70" s="18" t="inlineStr">
        <is>
          <t>Agent SDK内メニュー</t>
        </is>
      </c>
      <c r="F70" s="19" t="inlineStr">
        <is>
          <t>https://code.claude.com/docs/ja/agent-sdk/claude-code-features</t>
        </is>
      </c>
      <c r="G70" s="18" t="inlineStr">
        <is>
          <t>SDKからCLAUDE.md、ルール、Skills、Hooks、コマンド、エージェントなどClaude Codeのファイルシステム設定を読み込む方法と、settingSourcesによる読み込み範囲の制御を説明する。</t>
        </is>
      </c>
      <c r="H70" s="18" t="inlineStr">
        <is>
          <t>ファイル設定として読込</t>
        </is>
      </c>
      <c r="I70" s="18" t="inlineStr">
        <is>
          <t>関連ドキュメント</t>
        </is>
      </c>
    </row>
    <row r="71" ht="55" customHeight="1">
      <c r="A71" s="16" t="n">
        <v>69</v>
      </c>
      <c r="B71" s="18" t="inlineStr">
        <is>
          <t>SDK の Agent Skills</t>
        </is>
      </c>
      <c r="C71" s="23" t="inlineStr">
        <is>
          <t>動作をカスタマイズ</t>
        </is>
      </c>
      <c r="D71" s="18" t="inlineStr">
        <is>
          <t>SDK のプラグイン</t>
        </is>
      </c>
      <c r="E71" s="18" t="inlineStr">
        <is>
          <t>Agent SDK内メニュー</t>
        </is>
      </c>
      <c r="F71" s="19" t="inlineStr">
        <is>
          <t>https://code.claude.com/docs/ja/agent-sdk/plugins</t>
        </is>
      </c>
      <c r="G71" s="18" t="inlineStr">
        <is>
          <t>ローカルプラグインをSDKへ読み込み、Skills、Agents、Hooks、MCPサーバーを一括配布・共有する方法と構造・トラブルシューティングを説明する。</t>
        </is>
      </c>
      <c r="H71" s="18" t="inlineStr">
        <is>
          <t>Skillsを配布</t>
        </is>
      </c>
      <c r="I71" s="18" t="inlineStr">
        <is>
          <t>関連ドキュメント</t>
        </is>
      </c>
    </row>
    <row r="72" ht="55" customHeight="1">
      <c r="A72" s="16" t="n">
        <v>70</v>
      </c>
      <c r="B72" s="18" t="inlineStr">
        <is>
          <t>SDK の Agent Skills</t>
        </is>
      </c>
      <c r="C72" s="23" t="inlineStr">
        <is>
          <t>動作をカスタマイズ</t>
        </is>
      </c>
      <c r="D72" s="18" t="inlineStr">
        <is>
          <t>パーミッションの設定</t>
        </is>
      </c>
      <c r="E72" s="18" t="inlineStr">
        <is>
          <t>Agent SDK内メニュー</t>
        </is>
      </c>
      <c r="F72" s="19" t="inlineStr">
        <is>
          <t>https://code.claude.com/docs/ja/agent-sdk/permissions</t>
        </is>
      </c>
      <c r="G72" s="18" t="inlineStr">
        <is>
          <t>Hook、deny/ask/allowルール、permissionMode、canUseToolの評価順を示し、ツール利用の自動許可・拒否・対話承認を設計する。</t>
        </is>
      </c>
      <c r="H72" s="18" t="inlineStr">
        <is>
          <t>Skill内ツールを制御</t>
        </is>
      </c>
      <c r="I72" s="18" t="inlineStr">
        <is>
          <t>関連ドキュメント</t>
        </is>
      </c>
    </row>
    <row r="73" ht="55" customHeight="1">
      <c r="A73" s="16" t="n">
        <v>71</v>
      </c>
      <c r="B73" s="18" t="inlineStr">
        <is>
          <t>SDK の Agent Skills</t>
        </is>
      </c>
      <c r="C73" s="23" t="inlineStr">
        <is>
          <t>動作をカスタマイズ</t>
        </is>
      </c>
      <c r="D73" s="18" t="inlineStr">
        <is>
          <t>Agent Skills overview</t>
        </is>
      </c>
      <c r="E73" s="18" t="inlineStr">
        <is>
          <t>Claude Platform公式文書</t>
        </is>
      </c>
      <c r="F73" s="19" t="inlineStr">
        <is>
          <t>https://platform.claude.com/docs/en/agents-and-tools/agent-skills/overview</t>
        </is>
      </c>
      <c r="G73" s="18" t="inlineStr">
        <is>
          <t>Skillsの設計、段階的開示、作成ガイドライン。</t>
        </is>
      </c>
      <c r="H73" s="18" t="inlineStr">
        <is>
          <t>SKILL.mdの包括的仕様とベストプラクティス。</t>
        </is>
      </c>
      <c r="I73" s="18" t="inlineStr">
        <is>
          <t>本文参照</t>
        </is>
      </c>
    </row>
    <row r="74" ht="55" customHeight="1">
      <c r="A74" s="16" t="n">
        <v>72</v>
      </c>
      <c r="B74" s="18" t="inlineStr">
        <is>
          <t>SDK の Agent Skills</t>
        </is>
      </c>
      <c r="C74" s="23" t="inlineStr">
        <is>
          <t>動作をカスタマイズ</t>
        </is>
      </c>
      <c r="D74" s="18" t="inlineStr">
        <is>
          <t>Claude Code Skills</t>
        </is>
      </c>
      <c r="E74" s="18" t="inlineStr">
        <is>
          <t>Claude Code公式文書</t>
        </is>
      </c>
      <c r="F74" s="19" t="inlineStr">
        <is>
          <t>https://code.claude.com/docs/ja/skills</t>
        </is>
      </c>
      <c r="G74" s="18" t="inlineStr">
        <is>
          <t>Claude CodeでSkillsを作成・管理・共有する方法。</t>
        </is>
      </c>
      <c r="H74" s="18" t="inlineStr">
        <is>
          <t>SDKから利用するSkills資産の作成。</t>
        </is>
      </c>
      <c r="I74" s="18" t="inlineStr">
        <is>
          <t>本文参照</t>
        </is>
      </c>
    </row>
    <row r="75" ht="55" customHeight="1">
      <c r="A75" s="16" t="n">
        <v>73</v>
      </c>
      <c r="B75" s="18" t="inlineStr">
        <is>
          <t>SDK のプラグイン</t>
        </is>
      </c>
      <c r="C75" s="23" t="inlineStr">
        <is>
          <t>動作をカスタマイズ</t>
        </is>
      </c>
      <c r="D75" s="18" t="inlineStr">
        <is>
          <t>SDK の Agent Skills</t>
        </is>
      </c>
      <c r="E75" s="18" t="inlineStr">
        <is>
          <t>Agent SDK内メニュー</t>
        </is>
      </c>
      <c r="F75" s="19" t="inlineStr">
        <is>
          <t>https://code.claude.com/docs/ja/agent-sdk/skills</t>
        </is>
      </c>
      <c r="G75" s="18" t="inlineStr">
        <is>
          <t>SKILL.mdとしてパッケージ化した専門機能をファイルシステムから検出し、Claudeが自律選択または/nameで実行する仕組みと制限・テスト方法を説明する。</t>
        </is>
      </c>
      <c r="H75" s="18" t="inlineStr">
        <is>
          <t>同梱Skillの利用</t>
        </is>
      </c>
      <c r="I75" s="18" t="inlineStr">
        <is>
          <t>関連ドキュメント</t>
        </is>
      </c>
    </row>
    <row r="76" ht="55" customHeight="1">
      <c r="A76" s="16" t="n">
        <v>74</v>
      </c>
      <c r="B76" s="18" t="inlineStr">
        <is>
          <t>SDK のプラグイン</t>
        </is>
      </c>
      <c r="C76" s="23" t="inlineStr">
        <is>
          <t>動作をカスタマイズ</t>
        </is>
      </c>
      <c r="D76" s="18" t="inlineStr">
        <is>
          <t>SDK のサブエージェント</t>
        </is>
      </c>
      <c r="E76" s="18" t="inlineStr">
        <is>
          <t>Agent SDK内メニュー</t>
        </is>
      </c>
      <c r="F76" s="19" t="inlineStr">
        <is>
          <t>https://code.claude.com/docs/ja/agent-sdk/subagents</t>
        </is>
      </c>
      <c r="G76" s="18" t="inlineStr">
        <is>
          <t>専門サブエージェントをプログラムまたはファイルで定義し、コンテキストを分離して並列実行・ツール制限・再開・動的ワークフローを行う方法を説明する。</t>
        </is>
      </c>
      <c r="H76" s="18" t="inlineStr">
        <is>
          <t>同梱Agentsの利用</t>
        </is>
      </c>
      <c r="I76" s="18" t="inlineStr">
        <is>
          <t>関連ドキュメント</t>
        </is>
      </c>
    </row>
    <row r="77" ht="55" customHeight="1">
      <c r="A77" s="16" t="n">
        <v>75</v>
      </c>
      <c r="B77" s="18" t="inlineStr">
        <is>
          <t>SDK のプラグイン</t>
        </is>
      </c>
      <c r="C77" s="23" t="inlineStr">
        <is>
          <t>動作をカスタマイズ</t>
        </is>
      </c>
      <c r="D77" s="18" t="inlineStr">
        <is>
          <t>フックを使用してエージェントの動作をインターセプトして制御する</t>
        </is>
      </c>
      <c r="E77" s="18" t="inlineStr">
        <is>
          <t>Agent SDK内メニュー</t>
        </is>
      </c>
      <c r="F77" s="19" t="inlineStr">
        <is>
          <t>https://code.claude.com/docs/ja/agent-sdk/hooks</t>
        </is>
      </c>
      <c r="G77" s="18" t="inlineStr">
        <is>
          <t>Pre/PostToolUse、SessionStart/End、Stop等のイベントでコールバックを実行し、ツール入力変更、ブロック、ログ、承認、通知、コンテキスト注入を行う。</t>
        </is>
      </c>
      <c r="H77" s="18" t="inlineStr">
        <is>
          <t>同梱Hooksの利用</t>
        </is>
      </c>
      <c r="I77" s="18" t="inlineStr">
        <is>
          <t>関連ドキュメント</t>
        </is>
      </c>
    </row>
    <row r="78" ht="55" customHeight="1">
      <c r="A78" s="16" t="n">
        <v>76</v>
      </c>
      <c r="B78" s="18" t="inlineStr">
        <is>
          <t>SDK のプラグイン</t>
        </is>
      </c>
      <c r="C78" s="23" t="inlineStr">
        <is>
          <t>動作をカスタマイズ</t>
        </is>
      </c>
      <c r="D78" s="18" t="inlineStr">
        <is>
          <t>MCP を使用して外部ツールに接続する</t>
        </is>
      </c>
      <c r="E78" s="18" t="inlineStr">
        <is>
          <t>Agent SDK内メニュー</t>
        </is>
      </c>
      <c r="F78" s="19" t="inlineStr">
        <is>
          <t>https://code.claude.com/docs/ja/agent-sdk/mcp</t>
        </is>
      </c>
      <c r="G78" s="18" t="inlineStr">
        <is>
          <t>MCPサーバーをコードまたは.mcp.jsonで設定し、stdio/HTTP/SSE/SDK内蔵トランスポート、ツール許可、認証、検索、エラー処理を行う方法を説明する。</t>
        </is>
      </c>
      <c r="H78" s="18" t="inlineStr">
        <is>
          <t>同梱MCPの利用</t>
        </is>
      </c>
      <c r="I78" s="18" t="inlineStr">
        <is>
          <t>関連ドキュメント</t>
        </is>
      </c>
    </row>
    <row r="79" ht="55" customHeight="1">
      <c r="A79" s="16" t="n">
        <v>77</v>
      </c>
      <c r="B79" s="18" t="inlineStr">
        <is>
          <t>SDK のプラグイン</t>
        </is>
      </c>
      <c r="C79" s="23" t="inlineStr">
        <is>
          <t>動作をカスタマイズ</t>
        </is>
      </c>
      <c r="D79" s="18" t="inlineStr">
        <is>
          <t>Claude Code Plugins</t>
        </is>
      </c>
      <c r="E79" s="18" t="inlineStr">
        <is>
          <t>Claude Code公式文書</t>
        </is>
      </c>
      <c r="F79" s="19" t="inlineStr">
        <is>
          <t>https://code.claude.com/docs/ja/plugins</t>
        </is>
      </c>
      <c r="G79" s="18" t="inlineStr">
        <is>
          <t>プラグインの作成、構造、配布、利用。</t>
        </is>
      </c>
      <c r="H79" s="18" t="inlineStr">
        <is>
          <t>SDKで読み込むローカルプラグインの作成。</t>
        </is>
      </c>
      <c r="I79" s="18" t="inlineStr">
        <is>
          <t>本文参照</t>
        </is>
      </c>
    </row>
    <row r="80" ht="55" customHeight="1">
      <c r="A80" s="16" t="n">
        <v>78</v>
      </c>
      <c r="B80" s="18" t="inlineStr">
        <is>
          <t>SDK のプラグイン</t>
        </is>
      </c>
      <c r="C80" s="23" t="inlineStr">
        <is>
          <t>動作をカスタマイズ</t>
        </is>
      </c>
      <c r="D80" s="18" t="inlineStr">
        <is>
          <t>Plugin marketplaces</t>
        </is>
      </c>
      <c r="E80" s="18" t="inlineStr">
        <is>
          <t>Claude Code公式文書</t>
        </is>
      </c>
      <c r="F80" s="19" t="inlineStr">
        <is>
          <t>https://code.claude.com/docs/ja/plugin-marketplaces</t>
        </is>
      </c>
      <c r="G80" s="18" t="inlineStr">
        <is>
          <t>プラグインマーケットプレイスの作成・配布方法。</t>
        </is>
      </c>
      <c r="H80" s="18" t="inlineStr">
        <is>
          <t>リモート配布後にローカルへ取得する参照。</t>
        </is>
      </c>
      <c r="I80" s="18" t="inlineStr">
        <is>
          <t>本文参照</t>
        </is>
      </c>
    </row>
    <row r="81" ht="55" customHeight="1">
      <c r="A81" s="16" t="n">
        <v>79</v>
      </c>
      <c r="B81" s="18" t="inlineStr">
        <is>
          <t>パーミッションの設定</t>
        </is>
      </c>
      <c r="C81" s="24" t="inlineStr">
        <is>
          <t>制御と可観測性</t>
        </is>
      </c>
      <c r="D81" s="18" t="inlineStr">
        <is>
          <t>承認とユーザー入力を処理する</t>
        </is>
      </c>
      <c r="E81" s="18" t="inlineStr">
        <is>
          <t>Agent SDK内メニュー</t>
        </is>
      </c>
      <c r="F81" s="19" t="inlineStr">
        <is>
          <t>https://code.claude.com/docs/ja/agent-sdk/user-input</t>
        </is>
      </c>
      <c r="G81" s="18" t="inlineStr">
        <is>
          <t>ツール承認要求とAskUserQuestionによる確認質問を検出し、UIでユーザーへ提示してSDKへ許可・拒否・回答を返す方法を説明する。</t>
        </is>
      </c>
      <c r="H81" s="18" t="inlineStr">
        <is>
          <t>対話承認UIを実装</t>
        </is>
      </c>
      <c r="I81" s="18" t="inlineStr">
        <is>
          <t>関連ドキュメント</t>
        </is>
      </c>
    </row>
    <row r="82" ht="55" customHeight="1">
      <c r="A82" s="16" t="n">
        <v>80</v>
      </c>
      <c r="B82" s="18" t="inlineStr">
        <is>
          <t>パーミッションの設定</t>
        </is>
      </c>
      <c r="C82" s="24" t="inlineStr">
        <is>
          <t>制御と可観測性</t>
        </is>
      </c>
      <c r="D82" s="18" t="inlineStr">
        <is>
          <t>フックを使用してエージェントの動作をインターセプトして制御する</t>
        </is>
      </c>
      <c r="E82" s="18" t="inlineStr">
        <is>
          <t>Agent SDK内メニュー</t>
        </is>
      </c>
      <c r="F82" s="19" t="inlineStr">
        <is>
          <t>https://code.claude.com/docs/ja/agent-sdk/hooks</t>
        </is>
      </c>
      <c r="G82" s="18" t="inlineStr">
        <is>
          <t>Pre/PostToolUse、SessionStart/End、Stop等のイベントでコールバックを実行し、ツール入力変更、ブロック、ログ、承認、通知、コンテキスト注入を行う。</t>
        </is>
      </c>
      <c r="H82" s="18" t="inlineStr">
        <is>
          <t>評価前のブロック/変更</t>
        </is>
      </c>
      <c r="I82" s="18" t="inlineStr">
        <is>
          <t>関連ドキュメント</t>
        </is>
      </c>
    </row>
    <row r="83" ht="55" customHeight="1">
      <c r="A83" s="16" t="n">
        <v>81</v>
      </c>
      <c r="B83" s="18" t="inlineStr">
        <is>
          <t>パーミッションの設定</t>
        </is>
      </c>
      <c r="C83" s="24" t="inlineStr">
        <is>
          <t>制御と可観測性</t>
        </is>
      </c>
      <c r="D83" s="18" t="inlineStr">
        <is>
          <t>AI エージェントの安全なデプロイ</t>
        </is>
      </c>
      <c r="E83" s="18" t="inlineStr">
        <is>
          <t>Agent SDK内メニュー</t>
        </is>
      </c>
      <c r="F83" s="19" t="inlineStr">
        <is>
          <t>https://code.claude.com/docs/ja/agent-sdk/secure-deployment</t>
        </is>
      </c>
      <c r="G83" s="18" t="inlineStr">
        <is>
          <t>プロンプトインジェクションやモデル誤動作を脅威として、分離、最小権限、多層防御、資格情報管理、ネットワーク制御、読み取り専用マウントを組み合わせる実践ガイド。</t>
        </is>
      </c>
      <c r="H83" s="18" t="inlineStr">
        <is>
          <t>多層防御</t>
        </is>
      </c>
      <c r="I83" s="18" t="inlineStr">
        <is>
          <t>関連ドキュメント</t>
        </is>
      </c>
    </row>
    <row r="84" ht="55" customHeight="1">
      <c r="A84" s="16" t="n">
        <v>82</v>
      </c>
      <c r="B84" s="18" t="inlineStr">
        <is>
          <t>パーミッションの設定</t>
        </is>
      </c>
      <c r="C84" s="24" t="inlineStr">
        <is>
          <t>制御と可観測性</t>
        </is>
      </c>
      <c r="D84" s="18" t="inlineStr">
        <is>
          <t>Claude Code permissions</t>
        </is>
      </c>
      <c r="E84" s="18" t="inlineStr">
        <is>
          <t>Claude Code公式文書</t>
        </is>
      </c>
      <c r="F84" s="19" t="inlineStr">
        <is>
          <t>https://code.claude.com/docs/ja/permissions</t>
        </is>
      </c>
      <c r="G84" s="18" t="inlineStr">
        <is>
          <t>settings.jsonのallow/ask/denyルールと管理ポリシー。</t>
        </is>
      </c>
      <c r="H84" s="18" t="inlineStr">
        <is>
          <t>SDKが読み込む宣言的権限の詳細。</t>
        </is>
      </c>
      <c r="I84" s="18" t="inlineStr">
        <is>
          <t>本文参照</t>
        </is>
      </c>
    </row>
    <row r="85" ht="55" customHeight="1">
      <c r="A85" s="16" t="n">
        <v>83</v>
      </c>
      <c r="B85" s="18" t="inlineStr">
        <is>
          <t>フックを使用してエージェントの動作をインターセプトして制御する</t>
        </is>
      </c>
      <c r="C85" s="24" t="inlineStr">
        <is>
          <t>制御と可観測性</t>
        </is>
      </c>
      <c r="D85" s="18" t="inlineStr">
        <is>
          <t>パーミッションの設定</t>
        </is>
      </c>
      <c r="E85" s="18" t="inlineStr">
        <is>
          <t>Agent SDK内メニュー</t>
        </is>
      </c>
      <c r="F85" s="19" t="inlineStr">
        <is>
          <t>https://code.claude.com/docs/ja/agent-sdk/permissions</t>
        </is>
      </c>
      <c r="G85" s="18" t="inlineStr">
        <is>
          <t>Hook、deny/ask/allowルール、permissionMode、canUseToolの評価順を示し、ツール利用の自動許可・拒否・対話承認を設計する。</t>
        </is>
      </c>
      <c r="H85" s="18" t="inlineStr">
        <is>
          <t>Hooksと権限の評価順</t>
        </is>
      </c>
      <c r="I85" s="18" t="inlineStr">
        <is>
          <t>関連ドキュメント</t>
        </is>
      </c>
    </row>
    <row r="86" ht="55" customHeight="1">
      <c r="A86" s="16" t="n">
        <v>84</v>
      </c>
      <c r="B86" s="18" t="inlineStr">
        <is>
          <t>フックを使用してエージェントの動作をインターセプトして制御する</t>
        </is>
      </c>
      <c r="C86" s="24" t="inlineStr">
        <is>
          <t>制御と可観測性</t>
        </is>
      </c>
      <c r="D86" s="18" t="inlineStr">
        <is>
          <t>承認とユーザー入力を処理する</t>
        </is>
      </c>
      <c r="E86" s="18" t="inlineStr">
        <is>
          <t>Agent SDK内メニュー</t>
        </is>
      </c>
      <c r="F86" s="19" t="inlineStr">
        <is>
          <t>https://code.claude.com/docs/ja/agent-sdk/user-input</t>
        </is>
      </c>
      <c r="G86" s="18" t="inlineStr">
        <is>
          <t>ツール承認要求とAskUserQuestionによる確認質問を検出し、UIでユーザーへ提示してSDKへ許可・拒否・回答を返す方法を説明する。</t>
        </is>
      </c>
      <c r="H86" s="18" t="inlineStr">
        <is>
          <t>defer/人間承認</t>
        </is>
      </c>
      <c r="I86" s="18" t="inlineStr">
        <is>
          <t>関連ドキュメント</t>
        </is>
      </c>
    </row>
    <row r="87" ht="55" customHeight="1">
      <c r="A87" s="16" t="n">
        <v>85</v>
      </c>
      <c r="B87" s="18" t="inlineStr">
        <is>
          <t>フックを使用してエージェントの動作をインターセプトして制御する</t>
        </is>
      </c>
      <c r="C87" s="24" t="inlineStr">
        <is>
          <t>制御と可観測性</t>
        </is>
      </c>
      <c r="D87" s="18" t="inlineStr">
        <is>
          <t>OpenTelemetry を使用した可観測性</t>
        </is>
      </c>
      <c r="E87" s="18" t="inlineStr">
        <is>
          <t>Agent SDK内メニュー</t>
        </is>
      </c>
      <c r="F87" s="19" t="inlineStr">
        <is>
          <t>https://code.claude.com/docs/ja/agent-sdk/observability</t>
        </is>
      </c>
      <c r="G87" s="18" t="inlineStr">
        <is>
          <t>Claude Code子プロセスが出力するトレース、メトリクス、ログイベントをOTLP対応バックエンドへ送り、ツール・モデル・コスト・障害を観測する。</t>
        </is>
      </c>
      <c r="H87" s="18" t="inlineStr">
        <is>
          <t>Hookトレース</t>
        </is>
      </c>
      <c r="I87" s="18" t="inlineStr">
        <is>
          <t>関連ドキュメント</t>
        </is>
      </c>
    </row>
    <row r="88" ht="55" customHeight="1">
      <c r="A88" s="16" t="n">
        <v>86</v>
      </c>
      <c r="B88" s="18" t="inlineStr">
        <is>
          <t>フックを使用してエージェントの動作をインターセプトして制御する</t>
        </is>
      </c>
      <c r="C88" s="24" t="inlineStr">
        <is>
          <t>制御と可観測性</t>
        </is>
      </c>
      <c r="D88" s="18" t="inlineStr">
        <is>
          <t>Hooks reference</t>
        </is>
      </c>
      <c r="E88" s="18" t="inlineStr">
        <is>
          <t>Claude Code公式文書</t>
        </is>
      </c>
      <c r="F88" s="19" t="inlineStr">
        <is>
          <t>https://code.claude.com/docs/ja/hooks</t>
        </is>
      </c>
      <c r="G88" s="18" t="inlineStr">
        <is>
          <t>イベント、JSON入出力、終了コード、HTTP/async/prompt Hooksの完全リファレンス。</t>
        </is>
      </c>
      <c r="H88" s="18" t="inlineStr">
        <is>
          <t>ファイル設定Hookの仕様確認。</t>
        </is>
      </c>
      <c r="I88" s="18" t="inlineStr">
        <is>
          <t>本文参照</t>
        </is>
      </c>
    </row>
    <row r="89" ht="55" customHeight="1">
      <c r="A89" s="16" t="n">
        <v>87</v>
      </c>
      <c r="B89" s="18" t="inlineStr">
        <is>
          <t>checkpointing でファイル変更を巻き戻す</t>
        </is>
      </c>
      <c r="C89" s="24" t="inlineStr">
        <is>
          <t>制御と可観測性</t>
        </is>
      </c>
      <c r="D89" s="18" t="inlineStr">
        <is>
          <t>セッションの操作</t>
        </is>
      </c>
      <c r="E89" s="18" t="inlineStr">
        <is>
          <t>Agent SDK内メニュー</t>
        </is>
      </c>
      <c r="F89" s="19" t="inlineStr">
        <is>
          <t>https://code.claude.com/docs/ja/agent-sdk/sessions</t>
        </is>
      </c>
      <c r="G89" s="18" t="inlineStr">
        <is>
          <t>会話履歴をディスクに保存し、最新会話の継続、特定IDの再開、元履歴を保った分岐を行う方法を説明する。PythonのClaudeSDKClientとTypeScriptのcontinueも扱う。</t>
        </is>
      </c>
      <c r="H89" s="18" t="inlineStr">
        <is>
          <t>会話履歴との違い</t>
        </is>
      </c>
      <c r="I89" s="18" t="inlineStr">
        <is>
          <t>関連ドキュメント</t>
        </is>
      </c>
    </row>
    <row r="90" ht="55" customHeight="1">
      <c r="A90" s="16" t="n">
        <v>88</v>
      </c>
      <c r="B90" s="18" t="inlineStr">
        <is>
          <t>checkpointing でファイル変更を巻き戻す</t>
        </is>
      </c>
      <c r="C90" s="24" t="inlineStr">
        <is>
          <t>制御と可観測性</t>
        </is>
      </c>
      <c r="D90" s="18" t="inlineStr">
        <is>
          <t>TypeScript SDK</t>
        </is>
      </c>
      <c r="E90" s="18" t="inlineStr">
        <is>
          <t>Agent SDK内メニュー</t>
        </is>
      </c>
      <c r="F90" s="19" t="inlineStr">
        <is>
          <t>https://code.claude.com/docs/ja/agent-sdk/typescript</t>
        </is>
      </c>
      <c r="G90" s="18" t="inlineStr">
        <is>
          <t>TypeScript版Agent SDKの完全APIリファレンス。query()、Options、メッセージ型、Hooks、カスタムツール、MCP、セッション、SessionStore、エラー型などを定義する。</t>
        </is>
      </c>
      <c r="H90" s="18" t="inlineStr">
        <is>
          <t>rewindFiles API</t>
        </is>
      </c>
      <c r="I90" s="18" t="inlineStr">
        <is>
          <t>関連ドキュメント</t>
        </is>
      </c>
    </row>
    <row r="91" ht="55" customHeight="1">
      <c r="A91" s="16" t="n">
        <v>89</v>
      </c>
      <c r="B91" s="18" t="inlineStr">
        <is>
          <t>checkpointing でファイル変更を巻き戻す</t>
        </is>
      </c>
      <c r="C91" s="24" t="inlineStr">
        <is>
          <t>制御と可観測性</t>
        </is>
      </c>
      <c r="D91" s="18" t="inlineStr">
        <is>
          <t>Python SDK</t>
        </is>
      </c>
      <c r="E91" s="18" t="inlineStr">
        <is>
          <t>Agent SDK内メニュー</t>
        </is>
      </c>
      <c r="F91" s="19" t="inlineStr">
        <is>
          <t>https://code.claude.com/docs/ja/agent-sdk/python</t>
        </is>
      </c>
      <c r="G91" s="18" t="inlineStr">
        <is>
          <t>Python版Agent SDKの完全APIリファレンス。query()とClaudeSDKClient、ClaudeAgentOptions、メッセージ/コンテンツ型、Hooks、カスタムツール、MCP、Transport、例外などを定義する。</t>
        </is>
      </c>
      <c r="H91" s="18" t="inlineStr">
        <is>
          <t>rewind_files API</t>
        </is>
      </c>
      <c r="I91" s="18" t="inlineStr">
        <is>
          <t>関連ドキュメント</t>
        </is>
      </c>
    </row>
    <row r="92" ht="55" customHeight="1">
      <c r="A92" s="16" t="n">
        <v>90</v>
      </c>
      <c r="B92" s="18" t="inlineStr">
        <is>
          <t>コストと使用状況の追跡</t>
        </is>
      </c>
      <c r="C92" s="24" t="inlineStr">
        <is>
          <t>制御と可観測性</t>
        </is>
      </c>
      <c r="D92" s="18" t="inlineStr">
        <is>
          <t>OpenTelemetry を使用した可観測性</t>
        </is>
      </c>
      <c r="E92" s="18" t="inlineStr">
        <is>
          <t>Agent SDK内メニュー</t>
        </is>
      </c>
      <c r="F92" s="19" t="inlineStr">
        <is>
          <t>https://code.claude.com/docs/ja/agent-sdk/observability</t>
        </is>
      </c>
      <c r="G92" s="18" t="inlineStr">
        <is>
          <t>Claude Code子プロセスが出力するトレース、メトリクス、ログイベントをOTLP対応バックエンドへ送り、ツール・モデル・コスト・障害を観測する。</t>
        </is>
      </c>
      <c r="H92" s="18" t="inlineStr">
        <is>
          <t>運用テレメトリへ拡張</t>
        </is>
      </c>
      <c r="I92" s="18" t="inlineStr">
        <is>
          <t>関連ドキュメント</t>
        </is>
      </c>
    </row>
    <row r="93" ht="55" customHeight="1">
      <c r="A93" s="16" t="n">
        <v>91</v>
      </c>
      <c r="B93" s="18" t="inlineStr">
        <is>
          <t>コストと使用状況の追跡</t>
        </is>
      </c>
      <c r="C93" s="24" t="inlineStr">
        <is>
          <t>制御と可観測性</t>
        </is>
      </c>
      <c r="D93" s="18" t="inlineStr">
        <is>
          <t>TypeScript SDK</t>
        </is>
      </c>
      <c r="E93" s="18" t="inlineStr">
        <is>
          <t>Agent SDK内メニュー</t>
        </is>
      </c>
      <c r="F93" s="19" t="inlineStr">
        <is>
          <t>https://code.claude.com/docs/ja/agent-sdk/typescript</t>
        </is>
      </c>
      <c r="G93" s="18" t="inlineStr">
        <is>
          <t>TypeScript版Agent SDKの完全APIリファレンス。query()、Options、メッセージ型、Hooks、カスタムツール、MCP、セッション、SessionStore、エラー型などを定義する。</t>
        </is>
      </c>
      <c r="H93" s="18" t="inlineStr">
        <is>
          <t>使用量フィールド</t>
        </is>
      </c>
      <c r="I93" s="18" t="inlineStr">
        <is>
          <t>関連ドキュメント</t>
        </is>
      </c>
    </row>
    <row r="94" ht="55" customHeight="1">
      <c r="A94" s="16" t="n">
        <v>92</v>
      </c>
      <c r="B94" s="18" t="inlineStr">
        <is>
          <t>コストと使用状況の追跡</t>
        </is>
      </c>
      <c r="C94" s="24" t="inlineStr">
        <is>
          <t>制御と可観測性</t>
        </is>
      </c>
      <c r="D94" s="18" t="inlineStr">
        <is>
          <t>Python SDK</t>
        </is>
      </c>
      <c r="E94" s="18" t="inlineStr">
        <is>
          <t>Agent SDK内メニュー</t>
        </is>
      </c>
      <c r="F94" s="19" t="inlineStr">
        <is>
          <t>https://code.claude.com/docs/ja/agent-sdk/python</t>
        </is>
      </c>
      <c r="G94" s="18" t="inlineStr">
        <is>
          <t>Python版Agent SDKの完全APIリファレンス。query()とClaudeSDKClient、ClaudeAgentOptions、メッセージ/コンテンツ型、Hooks、カスタムツール、MCP、Transport、例外などを定義する。</t>
        </is>
      </c>
      <c r="H94" s="18" t="inlineStr">
        <is>
          <t>使用量フィールド</t>
        </is>
      </c>
      <c r="I94" s="18" t="inlineStr">
        <is>
          <t>関連ドキュメント</t>
        </is>
      </c>
    </row>
    <row r="95" ht="55" customHeight="1">
      <c r="A95" s="16" t="n">
        <v>93</v>
      </c>
      <c r="B95" s="18" t="inlineStr">
        <is>
          <t>コストと使用状況の追跡</t>
        </is>
      </c>
      <c r="C95" s="24" t="inlineStr">
        <is>
          <t>制御と可観測性</t>
        </is>
      </c>
      <c r="D95" s="18" t="inlineStr">
        <is>
          <t>Usage and Cost API</t>
        </is>
      </c>
      <c r="E95" s="18" t="inlineStr">
        <is>
          <t>Claude Platform公式API</t>
        </is>
      </c>
      <c r="F95" s="19" t="inlineStr">
        <is>
          <t>https://platform.claude.com/docs/en/build-with-claude/usage-cost-api</t>
        </is>
      </c>
      <c r="G95" s="18" t="inlineStr">
        <is>
          <t>組織の確定的な利用量・コストデータをAPIで取得する。</t>
        </is>
      </c>
      <c r="H95" s="18" t="inlineStr">
        <is>
          <t>SDK推定値の照合と正式集計。</t>
        </is>
      </c>
      <c r="I95" s="18" t="inlineStr">
        <is>
          <t>本文参照</t>
        </is>
      </c>
    </row>
    <row r="96" ht="55" customHeight="1">
      <c r="A96" s="16" t="n">
        <v>94</v>
      </c>
      <c r="B96" s="18" t="inlineStr">
        <is>
          <t>OpenTelemetry を使用した可観測性</t>
        </is>
      </c>
      <c r="C96" s="24" t="inlineStr">
        <is>
          <t>制御と可観測性</t>
        </is>
      </c>
      <c r="D96" s="18" t="inlineStr">
        <is>
          <t>コストと使用状況の追跡</t>
        </is>
      </c>
      <c r="E96" s="18" t="inlineStr">
        <is>
          <t>Agent SDK内メニュー</t>
        </is>
      </c>
      <c r="F96" s="19" t="inlineStr">
        <is>
          <t>https://code.claude.com/docs/ja/agent-sdk/cost-tracking</t>
        </is>
      </c>
      <c r="G96" s="18" t="inlineStr">
        <is>
          <t>アシスタントメッセージと結果メッセージからステップ・モデル・クエリ単位のトークンと推定コストを集計し、キャッシュ利用や失敗時の計測を扱う。</t>
        </is>
      </c>
      <c r="H96" s="18" t="inlineStr">
        <is>
          <t>ストリーム内利用量の直接取得</t>
        </is>
      </c>
      <c r="I96" s="18" t="inlineStr">
        <is>
          <t>関連ドキュメント</t>
        </is>
      </c>
    </row>
    <row r="97" ht="55" customHeight="1">
      <c r="A97" s="16" t="n">
        <v>95</v>
      </c>
      <c r="B97" s="18" t="inlineStr">
        <is>
          <t>OpenTelemetry を使用した可観測性</t>
        </is>
      </c>
      <c r="C97" s="24" t="inlineStr">
        <is>
          <t>制御と可観測性</t>
        </is>
      </c>
      <c r="D97" s="18" t="inlineStr">
        <is>
          <t>Agent SDK のホスティング</t>
        </is>
      </c>
      <c r="E97" s="18" t="inlineStr">
        <is>
          <t>Agent SDK内メニュー</t>
        </is>
      </c>
      <c r="F97" s="19" t="inlineStr">
        <is>
          <t>https://code.claude.com/docs/ja/agent-sdk/hosting</t>
        </is>
      </c>
      <c r="G97" s="18" t="inlineStr">
        <is>
          <t>SDKがclaude CLI子プロセスを起動しローカル作業ディレクトリとセッション状態を持つ前提で、Docker/Kubernetes/サンドボックス、永続化、スケール、監視、マルチテナント分離を設計する。</t>
        </is>
      </c>
      <c r="H97" s="18" t="inlineStr">
        <is>
          <t>本番監視への組込み</t>
        </is>
      </c>
      <c r="I97" s="18" t="inlineStr">
        <is>
          <t>関連ドキュメント</t>
        </is>
      </c>
    </row>
    <row r="98" ht="55" customHeight="1">
      <c r="A98" s="16" t="n">
        <v>96</v>
      </c>
      <c r="B98" s="18" t="inlineStr">
        <is>
          <t>OpenTelemetry を使用した可観測性</t>
        </is>
      </c>
      <c r="C98" s="24" t="inlineStr">
        <is>
          <t>制御と可観測性</t>
        </is>
      </c>
      <c r="D98" s="18" t="inlineStr">
        <is>
          <t>AI エージェントの安全なデプロイ</t>
        </is>
      </c>
      <c r="E98" s="18" t="inlineStr">
        <is>
          <t>Agent SDK内メニュー</t>
        </is>
      </c>
      <c r="F98" s="19" t="inlineStr">
        <is>
          <t>https://code.claude.com/docs/ja/agent-sdk/secure-deployment</t>
        </is>
      </c>
      <c r="G98" s="18" t="inlineStr">
        <is>
          <t>プロンプトインジェクションやモデル誤動作を脅威として、分離、最小権限、多層防御、資格情報管理、ネットワーク制御、読み取り専用マウントを組み合わせる実践ガイド。</t>
        </is>
      </c>
      <c r="H98" s="18" t="inlineStr">
        <is>
          <t>機密テレメトリ制御</t>
        </is>
      </c>
      <c r="I98" s="18" t="inlineStr">
        <is>
          <t>関連ドキュメント</t>
        </is>
      </c>
    </row>
    <row r="99" ht="55" customHeight="1">
      <c r="A99" s="16" t="n">
        <v>97</v>
      </c>
      <c r="B99" s="18" t="inlineStr">
        <is>
          <t>OpenTelemetry を使用した可観測性</t>
        </is>
      </c>
      <c r="C99" s="24" t="inlineStr">
        <is>
          <t>制御と可観測性</t>
        </is>
      </c>
      <c r="D99" s="18" t="inlineStr">
        <is>
          <t>OpenTelemetry</t>
        </is>
      </c>
      <c r="E99" s="18" t="inlineStr">
        <is>
          <t>外部標準</t>
        </is>
      </c>
      <c r="F99" s="19" t="inlineStr">
        <is>
          <t>https://opentelemetry.io/</t>
        </is>
      </c>
      <c r="G99" s="18" t="inlineStr">
        <is>
          <t>トレース、メトリクス、ログを共通形式で計装・転送する標準。</t>
        </is>
      </c>
      <c r="H99" s="18" t="inlineStr">
        <is>
          <t>Agent SDKテレメトリの収集基盤。</t>
        </is>
      </c>
      <c r="I99" s="18" t="inlineStr">
        <is>
          <t>本文参照</t>
        </is>
      </c>
    </row>
    <row r="100" ht="55" customHeight="1">
      <c r="A100" s="16" t="n">
        <v>98</v>
      </c>
      <c r="B100" s="18" t="inlineStr">
        <is>
          <t>OpenTelemetry を使用した可観測性</t>
        </is>
      </c>
      <c r="C100" s="24" t="inlineStr">
        <is>
          <t>制御と可観測性</t>
        </is>
      </c>
      <c r="D100" s="18" t="inlineStr">
        <is>
          <t>Claude Code Monitoring</t>
        </is>
      </c>
      <c r="E100" s="18" t="inlineStr">
        <is>
          <t>Claude Code公式文書</t>
        </is>
      </c>
      <c r="F100" s="19" t="inlineStr">
        <is>
          <t>https://code.claude.com/docs/ja/monitoring-usage</t>
        </is>
      </c>
      <c r="G100" s="18" t="inlineStr">
        <is>
          <t>Claude Codeが出力するメトリクス・イベント・属性とOTel設定。</t>
        </is>
      </c>
      <c r="H100" s="18" t="inlineStr">
        <is>
          <t>Agent SDK子CLIが発行するデータの完全一覧。</t>
        </is>
      </c>
      <c r="I100" s="18" t="inlineStr">
        <is>
          <t>本文参照</t>
        </is>
      </c>
    </row>
    <row r="101" ht="55" customHeight="1">
      <c r="A101" s="16" t="n">
        <v>99</v>
      </c>
      <c r="B101" s="18" t="inlineStr">
        <is>
          <t>Todo リスト</t>
        </is>
      </c>
      <c r="C101" s="24" t="inlineStr">
        <is>
          <t>制御と可観測性</t>
        </is>
      </c>
      <c r="D101" s="18" t="inlineStr">
        <is>
          <t>リアルタイムでレスポンスをストリーミングする</t>
        </is>
      </c>
      <c r="E101" s="18" t="inlineStr">
        <is>
          <t>Agent SDK内メニュー</t>
        </is>
      </c>
      <c r="F101" s="19" t="inlineStr">
        <is>
          <t>https://code.claude.com/docs/ja/agent-sdk/streaming-output</t>
        </is>
      </c>
      <c r="G101" s="18" t="inlineStr">
        <is>
          <t>部分メッセージを有効にし、テキストトークンやツール呼び出しの生成途中イベントを受け取ってリアルタイムUIを構築する方法を説明する。</t>
        </is>
      </c>
      <c r="H101" s="18" t="inlineStr">
        <is>
          <t>進捗UIのメッセージ処理</t>
        </is>
      </c>
      <c r="I101" s="18" t="inlineStr">
        <is>
          <t>関連ドキュメント</t>
        </is>
      </c>
    </row>
    <row r="102" ht="55" customHeight="1">
      <c r="A102" s="16" t="n">
        <v>100</v>
      </c>
      <c r="B102" s="18" t="inlineStr">
        <is>
          <t>Todo リスト</t>
        </is>
      </c>
      <c r="C102" s="24" t="inlineStr">
        <is>
          <t>制御と可観測性</t>
        </is>
      </c>
      <c r="D102" s="18" t="inlineStr">
        <is>
          <t>TypeScript SDK</t>
        </is>
      </c>
      <c r="E102" s="18" t="inlineStr">
        <is>
          <t>Agent SDK内メニュー</t>
        </is>
      </c>
      <c r="F102" s="19" t="inlineStr">
        <is>
          <t>https://code.claude.com/docs/ja/agent-sdk/typescript</t>
        </is>
      </c>
      <c r="G102" s="18" t="inlineStr">
        <is>
          <t>TypeScript版Agent SDKの完全APIリファレンス。query()、Options、メッセージ型、Hooks、カスタムツール、MCP、セッション、SessionStore、エラー型などを定義する。</t>
        </is>
      </c>
      <c r="H102" s="18" t="inlineStr">
        <is>
          <t>Taskツールの型</t>
        </is>
      </c>
      <c r="I102" s="18" t="inlineStr">
        <is>
          <t>関連ドキュメント</t>
        </is>
      </c>
    </row>
    <row r="103" ht="55" customHeight="1">
      <c r="A103" s="16" t="n">
        <v>101</v>
      </c>
      <c r="B103" s="18" t="inlineStr">
        <is>
          <t>Todo リスト</t>
        </is>
      </c>
      <c r="C103" s="24" t="inlineStr">
        <is>
          <t>制御と可観測性</t>
        </is>
      </c>
      <c r="D103" s="18" t="inlineStr">
        <is>
          <t>Python SDK</t>
        </is>
      </c>
      <c r="E103" s="18" t="inlineStr">
        <is>
          <t>Agent SDK内メニュー</t>
        </is>
      </c>
      <c r="F103" s="19" t="inlineStr">
        <is>
          <t>https://code.claude.com/docs/ja/agent-sdk/python</t>
        </is>
      </c>
      <c r="G103" s="18" t="inlineStr">
        <is>
          <t>Python版Agent SDKの完全APIリファレンス。query()とClaudeSDKClient、ClaudeAgentOptions、メッセージ/コンテンツ型、Hooks、カスタムツール、MCP、Transport、例外などを定義する。</t>
        </is>
      </c>
      <c r="H103" s="18" t="inlineStr">
        <is>
          <t>Taskツールの型</t>
        </is>
      </c>
      <c r="I103" s="18" t="inlineStr">
        <is>
          <t>関連ドキュメント</t>
        </is>
      </c>
    </row>
    <row r="104" ht="55" customHeight="1">
      <c r="A104" s="16" t="n">
        <v>102</v>
      </c>
      <c r="B104" s="18" t="inlineStr">
        <is>
          <t>Agent SDK のホスティング</t>
        </is>
      </c>
      <c r="C104" s="24" t="inlineStr">
        <is>
          <t>デプロイメント</t>
        </is>
      </c>
      <c r="D104" s="18" t="inlineStr">
        <is>
          <t>セッションを外部ストレージに永続化する</t>
        </is>
      </c>
      <c r="E104" s="18" t="inlineStr">
        <is>
          <t>Agent SDK内メニュー</t>
        </is>
      </c>
      <c r="F104" s="19" t="inlineStr">
        <is>
          <t>https://code.claude.com/docs/ja/agent-sdk/session-storage</t>
        </is>
      </c>
      <c r="G104" s="18" t="inlineStr">
        <is>
          <t>ローカルJSONLトランスクリプトをS3、Redis、DB等へミラーし、任意のホストからセッションを再開するSessionStoreアダプターを説明する。</t>
        </is>
      </c>
      <c r="H104" s="18" t="inlineStr">
        <is>
          <t>状態共有</t>
        </is>
      </c>
      <c r="I104" s="18" t="inlineStr">
        <is>
          <t>関連ドキュメント</t>
        </is>
      </c>
    </row>
    <row r="105" ht="55" customHeight="1">
      <c r="A105" s="16" t="n">
        <v>103</v>
      </c>
      <c r="B105" s="18" t="inlineStr">
        <is>
          <t>Agent SDK のホスティング</t>
        </is>
      </c>
      <c r="C105" s="24" t="inlineStr">
        <is>
          <t>デプロイメント</t>
        </is>
      </c>
      <c r="D105" s="18" t="inlineStr">
        <is>
          <t>OpenTelemetry を使用した可観測性</t>
        </is>
      </c>
      <c r="E105" s="18" t="inlineStr">
        <is>
          <t>Agent SDK内メニュー</t>
        </is>
      </c>
      <c r="F105" s="19" t="inlineStr">
        <is>
          <t>https://code.claude.com/docs/ja/agent-sdk/observability</t>
        </is>
      </c>
      <c r="G105" s="18" t="inlineStr">
        <is>
          <t>Claude Code子プロセスが出力するトレース、メトリクス、ログイベントをOTLP対応バックエンドへ送り、ツール・モデル・コスト・障害を観測する。</t>
        </is>
      </c>
      <c r="H105" s="18" t="inlineStr">
        <is>
          <t>監視</t>
        </is>
      </c>
      <c r="I105" s="18" t="inlineStr">
        <is>
          <t>関連ドキュメント</t>
        </is>
      </c>
    </row>
    <row r="106" ht="55" customHeight="1">
      <c r="A106" s="16" t="n">
        <v>104</v>
      </c>
      <c r="B106" s="18" t="inlineStr">
        <is>
          <t>Agent SDK のホスティング</t>
        </is>
      </c>
      <c r="C106" s="24" t="inlineStr">
        <is>
          <t>デプロイメント</t>
        </is>
      </c>
      <c r="D106" s="18" t="inlineStr">
        <is>
          <t>AI エージェントの安全なデプロイ</t>
        </is>
      </c>
      <c r="E106" s="18" t="inlineStr">
        <is>
          <t>Agent SDK内メニュー</t>
        </is>
      </c>
      <c r="F106" s="19" t="inlineStr">
        <is>
          <t>https://code.claude.com/docs/ja/agent-sdk/secure-deployment</t>
        </is>
      </c>
      <c r="G106" s="18" t="inlineStr">
        <is>
          <t>プロンプトインジェクションやモデル誤動作を脅威として、分離、最小権限、多層防御、資格情報管理、ネットワーク制御、読み取り専用マウントを組み合わせる実践ガイド。</t>
        </is>
      </c>
      <c r="H106" s="18" t="inlineStr">
        <is>
          <t>強化策</t>
        </is>
      </c>
      <c r="I106" s="18" t="inlineStr">
        <is>
          <t>関連ドキュメント</t>
        </is>
      </c>
    </row>
    <row r="107" ht="55" customHeight="1">
      <c r="A107" s="16" t="n">
        <v>105</v>
      </c>
      <c r="B107" s="18" t="inlineStr">
        <is>
          <t>Agent SDK のホスティング</t>
        </is>
      </c>
      <c r="C107" s="24" t="inlineStr">
        <is>
          <t>デプロイメント</t>
        </is>
      </c>
      <c r="D107" s="18" t="inlineStr">
        <is>
          <t>Agent SDK hosting cookbook</t>
        </is>
      </c>
      <c r="E107" s="18" t="inlineStr">
        <is>
          <t>外部リポジトリ</t>
        </is>
      </c>
      <c r="F107" s="19" t="inlineStr">
        <is>
          <t>https://github.com/anthropics/claude-agent-sdk-demos</t>
        </is>
      </c>
      <c r="G107" s="18" t="inlineStr">
        <is>
          <t>Agent SDKの実装例・ホスティング例を提供するAnthropicリポジトリ。</t>
        </is>
      </c>
      <c r="H107" s="18" t="inlineStr">
        <is>
          <t>Docker/Kubernetes等の実装参考。</t>
        </is>
      </c>
      <c r="I107" s="18" t="inlineStr">
        <is>
          <t>本文参照</t>
        </is>
      </c>
    </row>
    <row r="108" ht="55" customHeight="1">
      <c r="A108" s="16" t="n">
        <v>106</v>
      </c>
      <c r="B108" s="18" t="inlineStr">
        <is>
          <t>Agent SDK のホスティング</t>
        </is>
      </c>
      <c r="C108" s="24" t="inlineStr">
        <is>
          <t>デプロイメント</t>
        </is>
      </c>
      <c r="D108" s="18" t="inlineStr">
        <is>
          <t>Managed Agents</t>
        </is>
      </c>
      <c r="E108" s="18" t="inlineStr">
        <is>
          <t>Claude Platform公式文書</t>
        </is>
      </c>
      <c r="F108" s="19" t="inlineStr">
        <is>
          <t>https://platform.claude.com/docs/en/agent-sdk/overview</t>
        </is>
      </c>
      <c r="G108" s="18" t="inlineStr">
        <is>
          <t>Anthropic管理サンドボックスでエージェントを実行する選択肢。</t>
        </is>
      </c>
      <c r="H108" s="18" t="inlineStr">
        <is>
          <t>セルフホスト不要時の比較対象。</t>
        </is>
      </c>
      <c r="I108" s="18" t="inlineStr">
        <is>
          <t>本文参照</t>
        </is>
      </c>
    </row>
    <row r="109" ht="55" customHeight="1">
      <c r="A109" s="16" t="n">
        <v>107</v>
      </c>
      <c r="B109" s="18" t="inlineStr">
        <is>
          <t>AI エージェントの安全なデプロイ</t>
        </is>
      </c>
      <c r="C109" s="24" t="inlineStr">
        <is>
          <t>デプロイメント</t>
        </is>
      </c>
      <c r="D109" s="18" t="inlineStr">
        <is>
          <t>パーミッションの設定</t>
        </is>
      </c>
      <c r="E109" s="18" t="inlineStr">
        <is>
          <t>Agent SDK内メニュー</t>
        </is>
      </c>
      <c r="F109" s="19" t="inlineStr">
        <is>
          <t>https://code.claude.com/docs/ja/agent-sdk/permissions</t>
        </is>
      </c>
      <c r="G109" s="18" t="inlineStr">
        <is>
          <t>Hook、deny/ask/allowルール、permissionMode、canUseToolの評価順を示し、ツール利用の自動許可・拒否・対話承認を設計する。</t>
        </is>
      </c>
      <c r="H109" s="18" t="inlineStr">
        <is>
          <t>最小権限</t>
        </is>
      </c>
      <c r="I109" s="18" t="inlineStr">
        <is>
          <t>関連ドキュメント</t>
        </is>
      </c>
    </row>
    <row r="110" ht="55" customHeight="1">
      <c r="A110" s="16" t="n">
        <v>108</v>
      </c>
      <c r="B110" s="18" t="inlineStr">
        <is>
          <t>AI エージェントの安全なデプロイ</t>
        </is>
      </c>
      <c r="C110" s="24" t="inlineStr">
        <is>
          <t>デプロイメント</t>
        </is>
      </c>
      <c r="D110" s="18" t="inlineStr">
        <is>
          <t>フックを使用してエージェントの動作をインターセプトして制御する</t>
        </is>
      </c>
      <c r="E110" s="18" t="inlineStr">
        <is>
          <t>Agent SDK内メニュー</t>
        </is>
      </c>
      <c r="F110" s="19" t="inlineStr">
        <is>
          <t>https://code.claude.com/docs/ja/agent-sdk/hooks</t>
        </is>
      </c>
      <c r="G110" s="18" t="inlineStr">
        <is>
          <t>Pre/PostToolUse、SessionStart/End、Stop等のイベントでコールバックを実行し、ツール入力変更、ブロック、ログ、承認、通知、コンテキスト注入を行う。</t>
        </is>
      </c>
      <c r="H110" s="18" t="inlineStr">
        <is>
          <t>実行前検証</t>
        </is>
      </c>
      <c r="I110" s="18" t="inlineStr">
        <is>
          <t>関連ドキュメント</t>
        </is>
      </c>
    </row>
    <row r="111" ht="55" customHeight="1">
      <c r="A111" s="16" t="n">
        <v>109</v>
      </c>
      <c r="B111" s="18" t="inlineStr">
        <is>
          <t>AI エージェントの安全なデプロイ</t>
        </is>
      </c>
      <c r="C111" s="24" t="inlineStr">
        <is>
          <t>デプロイメント</t>
        </is>
      </c>
      <c r="D111" s="18" t="inlineStr">
        <is>
          <t>Agent SDK のホスティング</t>
        </is>
      </c>
      <c r="E111" s="18" t="inlineStr">
        <is>
          <t>Agent SDK内メニュー</t>
        </is>
      </c>
      <c r="F111" s="19" t="inlineStr">
        <is>
          <t>https://code.claude.com/docs/ja/agent-sdk/hosting</t>
        </is>
      </c>
      <c r="G111" s="18" t="inlineStr">
        <is>
          <t>SDKがclaude CLI子プロセスを起動しローカル作業ディレクトリとセッション状態を持つ前提で、Docker/Kubernetes/サンドボックス、永続化、スケール、監視、マルチテナント分離を設計する。</t>
        </is>
      </c>
      <c r="H111" s="18" t="inlineStr">
        <is>
          <t>基盤設計</t>
        </is>
      </c>
      <c r="I111" s="18" t="inlineStr">
        <is>
          <t>関連ドキュメント</t>
        </is>
      </c>
    </row>
    <row r="112" ht="55" customHeight="1">
      <c r="A112" s="16" t="n">
        <v>110</v>
      </c>
      <c r="B112" s="18" t="inlineStr">
        <is>
          <t>AI エージェントの安全なデプロイ</t>
        </is>
      </c>
      <c r="C112" s="24" t="inlineStr">
        <is>
          <t>デプロイメント</t>
        </is>
      </c>
      <c r="D112" s="18" t="inlineStr">
        <is>
          <t>Claude Code Security</t>
        </is>
      </c>
      <c r="E112" s="18" t="inlineStr">
        <is>
          <t>Claude Code公式文書</t>
        </is>
      </c>
      <c r="F112" s="19" t="inlineStr">
        <is>
          <t>https://code.claude.com/docs/ja/security</t>
        </is>
      </c>
      <c r="G112" s="18" t="inlineStr">
        <is>
          <t>Claude Codeの安全機構、責任共有、推奨運用。</t>
        </is>
      </c>
      <c r="H112" s="18" t="inlineStr">
        <is>
          <t>組み込みセキュリティ機能の詳細。</t>
        </is>
      </c>
      <c r="I112" s="18" t="inlineStr">
        <is>
          <t>本文参照</t>
        </is>
      </c>
    </row>
    <row r="113" ht="55" customHeight="1">
      <c r="A113" s="16" t="n">
        <v>111</v>
      </c>
      <c r="B113" s="18" t="inlineStr">
        <is>
          <t>AI エージェントの安全なデプロイ</t>
        </is>
      </c>
      <c r="C113" s="24" t="inlineStr">
        <is>
          <t>デプロイメント</t>
        </is>
      </c>
      <c r="D113" s="18" t="inlineStr">
        <is>
          <t>Sandboxing</t>
        </is>
      </c>
      <c r="E113" s="18" t="inlineStr">
        <is>
          <t>Claude Code公式文書</t>
        </is>
      </c>
      <c r="F113" s="19" t="inlineStr">
        <is>
          <t>https://code.claude.com/docs/ja/sandboxing</t>
        </is>
      </c>
      <c r="G113" s="18" t="inlineStr">
        <is>
          <t>sandboxed Bashのファイルシステム・ネットワーク分離設定。</t>
        </is>
      </c>
      <c r="H113" s="18" t="inlineStr">
        <is>
          <t>軽量な実行分離の実装。</t>
        </is>
      </c>
      <c r="I113" s="18" t="inlineStr">
        <is>
          <t>本文参照</t>
        </is>
      </c>
    </row>
    <row r="114" ht="55" customHeight="1">
      <c r="A114" s="16" t="n">
        <v>112</v>
      </c>
      <c r="B114" s="18" t="inlineStr">
        <is>
          <t>TypeScript SDK</t>
        </is>
      </c>
      <c r="C114" s="25" t="inlineStr">
        <is>
          <t>SDK リファレンス</t>
        </is>
      </c>
      <c r="D114" s="18" t="inlineStr">
        <is>
          <t>エージェントループの仕組み</t>
        </is>
      </c>
      <c r="E114" s="18" t="inlineStr">
        <is>
          <t>Agent SDK内メニュー</t>
        </is>
      </c>
      <c r="F114" s="19" t="inlineStr">
        <is>
          <t>https://code.claude.com/docs/ja/agent-sdk/agent-loop</t>
        </is>
      </c>
      <c r="G114" s="18" t="inlineStr">
        <is>
          <t>SDK内部のメッセージライフサイクル、ターン、ツール実行、コンテキストウィンドウ、セッション、結果メッセージ、Hooksを説明し、エージェントの動作を設計・デバッグする基礎を示す。</t>
        </is>
      </c>
      <c r="H114" s="18" t="inlineStr">
        <is>
          <t>queryとメッセージの概念</t>
        </is>
      </c>
      <c r="I114" s="18" t="inlineStr">
        <is>
          <t>関連ドキュメント</t>
        </is>
      </c>
    </row>
    <row r="115" ht="55" customHeight="1">
      <c r="A115" s="16" t="n">
        <v>113</v>
      </c>
      <c r="B115" s="18" t="inlineStr">
        <is>
          <t>TypeScript SDK</t>
        </is>
      </c>
      <c r="C115" s="25" t="inlineStr">
        <is>
          <t>SDK リファレンス</t>
        </is>
      </c>
      <c r="D115" s="18" t="inlineStr">
        <is>
          <t>TypeScript V2（削除済み）</t>
        </is>
      </c>
      <c r="E115" s="18" t="inlineStr">
        <is>
          <t>Agent SDK内メニュー</t>
        </is>
      </c>
      <c r="F115" s="19" t="inlineStr">
        <is>
          <t>https://code.claude.com/docs/ja/agent-sdk/typescript-v2-preview</t>
        </is>
      </c>
      <c r="G115" s="18" t="inlineStr">
        <is>
          <t>旧0.2.xまで存在した実験的セッションAPIの保守用リファレンス。createSession/resumeSession、send/stream、prompt、SDKSessionを説明し、現行query() APIへの移行を案内する。</t>
        </is>
      </c>
      <c r="H115" s="18" t="inlineStr">
        <is>
          <t>旧APIの移行</t>
        </is>
      </c>
      <c r="I115" s="18" t="inlineStr">
        <is>
          <t>関連ドキュメント</t>
        </is>
      </c>
    </row>
    <row r="116" ht="55" customHeight="1">
      <c r="A116" s="16" t="n">
        <v>114</v>
      </c>
      <c r="B116" s="18" t="inlineStr">
        <is>
          <t>TypeScript SDK</t>
        </is>
      </c>
      <c r="C116" s="25" t="inlineStr">
        <is>
          <t>SDK リファレンス</t>
        </is>
      </c>
      <c r="D116" s="18" t="inlineStr">
        <is>
          <t>移行ガイド</t>
        </is>
      </c>
      <c r="E116" s="18" t="inlineStr">
        <is>
          <t>Agent SDK内メニュー</t>
        </is>
      </c>
      <c r="F116" s="19" t="inlineStr">
        <is>
          <t>https://code.claude.com/docs/ja/agent-sdk/migration-guide</t>
        </is>
      </c>
      <c r="G116" s="18" t="inlineStr">
        <is>
          <t>旧Claude Code SDKからClaude Agent SDKへのパッケージ名・import・型名変更と、システムプロンプト・設定ソースの破壊的変更を説明する。</t>
        </is>
      </c>
      <c r="H116" s="18" t="inlineStr">
        <is>
          <t>旧パッケージからの変更</t>
        </is>
      </c>
      <c r="I116" s="18" t="inlineStr">
        <is>
          <t>関連ドキュメント</t>
        </is>
      </c>
    </row>
    <row r="117" ht="55" customHeight="1">
      <c r="A117" s="16" t="n">
        <v>115</v>
      </c>
      <c r="B117" s="18" t="inlineStr">
        <is>
          <t>TypeScript SDK</t>
        </is>
      </c>
      <c r="C117" s="25" t="inlineStr">
        <is>
          <t>SDK リファレンス</t>
        </is>
      </c>
      <c r="D117" s="18" t="inlineStr">
        <is>
          <t>npm package</t>
        </is>
      </c>
      <c r="E117" s="18" t="inlineStr">
        <is>
          <t>パッケージレジストリ</t>
        </is>
      </c>
      <c r="F117" s="19" t="inlineStr">
        <is>
          <t>https://www.npmjs.com/package/@anthropic-ai/claude-agent-sdk</t>
        </is>
      </c>
      <c r="G117" s="18" t="inlineStr">
        <is>
          <t>TypeScript Agent SDKパッケージの配布・バージョン情報。</t>
        </is>
      </c>
      <c r="H117" s="18" t="inlineStr">
        <is>
          <t>インストールと版管理。</t>
        </is>
      </c>
      <c r="I117" s="18" t="inlineStr">
        <is>
          <t>本文参照</t>
        </is>
      </c>
    </row>
    <row r="118" ht="55" customHeight="1">
      <c r="A118" s="16" t="n">
        <v>116</v>
      </c>
      <c r="B118" s="18" t="inlineStr">
        <is>
          <t>TypeScript V2（削除済み）</t>
        </is>
      </c>
      <c r="C118" s="25" t="inlineStr">
        <is>
          <t>SDK リファレンス</t>
        </is>
      </c>
      <c r="D118" s="18" t="inlineStr">
        <is>
          <t>TypeScript SDK</t>
        </is>
      </c>
      <c r="E118" s="18" t="inlineStr">
        <is>
          <t>Agent SDK内メニュー</t>
        </is>
      </c>
      <c r="F118" s="19" t="inlineStr">
        <is>
          <t>https://code.claude.com/docs/ja/agent-sdk/typescript</t>
        </is>
      </c>
      <c r="G118" s="18" t="inlineStr">
        <is>
          <t>TypeScript版Agent SDKの完全APIリファレンス。query()、Options、メッセージ型、Hooks、カスタムツール、MCP、セッション、SessionStore、エラー型などを定義する。</t>
        </is>
      </c>
      <c r="H118" s="18" t="inlineStr">
        <is>
          <t>現行query API</t>
        </is>
      </c>
      <c r="I118" s="18" t="inlineStr">
        <is>
          <t>関連ドキュメント</t>
        </is>
      </c>
    </row>
    <row r="119" ht="55" customHeight="1">
      <c r="A119" s="16" t="n">
        <v>117</v>
      </c>
      <c r="B119" s="18" t="inlineStr">
        <is>
          <t>TypeScript V2（削除済み）</t>
        </is>
      </c>
      <c r="C119" s="25" t="inlineStr">
        <is>
          <t>SDK リファレンス</t>
        </is>
      </c>
      <c r="D119" s="18" t="inlineStr">
        <is>
          <t>セッションの操作</t>
        </is>
      </c>
      <c r="E119" s="18" t="inlineStr">
        <is>
          <t>Agent SDK内メニュー</t>
        </is>
      </c>
      <c r="F119" s="19" t="inlineStr">
        <is>
          <t>https://code.claude.com/docs/ja/agent-sdk/sessions</t>
        </is>
      </c>
      <c r="G119" s="18" t="inlineStr">
        <is>
          <t>会話履歴をディスクに保存し、最新会話の継続、特定IDの再開、元履歴を保った分岐を行う方法を説明する。PythonのClaudeSDKClientとTypeScriptのcontinueも扱う。</t>
        </is>
      </c>
      <c r="H119" s="18" t="inlineStr">
        <is>
          <t>現行resume/continue/fork</t>
        </is>
      </c>
      <c r="I119" s="18" t="inlineStr">
        <is>
          <t>関連ドキュメント</t>
        </is>
      </c>
    </row>
    <row r="120" ht="55" customHeight="1">
      <c r="A120" s="16" t="n">
        <v>118</v>
      </c>
      <c r="B120" s="18" t="inlineStr">
        <is>
          <t>TypeScript V2（削除済み）</t>
        </is>
      </c>
      <c r="C120" s="25" t="inlineStr">
        <is>
          <t>SDK リファレンス</t>
        </is>
      </c>
      <c r="D120" s="18" t="inlineStr">
        <is>
          <t>移行ガイド</t>
        </is>
      </c>
      <c r="E120" s="18" t="inlineStr">
        <is>
          <t>Agent SDK内メニュー</t>
        </is>
      </c>
      <c r="F120" s="19" t="inlineStr">
        <is>
          <t>https://code.claude.com/docs/ja/agent-sdk/migration-guide</t>
        </is>
      </c>
      <c r="G120" s="18" t="inlineStr">
        <is>
          <t>旧Claude Code SDKからClaude Agent SDKへのパッケージ名・import・型名変更と、システムプロンプト・設定ソースの破壊的変更を説明する。</t>
        </is>
      </c>
      <c r="H120" s="18" t="inlineStr">
        <is>
          <t>破壊的変更確認</t>
        </is>
      </c>
      <c r="I120" s="18" t="inlineStr">
        <is>
          <t>関連ドキュメント</t>
        </is>
      </c>
    </row>
    <row r="121" ht="55" customHeight="1">
      <c r="A121" s="16" t="n">
        <v>119</v>
      </c>
      <c r="B121" s="18" t="inlineStr">
        <is>
          <t>TypeScript V2（削除済み）</t>
        </is>
      </c>
      <c r="C121" s="25" t="inlineStr">
        <is>
          <t>SDK リファレンス</t>
        </is>
      </c>
      <c r="D121" s="18" t="inlineStr">
        <is>
          <t>TypeScript Explicit Resource Management</t>
        </is>
      </c>
      <c r="E121" s="18" t="inlineStr">
        <is>
          <t>TypeScript公式文書</t>
        </is>
      </c>
      <c r="F121" s="19" t="inlineStr">
        <is>
          <t>https://www.typescriptlang.org/docs/handbook/release-notes/typescript-5-2.html</t>
        </is>
      </c>
      <c r="G121" s="18" t="inlineStr">
        <is>
          <t>await using等の明示的リソース管理機能。</t>
        </is>
      </c>
      <c r="H121" s="18" t="inlineStr">
        <is>
          <t>旧SDKSessionの自動close例。</t>
        </is>
      </c>
      <c r="I121" s="18" t="inlineStr">
        <is>
          <t>本文参照</t>
        </is>
      </c>
    </row>
    <row r="122" ht="55" customHeight="1">
      <c r="A122" s="16" t="n">
        <v>120</v>
      </c>
      <c r="B122" s="18" t="inlineStr">
        <is>
          <t>Python SDK</t>
        </is>
      </c>
      <c r="C122" s="25" t="inlineStr">
        <is>
          <t>SDK リファレンス</t>
        </is>
      </c>
      <c r="D122" s="18" t="inlineStr">
        <is>
          <t>エージェントループの仕組み</t>
        </is>
      </c>
      <c r="E122" s="18" t="inlineStr">
        <is>
          <t>Agent SDK内メニュー</t>
        </is>
      </c>
      <c r="F122" s="19" t="inlineStr">
        <is>
          <t>https://code.claude.com/docs/ja/agent-sdk/agent-loop</t>
        </is>
      </c>
      <c r="G122" s="18" t="inlineStr">
        <is>
          <t>SDK内部のメッセージライフサイクル、ターン、ツール実行、コンテキストウィンドウ、セッション、結果メッセージ、Hooksを説明し、エージェントの動作を設計・デバッグする基礎を示す。</t>
        </is>
      </c>
      <c r="H122" s="18" t="inlineStr">
        <is>
          <t>queryとメッセージ概念</t>
        </is>
      </c>
      <c r="I122" s="18" t="inlineStr">
        <is>
          <t>関連ドキュメント</t>
        </is>
      </c>
    </row>
    <row r="123" ht="55" customHeight="1">
      <c r="A123" s="16" t="n">
        <v>121</v>
      </c>
      <c r="B123" s="18" t="inlineStr">
        <is>
          <t>Python SDK</t>
        </is>
      </c>
      <c r="C123" s="25" t="inlineStr">
        <is>
          <t>SDK リファレンス</t>
        </is>
      </c>
      <c r="D123" s="18" t="inlineStr">
        <is>
          <t>セッションの操作</t>
        </is>
      </c>
      <c r="E123" s="18" t="inlineStr">
        <is>
          <t>Agent SDK内メニュー</t>
        </is>
      </c>
      <c r="F123" s="19" t="inlineStr">
        <is>
          <t>https://code.claude.com/docs/ja/agent-sdk/sessions</t>
        </is>
      </c>
      <c r="G123" s="18" t="inlineStr">
        <is>
          <t>会話履歴をディスクに保存し、最新会話の継続、特定IDの再開、元履歴を保った分岐を行う方法を説明する。PythonのClaudeSDKClientとTypeScriptのcontinueも扱う。</t>
        </is>
      </c>
      <c r="H123" s="18" t="inlineStr">
        <is>
          <t>queryとClaudeSDKClientの使い分け</t>
        </is>
      </c>
      <c r="I123" s="18" t="inlineStr">
        <is>
          <t>関連ドキュメント</t>
        </is>
      </c>
    </row>
    <row r="124" ht="55" customHeight="1">
      <c r="A124" s="16" t="n">
        <v>122</v>
      </c>
      <c r="B124" s="18" t="inlineStr">
        <is>
          <t>Python SDK</t>
        </is>
      </c>
      <c r="C124" s="25" t="inlineStr">
        <is>
          <t>SDK リファレンス</t>
        </is>
      </c>
      <c r="D124" s="18" t="inlineStr">
        <is>
          <t>移行ガイド</t>
        </is>
      </c>
      <c r="E124" s="18" t="inlineStr">
        <is>
          <t>Agent SDK内メニュー</t>
        </is>
      </c>
      <c r="F124" s="19" t="inlineStr">
        <is>
          <t>https://code.claude.com/docs/ja/agent-sdk/migration-guide</t>
        </is>
      </c>
      <c r="G124" s="18" t="inlineStr">
        <is>
          <t>旧Claude Code SDKからClaude Agent SDKへのパッケージ名・import・型名変更と、システムプロンプト・設定ソースの破壊的変更を説明する。</t>
        </is>
      </c>
      <c r="H124" s="18" t="inlineStr">
        <is>
          <t>旧Pythonパッケージからの変更</t>
        </is>
      </c>
      <c r="I124" s="18" t="inlineStr">
        <is>
          <t>関連ドキュメント</t>
        </is>
      </c>
    </row>
    <row r="125" ht="55" customHeight="1">
      <c r="A125" s="16" t="n">
        <v>123</v>
      </c>
      <c r="B125" s="18" t="inlineStr">
        <is>
          <t>Python SDK</t>
        </is>
      </c>
      <c r="C125" s="25" t="inlineStr">
        <is>
          <t>SDK リファレンス</t>
        </is>
      </c>
      <c r="D125" s="18" t="inlineStr">
        <is>
          <t>PyPI package</t>
        </is>
      </c>
      <c r="E125" s="18" t="inlineStr">
        <is>
          <t>パッケージレジストリ</t>
        </is>
      </c>
      <c r="F125" s="19" t="inlineStr">
        <is>
          <t>https://pypi.org/project/claude-agent-sdk/</t>
        </is>
      </c>
      <c r="G125" s="18" t="inlineStr">
        <is>
          <t>Python Agent SDKパッケージの配布・バージョン情報。</t>
        </is>
      </c>
      <c r="H125" s="18" t="inlineStr">
        <is>
          <t>インストールと版管理。</t>
        </is>
      </c>
      <c r="I125" s="18" t="inlineStr">
        <is>
          <t>本文参照</t>
        </is>
      </c>
    </row>
    <row r="126" ht="55" customHeight="1">
      <c r="A126" s="16" t="n">
        <v>124</v>
      </c>
      <c r="B126" s="18" t="inlineStr">
        <is>
          <t>移行ガイド</t>
        </is>
      </c>
      <c r="C126" s="25" t="inlineStr">
        <is>
          <t>SDK リファレンス</t>
        </is>
      </c>
      <c r="D126" s="18" t="inlineStr">
        <is>
          <t>TypeScript SDK</t>
        </is>
      </c>
      <c r="E126" s="18" t="inlineStr">
        <is>
          <t>Agent SDK内メニュー</t>
        </is>
      </c>
      <c r="F126" s="19" t="inlineStr">
        <is>
          <t>https://code.claude.com/docs/ja/agent-sdk/typescript</t>
        </is>
      </c>
      <c r="G126" s="18" t="inlineStr">
        <is>
          <t>TypeScript版Agent SDKの完全APIリファレンス。query()、Options、メッセージ型、Hooks、カスタムツール、MCP、セッション、SessionStore、エラー型などを定義する。</t>
        </is>
      </c>
      <c r="H126" s="18" t="inlineStr">
        <is>
          <t>新TS APIを確認</t>
        </is>
      </c>
      <c r="I126" s="18" t="inlineStr">
        <is>
          <t>関連ドキュメント</t>
        </is>
      </c>
    </row>
    <row r="127" ht="55" customHeight="1">
      <c r="A127" s="16" t="n">
        <v>125</v>
      </c>
      <c r="B127" s="18" t="inlineStr">
        <is>
          <t>移行ガイド</t>
        </is>
      </c>
      <c r="C127" s="25" t="inlineStr">
        <is>
          <t>SDK リファレンス</t>
        </is>
      </c>
      <c r="D127" s="18" t="inlineStr">
        <is>
          <t>Python SDK</t>
        </is>
      </c>
      <c r="E127" s="18" t="inlineStr">
        <is>
          <t>Agent SDK内メニュー</t>
        </is>
      </c>
      <c r="F127" s="19" t="inlineStr">
        <is>
          <t>https://code.claude.com/docs/ja/agent-sdk/python</t>
        </is>
      </c>
      <c r="G127" s="18" t="inlineStr">
        <is>
          <t>Python版Agent SDKの完全APIリファレンス。query()とClaudeSDKClient、ClaudeAgentOptions、メッセージ/コンテンツ型、Hooks、カスタムツール、MCP、Transport、例外などを定義する。</t>
        </is>
      </c>
      <c r="H127" s="18" t="inlineStr">
        <is>
          <t>新Python APIを確認</t>
        </is>
      </c>
      <c r="I127" s="18" t="inlineStr">
        <is>
          <t>関連ドキュメント</t>
        </is>
      </c>
    </row>
    <row r="128" ht="55" customHeight="1">
      <c r="A128" s="16" t="n">
        <v>126</v>
      </c>
      <c r="B128" s="18" t="inlineStr">
        <is>
          <t>移行ガイド</t>
        </is>
      </c>
      <c r="C128" s="25" t="inlineStr">
        <is>
          <t>SDK リファレンス</t>
        </is>
      </c>
      <c r="D128" s="18" t="inlineStr">
        <is>
          <t>システムプロンプトの変更</t>
        </is>
      </c>
      <c r="E128" s="18" t="inlineStr">
        <is>
          <t>Agent SDK内メニュー</t>
        </is>
      </c>
      <c r="F128" s="19" t="inlineStr">
        <is>
          <t>https://code.claude.com/docs/ja/agent-sdk/modifying-system-prompts</t>
        </is>
      </c>
      <c r="G128" s="18" t="inlineStr">
        <is>
          <t>最小デフォルト、claude_codeプリセット、完全カスタムプロンプトを選び、CLAUDE.md、出力スタイル、appendを組み合わせて動作・人格・出力形式を調整する。</t>
        </is>
      </c>
      <c r="H128" s="18" t="inlineStr">
        <is>
          <t>新しいデフォルト動作</t>
        </is>
      </c>
      <c r="I128" s="18" t="inlineStr">
        <is>
          <t>関連ドキュメント</t>
        </is>
      </c>
    </row>
    <row r="129" ht="55" customHeight="1">
      <c r="A129" s="16" t="n">
        <v>127</v>
      </c>
      <c r="B129" s="18" t="inlineStr">
        <is>
          <t>移行ガイド</t>
        </is>
      </c>
      <c r="C129" s="25" t="inlineStr">
        <is>
          <t>SDK リファレンス</t>
        </is>
      </c>
      <c r="D129" s="18" t="inlineStr">
        <is>
          <t>Claude Code 機能を使用する</t>
        </is>
      </c>
      <c r="E129" s="18" t="inlineStr">
        <is>
          <t>Agent SDK内メニュー</t>
        </is>
      </c>
      <c r="F129" s="19" t="inlineStr">
        <is>
          <t>https://code.claude.com/docs/ja/agent-sdk/claude-code-features</t>
        </is>
      </c>
      <c r="G129" s="18" t="inlineStr">
        <is>
          <t>SDKからCLAUDE.md、ルール、Skills、Hooks、コマンド、エージェントなどClaude Codeのファイルシステム設定を読み込む方法と、settingSourcesによる読み込み範囲の制御を説明する。</t>
        </is>
      </c>
      <c r="H129" s="18" t="inlineStr">
        <is>
          <t>settingSourcesの現行挙動</t>
        </is>
      </c>
      <c r="I129" s="18" t="inlineStr">
        <is>
          <t>関連ドキュメント</t>
        </is>
      </c>
    </row>
  </sheetData>
  <autoFilter ref="A2:I129"/>
  <mergeCells count="1">
    <mergeCell ref="A1:I1"/>
  </mergeCells>
  <conditionalFormatting sqref="D3:D129">
    <cfRule type="expression" priority="1" dxfId="0">
      <formula>ISNUMBER(SEARCH("削除済み",D3))</formula>
    </cfRule>
  </conditionalFormatting>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s>
  <pageMargins left="0.25" right="0.25" top="0.5" bottom="0.5" header="0.5" footer="0.5"/>
  <pageSetup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3"/>
  <sheetViews>
    <sheetView showGridLines="0" workbookViewId="0">
      <pane ySplit="2" topLeftCell="A3" activePane="bottomLeft" state="frozen"/>
      <selection pane="bottomLeft" activeCell="A1" sqref="A1"/>
    </sheetView>
  </sheetViews>
  <sheetFormatPr baseColWidth="8" defaultRowHeight="15"/>
  <cols>
    <col width="24" customWidth="1" min="1" max="1"/>
    <col width="105" customWidth="1" min="2" max="2"/>
  </cols>
  <sheetData>
    <row r="1" ht="30" customHeight="1">
      <c r="A1" s="1" t="inlineStr">
        <is>
          <t>調査条件・読み方・留意事項</t>
        </is>
      </c>
    </row>
    <row r="2" ht="30" customHeight="1">
      <c r="A2" s="15" t="inlineStr">
        <is>
          <t>項目</t>
        </is>
      </c>
      <c r="B2" s="15" t="inlineStr">
        <is>
          <t>内容</t>
        </is>
      </c>
    </row>
    <row r="3" ht="55" customHeight="1">
      <c r="A3" s="26" t="inlineStr">
        <is>
          <t>対象の定義</t>
        </is>
      </c>
      <c r="B3" s="4" t="inlineStr">
        <is>
          <t>2026-07-24時点で、指定ページの左側ナビゲーション「Agent SDK」配下に表示される30メニューを対象としました。</t>
        </is>
      </c>
    </row>
    <row r="4" ht="55" customHeight="1">
      <c r="A4" s="26" t="inlineStr">
        <is>
          <t>ページ要約の作成方法</t>
        </is>
      </c>
      <c r="B4" s="4" t="inlineStr">
        <is>
          <t>公式日本語ドキュメントのページタイトル、導入文、目次、主要説明、表・注意事項をもとに、日本語で圧縮要約しました。コード例はAPI/設定名へ抽象化しています。</t>
        </is>
      </c>
    </row>
    <row r="5" ht="55" customHeight="1">
      <c r="A5" s="26" t="inlineStr">
        <is>
          <t>機能の列挙方法</t>
        </is>
      </c>
      <c r="B5" s="4" t="inlineStr">
        <is>
          <t>各ページで説明される機能、設定、ワークフロー、制御点を1行1機能で分解しました。ページ内のすべてのコード行や全型プロパティを逐語的に転記したものではありません。</t>
        </is>
      </c>
    </row>
    <row r="6" ht="55" customHeight="1">
      <c r="A6" s="26" t="inlineStr">
        <is>
          <t>参照リンクの範囲</t>
        </is>
      </c>
      <c r="B6" s="4" t="inlineStr">
        <is>
          <t>本文中の実質的な参照先、関連ドキュメント、標準、パッケージ、公式プラットフォームを対象とし、共通ナビゲーション、SNS、会社情報、フッター、ページ内アンカーの反復は除外しました。</t>
        </is>
      </c>
    </row>
    <row r="7" ht="55" customHeight="1">
      <c r="A7" s="26" t="inlineStr">
        <is>
          <t>参照先の概要・機能</t>
        </is>
      </c>
      <c r="B7" s="4" t="inlineStr">
        <is>
          <t>リンク先そのものの役割を短く要約し、参照元ページから見た利用目的を「参照先の機能・役割」に記載しました。再帰的にリンク先の全リンクを無制限に追跡する方式ではありません。</t>
        </is>
      </c>
    </row>
    <row r="8" ht="55" customHeight="1">
      <c r="A8" s="26" t="inlineStr">
        <is>
          <t>公式性</t>
        </is>
      </c>
      <c r="B8" s="4" t="inlineStr">
        <is>
          <t>一次情報であるcode.claude.com、platform.claude.com、公式標準・パッケージページを優先しています。</t>
        </is>
      </c>
    </row>
    <row r="9" ht="55" customHeight="1">
      <c r="A9" s="26" t="inlineStr">
        <is>
          <t>更新注意</t>
        </is>
      </c>
      <c r="B9" s="4" t="inlineStr">
        <is>
          <t>Agent SDKは更新頻度が高く、API名、既定値、バージョン要件、対応モデルは変更される可能性があります。実装時は各行のURLで最新版を確認してください。</t>
        </is>
      </c>
    </row>
    <row r="10" ht="55" customHeight="1">
      <c r="A10" s="26" t="inlineStr">
        <is>
          <t>TypeScript V2</t>
        </is>
      </c>
      <c r="B10" s="4" t="inlineStr">
        <is>
          <t>「TypeScript V2（削除済み）」はサポート終了した旧APIの保守・移行用ページです。新規実装では現行query() APIを利用します。</t>
        </is>
      </c>
    </row>
    <row r="11" ht="55" customHeight="1">
      <c r="A11" s="26" t="inlineStr">
        <is>
          <t>Todo/Task</t>
        </is>
      </c>
      <c r="B11" s="4" t="inlineStr">
        <is>
          <t>Todoページは旧TodoWriteから現行Taskツールへの移行情報を含みます。SDK/CLIのバージョンにより観測するツール名が異なります。</t>
        </is>
      </c>
    </row>
    <row r="12" ht="55" customHeight="1">
      <c r="A12" s="26" t="inlineStr">
        <is>
          <t>コスト</t>
        </is>
      </c>
      <c r="B12" s="4" t="inlineStr">
        <is>
          <t>SDKのコストフィールドはクライアント側推定値です。正式な請求・財務判断にはClaude PlatformのUsage and Cost API/Consoleを利用します。</t>
        </is>
      </c>
    </row>
    <row r="13" ht="55" customHeight="1">
      <c r="A13" s="26" t="inlineStr">
        <is>
          <t>セキュリティ</t>
        </is>
      </c>
      <c r="B13" s="4" t="inlineStr">
        <is>
          <t>権限やHooksだけでなく、コンテナ/VM、読み取り専用マウント、ネットワーク制御、短命資格情報などを組み合わせる前提で整理しています。</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Claude Agent SDK ドキュメント一覧</dc:title>
  <dc:description xmlns:dc="http://purl.org/dc/elements/1.1/">Claude Agent SDK公式日本語ドキュメントを左メニュー単位で整理した一覧。</dc:description>
  <dc:subject xmlns:dc="http://purl.org/dc/elements/1.1/">左側メニュー別の要約、機能明細、参照リンク一覧</dc:subject>
  <dcterms:created xmlns:dcterms="http://purl.org/dc/terms/" xmlns:xsi="http://www.w3.org/2001/XMLSchema-instance" xsi:type="dcterms:W3CDTF">2026-07-24T04:03:04Z</dcterms:created>
  <dcterms:modified xmlns:dcterms="http://purl.org/dc/terms/" xmlns:xsi="http://www.w3.org/2001/XMLSchema-instance" xsi:type="dcterms:W3CDTF">2026-07-24T04:03:05Z</dcterms:modified>
  <cp:keywords>Claude Agent SDK, Excel, documentation, Japanese</cp:keywords>
</cp:coreProperties>
</file>