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MU\Capstone\Tools\"/>
    </mc:Choice>
  </mc:AlternateContent>
  <xr:revisionPtr revIDLastSave="0" documentId="13_ncr:1_{0C3990A5-2E8D-405E-91D7-97EF74B0D4E3}" xr6:coauthVersionLast="45" xr6:coauthVersionMax="45" xr10:uidLastSave="{00000000-0000-0000-0000-000000000000}"/>
  <bookViews>
    <workbookView xWindow="15465" yWindow="0" windowWidth="31785" windowHeight="31800" xr2:uid="{5DA7A2D7-5FC5-4C61-AC49-F79371DE48BB}"/>
  </bookViews>
  <sheets>
    <sheet name="Sheet1" sheetId="1" r:id="rId1"/>
    <sheet name="VSTS_ValidationWS_1" sheetId="2" state="veryHidden" r:id="rId2"/>
  </sheets>
  <definedNames>
    <definedName name="VSTS_5e97f99d_11df_44f5_bcb0_5e7c47ed37b1_1" hidden="1">Sheet1!$B$2:$B$123</definedName>
    <definedName name="VSTS_5e97f99d_11df_44f5_bcb0_5e7c47ed37b1_2" hidden="1">Sheet1!$I$2:$I$123</definedName>
    <definedName name="VSTS_5e97f99d_11df_44f5_bcb0_5e7c47ed37b1_22" hidden="1">Sheet1!$J$2:$J$123</definedName>
    <definedName name="VSTS_5e97f99d_11df_44f5_bcb0_5e7c47ed37b1_24" hidden="1">Sheet1!$K$2:$K$123</definedName>
    <definedName name="VSTS_5e97f99d_11df_44f5_bcb0_5e7c47ed37b1_25" hidden="1">Sheet1!$H$2:$H$123</definedName>
    <definedName name="VSTS_5e97f99d_11df_44f5_bcb0_5e7c47ed37b1_25810901" hidden="1">Sheet1!$E$2:$E$123</definedName>
    <definedName name="VSTS_5e97f99d_11df_44f5_bcb0_5e7c47ed37b1_f36" hidden="1">Sheet1!$C$2:$C$123</definedName>
    <definedName name="VSTS_5e97f99d_11df_44f5_bcb0_5e7c47ed37b1_f37" hidden="1">Sheet1!$D$2:$D$123</definedName>
    <definedName name="VSTS_5e97f99d_11df_44f5_bcb0_5e7c47ed37b1_n105" hidden="1">Sheet1!$G$2:$G$123</definedName>
    <definedName name="VSTS_5e97f99d_11df_44f5_bcb0_5e7c47ed37b1_n3" hidden="1">Sheet1!$A$2:$A$123</definedName>
    <definedName name="VSTS_5e97f99d_11df_44f5_bcb0_5e7c47ed37b1_n7" hidden="1">Sheet1!$F$2:$F$123</definedName>
    <definedName name="VSTS_ValidationRange_0ff47db9dbc1400cb081a4b44ca7e6a2" hidden="1">VSTS_ValidationWS_1!$M$1</definedName>
    <definedName name="VSTS_ValidationRange_170e0341212f494aafcc8546df5433f4" hidden="1">VSTS_ValidationWS_1!$B$1</definedName>
    <definedName name="VSTS_ValidationRange_178510d849bf431ab8a85a8c03288d01" hidden="1">VSTS_ValidationWS_1!$BG$1:$BG$5</definedName>
    <definedName name="VSTS_ValidationRange_1c2ea2d71fda42f38d75ba90d656ca45" hidden="1">VSTS_ValidationWS_1!$I$1:$I$15</definedName>
    <definedName name="VSTS_ValidationRange_2ee45191b92b4bbd9355e0d4e69c5c9a" hidden="1">VSTS_ValidationWS_1!$BQ$1:$BQ$9</definedName>
    <definedName name="VSTS_ValidationRange_386e4e95e5ad48289a0d3510db771194" hidden="1">VSTS_ValidationWS_1!$BF$1:$BF$7</definedName>
    <definedName name="VSTS_ValidationRange_39d25e157b554488a719421de2730693" hidden="1">VSTS_ValidationWS_1!$F$1:$F$2</definedName>
    <definedName name="VSTS_ValidationRange_3c53275628a04fdb96cfc0abbb64f0a4" hidden="1">VSTS_ValidationWS_1!$CH$1:$CH$9</definedName>
    <definedName name="VSTS_ValidationRange_3e5125e7dcbd4624934aa535572e3f78" hidden="1">VSTS_ValidationWS_1!$BH$1:$BH$5</definedName>
    <definedName name="VSTS_ValidationRange_3fc034709f3942dbbcba8f954ba3ee7d" hidden="1">VSTS_ValidationWS_1!$BW$1:$BW$9</definedName>
    <definedName name="VSTS_ValidationRange_3fc8df704cb1424f85f0e922877a2362" hidden="1">VSTS_ValidationWS_1!$H$1:$H$3</definedName>
    <definedName name="VSTS_ValidationRange_4bc36d924a3647a18b28aa97ecb2b3c2" hidden="1">VSTS_ValidationWS_1!$BT$1:$BT$9</definedName>
    <definedName name="VSTS_ValidationRange_53215e26e0af48efba6a3350cad98536" hidden="1">VSTS_ValidationWS_1!$CM$1:$CM$3</definedName>
    <definedName name="VSTS_ValidationRange_54e4daffc9784bab8219ffbe09d3cd87" hidden="1">VSTS_ValidationWS_1!$CK$1:$CK$10</definedName>
    <definedName name="VSTS_ValidationRange_570e9d6e34774b9e96d8556c515cb471" hidden="1">VSTS_ValidationWS_1!$A$1</definedName>
    <definedName name="VSTS_ValidationRange_5ba0233ee8064f8a846a604aff6d9240" hidden="1">VSTS_ValidationWS_1!$BR$1:$BR$2</definedName>
    <definedName name="VSTS_ValidationRange_6437f8cd74ff4b498788fea2bbff3d70" hidden="1">VSTS_ValidationWS_1!$BV$1:$BV$9</definedName>
    <definedName name="VSTS_ValidationRange_64f4afb949194c7ca3adfbd15bb27810" hidden="1">VSTS_ValidationWS_1!$BO$1:$BO$4</definedName>
    <definedName name="VSTS_ValidationRange_68a19419a209438d89ef93ea90eb7721" hidden="1">VSTS_ValidationWS_1!$CD$1:$CD$9</definedName>
    <definedName name="VSTS_ValidationRange_6a7699070b734c38a0fa0b1c5f6280b9" hidden="1">VSTS_ValidationWS_1!$BE$1:$BE$10</definedName>
    <definedName name="VSTS_ValidationRange_6ef8f9db6bb34d6c968f4d4c9d94e089" hidden="1">VSTS_ValidationWS_1!$BI$1:$BI$9</definedName>
    <definedName name="VSTS_ValidationRange_7172bf0e3acc43d5b855e02fb0180ef3" hidden="1">VSTS_ValidationWS_1!$CG$1:$CG$30</definedName>
    <definedName name="VSTS_ValidationRange_78bc946aa88b4173ae5062286e7b67ff" hidden="1">VSTS_ValidationWS_1!$K$1</definedName>
    <definedName name="VSTS_ValidationRange_7c85d393525447fd9b491f6f1011d41a" hidden="1">VSTS_ValidationWS_1!$CE$1:$CE$7</definedName>
    <definedName name="VSTS_ValidationRange_85a32d2219aa424a95a3e816a0d26a75" hidden="1">VSTS_ValidationWS_1!$BN$1:$BN$9</definedName>
    <definedName name="VSTS_ValidationRange_85a5b44f0dd04c38869594be23d3ed0f" hidden="1">VSTS_ValidationWS_1!$CB$1:$CB$3</definedName>
    <definedName name="VSTS_ValidationRange_8c53d228ba464528b0a0522496f0832f" hidden="1">VSTS_ValidationWS_1!$L$1</definedName>
    <definedName name="VSTS_ValidationRange_8db9fba2e89b43ccb0f05dec9ded2341" hidden="1">VSTS_ValidationWS_1!$BY$1:$BY$4</definedName>
    <definedName name="VSTS_ValidationRange_9053511795c34928b47a6511608f38a2" hidden="1">VSTS_ValidationWS_1!$J$1</definedName>
    <definedName name="VSTS_ValidationRange_95e05a3b518048d0b4e7a4d112cb301b" hidden="1">VSTS_ValidationWS_1!$BK$1:$BK$9</definedName>
    <definedName name="VSTS_ValidationRange_965ee1fb28cb40bfa17274ae23037b03" hidden="1">VSTS_ValidationWS_1!$CL$1:$CL$4</definedName>
    <definedName name="VSTS_ValidationRange_aa3f3e957c63462a9a2565eb1933a987" hidden="1">VSTS_ValidationWS_1!$CA$1:$CA$9</definedName>
    <definedName name="VSTS_ValidationRange_af68c61b35de4c7e9a0a1902a18d7b82" hidden="1">VSTS_ValidationWS_1!$BP$1:$BP$7</definedName>
    <definedName name="VSTS_ValidationRange_bb9d945c3a3f42d98e3dc114945c84f8" hidden="1">VSTS_ValidationWS_1!$CJ$1:$CJ$4</definedName>
    <definedName name="VSTS_ValidationRange_bfa8b461c6cd4a3f894ad131b45c628a" hidden="1">VSTS_ValidationWS_1!$BS$1:$BS$3</definedName>
    <definedName name="VSTS_ValidationRange_d0320fc5da914a778eec172c9e73b00a" hidden="1">VSTS_ValidationWS_1!$BU$1:$BU$5</definedName>
    <definedName name="VSTS_ValidationRange_d547c679397c4a119cee7ef2c86fbcfd" hidden="1">VSTS_ValidationWS_1!$CF$1:$CF$11</definedName>
    <definedName name="VSTS_ValidationRange_d766a05eecbc4852ab60b7c8c2217be4" hidden="1">VSTS_ValidationWS_1!$D$1</definedName>
    <definedName name="VSTS_ValidationRange_dfb4e78d5c0347b58b1b2d1ec4799317" hidden="1">VSTS_ValidationWS_1!$BM$1:$BM$7</definedName>
    <definedName name="VSTS_ValidationRange_e3ba0c73a04e42f583ccb7441988a254" hidden="1">VSTS_ValidationWS_1!$BZ$1:$BZ$7</definedName>
    <definedName name="VSTS_ValidationRange_e4c89477a083426eaae47c788018ec1d" hidden="1">VSTS_ValidationWS_1!$C$1</definedName>
    <definedName name="VSTS_ValidationRange_e5aecd693de140e58081be126d8db9fe" hidden="1">VSTS_ValidationWS_1!$G$1:$G$2</definedName>
    <definedName name="VSTS_ValidationRange_f0592516de284d68a75e94ce89f9bf8d" hidden="1">VSTS_ValidationWS_1!$E$1:$E$2</definedName>
    <definedName name="VSTS_ValidationRange_f286f012ccdd4ce4864acf37362b7d66" hidden="1">VSTS_ValidationWS_1!$BL$1:$BL$4</definedName>
    <definedName name="VSTS_ValidationRange_f4acf9ffb00d412e951e07bc00cb5e11" hidden="1">VSTS_ValidationWS_1!$CI$1:$CI$4</definedName>
    <definedName name="VSTS_ValidationRange_f6544816cb7346d6b0cd3e02cf405abc" hidden="1">VSTS_ValidationWS_1!$CC$1:$CC$7</definedName>
    <definedName name="VSTS_ValidationRange_fd3c6cb0b36440ea81fe7fa4c2cd5663" hidden="1">VSTS_ValidationWS_1!$BJ$1:$BJ$12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<sst xmlns="http://schemas.openxmlformats.org/spreadsheetml/2006/main" count="1089" uniqueCount="239">
  <si>
    <t>ID</t>
  </si>
  <si>
    <t>Work Item Type</t>
  </si>
  <si>
    <t>State</t>
  </si>
  <si>
    <t>Reason</t>
  </si>
  <si>
    <t>Assigned To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</si>
  <si>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</si>
  <si>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</si>
  <si>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</si>
  <si>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</si>
  <si>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</si>
  <si>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\</t>
  </si>
  <si>
    <t>\Admin</t>
  </si>
  <si>
    <t>\Coding</t>
  </si>
  <si>
    <t>\Coding\Core</t>
  </si>
  <si>
    <t>\Coding\Shell</t>
  </si>
  <si>
    <t>\Design</t>
  </si>
  <si>
    <t>\DevOps</t>
  </si>
  <si>
    <t>\Paper</t>
  </si>
  <si>
    <t>\Presentation</t>
  </si>
  <si>
    <t>all_VSTS_5e97f99d_11df_44f5_bcb0_5e7c47ed37b1_System.AreaPath</t>
  </si>
  <si>
    <t>\Sprint 1</t>
  </si>
  <si>
    <t>\Sprint 2</t>
  </si>
  <si>
    <t>\Sprint 3</t>
  </si>
  <si>
    <t>\Sprint 4</t>
  </si>
  <si>
    <t>\Sprint 5</t>
  </si>
  <si>
    <t>\Sprint 6</t>
  </si>
  <si>
    <t>all_VSTS_5e97f99d_11df_44f5_bcb0_5e7c47ed37b1_System.IterationPath</t>
  </si>
  <si>
    <t>Approved</t>
  </si>
  <si>
    <t>Committed</t>
  </si>
  <si>
    <t>Done</t>
  </si>
  <si>
    <t>New</t>
  </si>
  <si>
    <t>Removed</t>
  </si>
  <si>
    <t>all_VSTS_5e97f99d_11df_44f5_bcb0_5e7c47ed37b1_Bug_System.State</t>
  </si>
  <si>
    <t>Additional work found</t>
  </si>
  <si>
    <t>Approved by the Product Owner</t>
  </si>
  <si>
    <t>Build Failure</t>
  </si>
  <si>
    <t>Commitment made by the team</t>
  </si>
  <si>
    <t>Duplicate</t>
  </si>
  <si>
    <t>Moved to the backlog</t>
  </si>
  <si>
    <t>New defect reported</t>
  </si>
  <si>
    <t>Not a Bug</t>
  </si>
  <si>
    <t>Reconsidering backlog item</t>
  </si>
  <si>
    <t>Removed from the backlog</t>
  </si>
  <si>
    <t>Work finished</t>
  </si>
  <si>
    <t>Work stopped</t>
  </si>
  <si>
    <t>all_VSTS_5e97f99d_11df_44f5_bcb0_5e7c47ed37b1_Bug_System.Reason</t>
  </si>
  <si>
    <t>Select User...</t>
  </si>
  <si>
    <t>david@davidstroud.me</t>
  </si>
  <si>
    <t>Edward Fry</t>
  </si>
  <si>
    <t>john.santerre@gmail.com</t>
  </si>
  <si>
    <t>Josephs, David</t>
  </si>
  <si>
    <t>Kimari, Muchigi</t>
  </si>
  <si>
    <t>Nwaogu, Ikenna</t>
  </si>
  <si>
    <t>Partee, John</t>
  </si>
  <si>
    <t>yumei.bennett@oracle.com</t>
  </si>
  <si>
    <t>all_VSTS_5e97f99d_11df_44f5_bcb0_5e7c47ed37b1_Bug_System.AssignedTo</t>
  </si>
  <si>
    <t>In Progress</t>
  </si>
  <si>
    <t>all_VSTS_5e97f99d_11df_44f5_bcb0_5e7c47ed37b1_Epic_System.State</t>
  </si>
  <si>
    <t>Implementation started</t>
  </si>
  <si>
    <t>New epic</t>
  </si>
  <si>
    <t>Reconsidering the epic</t>
  </si>
  <si>
    <t>all_VSTS_5e97f99d_11df_44f5_bcb0_5e7c47ed37b1_Epic_System.Reason</t>
  </si>
  <si>
    <t>all_VSTS_5e97f99d_11df_44f5_bcb0_5e7c47ed37b1_Epic_System.AssignedTo</t>
  </si>
  <si>
    <t>all_VSTS_5e97f99d_11df_44f5_bcb0_5e7c47ed37b1_Feature_System.State</t>
  </si>
  <si>
    <t>New feature</t>
  </si>
  <si>
    <t>Reconsidering the feature</t>
  </si>
  <si>
    <t>all_VSTS_5e97f99d_11df_44f5_bcb0_5e7c47ed37b1_Feature_System.Reason</t>
  </si>
  <si>
    <t>all_VSTS_5e97f99d_11df_44f5_bcb0_5e7c47ed37b1_Feature_System.AssignedTo</t>
  </si>
  <si>
    <t>Closed</t>
  </si>
  <si>
    <t>Open</t>
  </si>
  <si>
    <t>all_VSTS_5e97f99d_11df_44f5_bcb0_5e7c47ed37b1_Impediment_System.State</t>
  </si>
  <si>
    <t>Impediment removed</t>
  </si>
  <si>
    <t>Impediment reopened</t>
  </si>
  <si>
    <t>New impediment</t>
  </si>
  <si>
    <t>all_VSTS_5e97f99d_11df_44f5_bcb0_5e7c47ed37b1_Impediment_System.Reason</t>
  </si>
  <si>
    <t>all_VSTS_5e97f99d_11df_44f5_bcb0_5e7c47ed37b1_Impediment_System.AssignedTo</t>
  </si>
  <si>
    <t>all_VSTS_5e97f99d_11df_44f5_bcb0_5e7c47ed37b1_Product Backlog Item_System.State</t>
  </si>
  <si>
    <t>New backlog item</t>
  </si>
  <si>
    <t>all_VSTS_5e97f99d_11df_44f5_bcb0_5e7c47ed37b1_Product Backlog Item_System.Reason</t>
  </si>
  <si>
    <t>all_VSTS_5e97f99d_11df_44f5_bcb0_5e7c47ed37b1_Product Backlog Item_System.AssignedTo</t>
  </si>
  <si>
    <t>To Do</t>
  </si>
  <si>
    <t>all_VSTS_5e97f99d_11df_44f5_bcb0_5e7c47ed37b1_Task_System.State</t>
  </si>
  <si>
    <t>New task</t>
  </si>
  <si>
    <t>Reconsidering the Task</t>
  </si>
  <si>
    <t>Work started</t>
  </si>
  <si>
    <t>all_VSTS_5e97f99d_11df_44f5_bcb0_5e7c47ed37b1_Task_System.Reason</t>
  </si>
  <si>
    <t>all_VSTS_5e97f99d_11df_44f5_bcb0_5e7c47ed37b1_Task_System.AssignedTo</t>
  </si>
  <si>
    <t>Design</t>
  </si>
  <si>
    <t>Ready</t>
  </si>
  <si>
    <t>all_VSTS_5e97f99d_11df_44f5_bcb0_5e7c47ed37b1_Test Case_System.State</t>
  </si>
  <si>
    <t>Completed</t>
  </si>
  <si>
    <t>Deferred</t>
  </si>
  <si>
    <t>Obsolete</t>
  </si>
  <si>
    <t>Reactivated</t>
  </si>
  <si>
    <t>Update Test Case</t>
  </si>
  <si>
    <t>all_VSTS_5e97f99d_11df_44f5_bcb0_5e7c47ed37b1_Test Case_System.Reason</t>
  </si>
  <si>
    <t>all_VSTS_5e97f99d_11df_44f5_bcb0_5e7c47ed37b1_Test Case_System.AssignedTo</t>
  </si>
  <si>
    <t>Bug</t>
  </si>
  <si>
    <t>Epic</t>
  </si>
  <si>
    <t>Feature</t>
  </si>
  <si>
    <t>Impediment</t>
  </si>
  <si>
    <t>Product Backlog Item</t>
  </si>
  <si>
    <t>Task</t>
  </si>
  <si>
    <t>Test Case</t>
  </si>
  <si>
    <t>all_VSTS_5e97f99d_11df_44f5_bcb0_5e7c47ed37b1_System.WorkItemType</t>
  </si>
  <si>
    <t>all_VSTS_5e97f99d_11df_44f5_bcb0_5e7c47ed37b1_System.State</t>
  </si>
  <si>
    <t>all_VSTS_5e97f99d_11df_44f5_bcb0_5e7c47ed37b1_System.Reason</t>
  </si>
  <si>
    <t>all_VSTS_5e97f99d_11df_44f5_bcb0_5e7c47ed37b1_System.AssignedTo</t>
  </si>
  <si>
    <t>Paper</t>
  </si>
  <si>
    <t>Outline</t>
  </si>
  <si>
    <t>Draft Zero</t>
  </si>
  <si>
    <t>Draft One</t>
  </si>
  <si>
    <t>Draft Two</t>
  </si>
  <si>
    <t>Presentation</t>
  </si>
  <si>
    <t>Pitch to class</t>
  </si>
  <si>
    <t>Research</t>
  </si>
  <si>
    <t>Abstract</t>
  </si>
  <si>
    <t>Introduction</t>
  </si>
  <si>
    <t>Literature review</t>
  </si>
  <si>
    <t>Methods</t>
  </si>
  <si>
    <t>Results</t>
  </si>
  <si>
    <t>Discussion</t>
  </si>
  <si>
    <t>Conclusion</t>
  </si>
  <si>
    <t>References</t>
  </si>
  <si>
    <t>Set up repo</t>
  </si>
  <si>
    <t>Set up team AzDO</t>
  </si>
  <si>
    <t>Set up shared notebook</t>
  </si>
  <si>
    <t>Set up Slack</t>
  </si>
  <si>
    <t>Set up sprints</t>
  </si>
  <si>
    <t>Project management</t>
  </si>
  <si>
    <t>Application</t>
  </si>
  <si>
    <t>Set up CI/CD pipeline</t>
  </si>
  <si>
    <t>Testing</t>
  </si>
  <si>
    <t>Architecture</t>
  </si>
  <si>
    <t>Install PyTorch</t>
  </si>
  <si>
    <t>Get MNIST running</t>
  </si>
  <si>
    <t>GAN using PyTorch</t>
  </si>
  <si>
    <t>Style Transfer using PyTorch</t>
  </si>
  <si>
    <t>SVD</t>
  </si>
  <si>
    <t>Auto encoder</t>
  </si>
  <si>
    <t>RNN/LSTN if GAN no-go</t>
  </si>
  <si>
    <t>Data</t>
  </si>
  <si>
    <t>Source handwritten chars</t>
  </si>
  <si>
    <t>Integration tests</t>
  </si>
  <si>
    <t>Add to pipeline</t>
  </si>
  <si>
    <t>As a layman, I want to supply a handwriting sample so it can be smoothed</t>
  </si>
  <si>
    <t>As a layman, I want to get back a smoothed version of my handwriting sample</t>
  </si>
  <si>
    <t>As a developer, I want to use a standard Python package to train a handwriting smoother</t>
  </si>
  <si>
    <t>As a developer, I want to use a standard Python package to test a handwriting smoother</t>
  </si>
  <si>
    <t>As a developer, I want to use a standard Python package to smooth a handwriting sample</t>
  </si>
  <si>
    <t>Learn</t>
  </si>
  <si>
    <t>As a data scientist, I want to determine the best way to train a handwriting smoother</t>
  </si>
  <si>
    <t>As a data scientist, I want to break handwriting into a set of letters</t>
  </si>
  <si>
    <t>As a data scientist, I want to combine a handwritten letter with a trained model of the same letter to smooth the input letter</t>
  </si>
  <si>
    <t>As a data scientist, I want to put smoothed letters back into their original written configuration so the smoothed sample can be output</t>
  </si>
  <si>
    <t>As a data scientist, I want to make sure the smoother runs as quickly as possible</t>
  </si>
  <si>
    <t>As a data scientist, I want to make the trainer run as quickly as possible</t>
  </si>
  <si>
    <t>As a data analyst, I want to obtain a sample of handwritten printed characters with at least 5000 samples of each character (numerals, upper letters, and lower letters)</t>
  </si>
  <si>
    <t>As a student, I want to form a team to work on the capstone project</t>
  </si>
  <si>
    <t>As a student, I want to find an advisor who can guide me on the technical aspects of the project</t>
  </si>
  <si>
    <t>As a student, I want to identify a research topic that can be published in a formal peer-reviewed journal</t>
  </si>
  <si>
    <t>As an instructor, I want students to use the provided templates</t>
  </si>
  <si>
    <t>As an instructor, I want students to list their advisor on project outputs</t>
  </si>
  <si>
    <t>As an instructor, I want at least 20 references for project papers</t>
  </si>
  <si>
    <t>As an instructor, I want at least 10 peer-reviewed references for project papers</t>
  </si>
  <si>
    <t>As an instructor, I want an abstract on formal papers</t>
  </si>
  <si>
    <t>As an instructor, I want details of the methods used</t>
  </si>
  <si>
    <t>As an instructor, I want at least 12 pages in formal papers (5 then 10  for drafts)</t>
  </si>
  <si>
    <t>As an instructor, I want a good conclusion in the paper</t>
  </si>
  <si>
    <t>As an instructor, I want OneDrive access to the project's presentation</t>
  </si>
  <si>
    <t>As an instructor, I want to see references referenced in the main part of the paper</t>
  </si>
  <si>
    <t>Distributed computing</t>
  </si>
  <si>
    <t>Try out Dask</t>
  </si>
  <si>
    <t>Try out Spark</t>
  </si>
  <si>
    <t>Get Maneframe II login</t>
  </si>
  <si>
    <t>As an instructor, I want proper spelling and grammar on all formal outputs</t>
  </si>
  <si>
    <t>VSTS_5e97f99d_11df_44f5_bcb0_5e7c47ed37b1_7A-3C-61-24-4A-C7-A0-9F-0C-58-9B-DC-C1-AC-0D-E9-6C-AB-66-4C</t>
  </si>
  <si>
    <t>VSTS_5e97f99d_11df_44f5_bcb0_5e7c47ed37b1_FC-70-5F-3C-24-90-2F-CA-47-22-34-91-99-86-B3-1A-2D-B3-FF-2F</t>
  </si>
  <si>
    <t>Title 1</t>
  </si>
  <si>
    <t>Title 2</t>
  </si>
  <si>
    <t>Title 3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</si>
  <si>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Dysgraphia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dev.azure.com/smucapstone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[None]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Tree    </t>
    </r>
  </si>
  <si>
    <t>VSTS_5e97f99d_11df_44f5_bcb0_5e7c47ed37b1_3E-A0-10-AD-B5-8B-29-2F-67-37-CE-1A-7B-2E-07-D7-3C-72-25-0F</t>
  </si>
  <si>
    <t>Decide on distributed tech to use</t>
  </si>
  <si>
    <t>Form team</t>
  </si>
  <si>
    <t>Find advisor</t>
  </si>
  <si>
    <t>Decide on topic</t>
  </si>
  <si>
    <t>Ikenna Nwaogu</t>
  </si>
  <si>
    <t>VSTS_5e97f99d_11df_44f5_bcb0_5e7c47ed37b1_94-D4-2F-E3-D2-83-C6-AB-21-32-9B-2C-B7-F0-13-3C-1E-48-BF-68</t>
  </si>
  <si>
    <t>Area Path</t>
  </si>
  <si>
    <t>Iteration Path</t>
  </si>
  <si>
    <t>VSTS_5e97f99d_11df_44f5_bcb0_5e7c47ed37b1_0A-98-CC-26-E9-51-2B-5B-AB-65-87-EA-BD-EA-0C-E0-71-03-32-FE</t>
  </si>
  <si>
    <t>VSTS_5e97f99d_11df_44f5_bcb0_5e7c47ed37b1_D2-7E-26-8A-A5-13-83-63-1E-0B-49-4A-C5-36-56-E6-37-B9-7B-0C</t>
  </si>
  <si>
    <t>VSTS_5e97f99d_11df_44f5_bcb0_5e7c47ed37b1_CA-6E-C6-43-F8-D9-5D-51-B6-B4-41-A8-EF-CD-0B-B9-D5-B8-D7-6D</t>
  </si>
  <si>
    <t>\Coding\Data</t>
  </si>
  <si>
    <t>Effort</t>
  </si>
  <si>
    <t>VSTS_5e97f99d_11df_44f5_bcb0_5e7c47ed37b1_3D-B8-8D-42-84-6D-58-D1-39-4B-75-8B-EE-8F-17-E5-0E-69-97-2E</t>
  </si>
  <si>
    <t>VSTS_5e97f99d_11df_44f5_bcb0_5e7c47ed37b1_44-CD-C6-8E-7B-9D-A1-04-79-E6-ED-83-B5-A1-15-56-C6-A4-58-1D</t>
  </si>
  <si>
    <t>VSTS_5e97f99d_11df_44f5_bcb0_5e7c47ed37b1_93-DD-79-A9-C6-32-23-70-EF-29-07-23-B8-0E-CA-B6-7D-91-8A-90</t>
  </si>
  <si>
    <t>VSTS_5e97f99d_11df_44f5_bcb0_5e7c47ed37b1_E0-97-F7-3A-7F-5F-A9-17-62-34-25-64-4B-C2-C7-11-70-12-82-B8</t>
  </si>
  <si>
    <t>Console</t>
  </si>
  <si>
    <t>Smoother</t>
  </si>
  <si>
    <t>Utility</t>
  </si>
  <si>
    <t>TrainInterface</t>
  </si>
  <si>
    <t>GANTrainer</t>
  </si>
  <si>
    <t>Train(letters)</t>
  </si>
  <si>
    <t>Test(letters)</t>
  </si>
  <si>
    <t>GetErrors()</t>
  </si>
  <si>
    <t>Save(model)</t>
  </si>
  <si>
    <t>LoadConfig()</t>
  </si>
  <si>
    <t>ParseArgs()</t>
  </si>
  <si>
    <t>CallSmoother()</t>
  </si>
  <si>
    <t>CallTrainer()</t>
  </si>
  <si>
    <t>Main()</t>
  </si>
  <si>
    <t>Load(model)</t>
  </si>
  <si>
    <t>Merge(input, model)</t>
  </si>
  <si>
    <t>Display(results)</t>
  </si>
  <si>
    <t>Load(sample)</t>
  </si>
  <si>
    <t>SplitToLetters(sample)</t>
  </si>
  <si>
    <t>CombineFromLetters(letters)</t>
  </si>
  <si>
    <t>Log(text)</t>
  </si>
  <si>
    <t>StyleTransferTrainer</t>
  </si>
  <si>
    <t>AutoEncoderTrainer</t>
  </si>
  <si>
    <t>SVDTrainer</t>
  </si>
  <si>
    <t>RNNTrainer</t>
  </si>
  <si>
    <t>Code Review Request</t>
  </si>
  <si>
    <t>Code Review Response</t>
  </si>
  <si>
    <t>Feedback Request</t>
  </si>
  <si>
    <t>Feedback Response</t>
  </si>
  <si>
    <t>Shared Parameter</t>
  </si>
  <si>
    <t>Shared Steps</t>
  </si>
  <si>
    <t>Test Plan</t>
  </si>
  <si>
    <t>Test Suite</t>
  </si>
  <si>
    <t>VSTS_5e97f99d_11df_44f5_bcb0_5e7c47ed37b1_98-E7-74-AE-94-C3-BC-79-1C-75-FD-B6-C1-89-04-94-7B-CB-D4-18</t>
  </si>
  <si>
    <t>VSTS_5e97f99d_11df_44f5_bcb0_5e7c47ed37b1_63-77-FE-E0-55-F5-0C-38-7D-8A-27-17-50-F7-1D-69-67-FC-72-BD</t>
  </si>
  <si>
    <t>VSTS_5e97f99d_11df_44f5_bcb0_5e7c47ed37b1_80-46-76-A4-B6-D0-3B-C3-89-7F-03-34-3D-36-FF-34-A1-23-4F-EB</t>
  </si>
  <si>
    <t>VSTS_5e97f99d_11df_44f5_bcb0_5e7c47ed37b1_EC-0F-7A-13-B7-B8-F1-00-EB-63-A3-B5-07-10-E1-15-11-B0-2B-46</t>
  </si>
  <si>
    <t>VSTS_5e97f99d_11df_44f5_bcb0_5e7c47ed37b1_94-C1-A2-AF-CF-D0-06-21-05-D8-A4-96-A5-D7-2F-1C-DD-EE-F8-10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</si>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</sst>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49" fontId="0" fillId="0" borderId="0" xfId="0" applyNumberFormat="1" applyFill="1"/>
    <xf numFmtId="49" fontId="3" fillId="0" borderId="0" xfId="1" applyNumberFormat="1"/>
  </cellXfs>
  <cellStyles count="2">
    <cellStyle name="Hyperlink" xfId="1" builtinId="8"/>
    <cellStyle name="Normal" xfId="0" builtinId="0"/>
  </cellStyles>
  <dxfs count="11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B1735-9B63-4021-93F7-C1D721B4B41B}" name="VSTS_5e97f99d_11df_44f5_bcb0_5e7c47ed37b1" displayName="VSTS_5e97f99d_11df_44f5_bcb0_5e7c47ed37b1" ref="A2:K123" totalsRowShown="0">
  <autoFilter ref="A2:K123" xr:uid="{E17F5F39-03C6-4CC2-9752-5AFEA6730433}"/>
  <tableColumns count="11">
    <tableColumn id="1" xr3:uid="{EA484F91-7A1B-48A1-840E-FC927992C5A6}" name="ID" dataDxfId="10"/>
    <tableColumn id="2" xr3:uid="{FC3A1022-CADD-41FA-9DB1-282CF67E34DD}" name="Title 1" dataDxfId="3"/>
    <tableColumn id="8" xr3:uid="{B84E74AC-A3C6-4F72-BB87-6443CEFAE1CD}" name="Title 2" dataDxfId="2"/>
    <tableColumn id="9" xr3:uid="{4C0A3A1F-60E9-4755-849F-FDC021F542D5}" name="Title 3" dataDxfId="1"/>
    <tableColumn id="12" xr3:uid="{49574C24-5104-4311-86C3-D2D6C442BD73}" name="Effort" dataDxfId="0"/>
    <tableColumn id="7" xr3:uid="{8C739629-1ADD-41EA-9A81-01EBC0A868E5}" name="Area Path" dataDxfId="9"/>
    <tableColumn id="11" xr3:uid="{5ED2D33E-2270-48C5-9199-B10D284CF580}" name="Iteration Path" dataDxfId="8"/>
    <tableColumn id="3" xr3:uid="{45C45D13-940D-4FFA-8A4C-D83B8D33AE79}" name="Work Item Type" dataDxfId="7"/>
    <tableColumn id="4" xr3:uid="{DB3D92F0-0562-4300-95D4-46A0AE0C4861}" name="State" dataDxfId="6"/>
    <tableColumn id="5" xr3:uid="{89A7AF76-22E2-4943-8589-7D1D653DC666}" name="Reason" dataDxfId="5"/>
    <tableColumn id="6" xr3:uid="{956C96E3-67E9-4D85-8024-1B4850370116}" name="Assigned To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umei.bennett@orac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3635-7F97-4B76-B2A0-71DE6C360698}">
  <dimension ref="A1:L131"/>
  <sheetViews>
    <sheetView tabSelected="1" workbookViewId="0">
      <selection activeCell="G47" sqref="G47"/>
    </sheetView>
  </sheetViews>
  <sheetFormatPr defaultRowHeight="15" x14ac:dyDescent="0.25"/>
  <cols>
    <col min="1" max="1" width="10.140625" customWidth="1"/>
    <col min="2" max="3" width="10.7109375" customWidth="1"/>
    <col min="4" max="4" width="30.7109375" customWidth="1"/>
    <col min="5" max="5" width="13.28515625" customWidth="1"/>
    <col min="6" max="6" width="16.85546875" customWidth="1"/>
    <col min="7" max="7" width="20.5703125" customWidth="1"/>
    <col min="8" max="8" width="22.5703125" customWidth="1"/>
    <col min="9" max="9" width="12.85546875" customWidth="1"/>
    <col min="10" max="10" width="14.7109375" customWidth="1"/>
    <col min="11" max="12" width="18.85546875" customWidth="1"/>
  </cols>
  <sheetData>
    <row r="1" spans="1:12" ht="30" customHeight="1" x14ac:dyDescent="0.25">
      <c r="A1" s="5" t="s">
        <v>181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</row>
    <row r="2" spans="1:12" x14ac:dyDescent="0.25">
      <c r="A2" s="1" t="s">
        <v>0</v>
      </c>
      <c r="B2" s="1" t="s">
        <v>178</v>
      </c>
      <c r="C2" s="1" t="s">
        <v>179</v>
      </c>
      <c r="D2" s="1" t="s">
        <v>180</v>
      </c>
      <c r="E2" s="1" t="s">
        <v>195</v>
      </c>
      <c r="F2" s="1" t="s">
        <v>189</v>
      </c>
      <c r="G2" s="1" t="s">
        <v>190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2" x14ac:dyDescent="0.25">
      <c r="A3" s="2">
        <v>4</v>
      </c>
      <c r="B3" s="1" t="s">
        <v>108</v>
      </c>
      <c r="C3" s="1"/>
      <c r="D3" s="1"/>
      <c r="E3" s="4">
        <v>34</v>
      </c>
      <c r="F3" s="1" t="s">
        <v>17</v>
      </c>
      <c r="G3" s="1" t="s">
        <v>10</v>
      </c>
      <c r="H3" s="1" t="s">
        <v>98</v>
      </c>
      <c r="I3" s="1" t="s">
        <v>56</v>
      </c>
      <c r="J3" s="1" t="s">
        <v>58</v>
      </c>
      <c r="K3" s="1"/>
    </row>
    <row r="4" spans="1:12" x14ac:dyDescent="0.25">
      <c r="A4" s="2">
        <v>5</v>
      </c>
      <c r="B4" s="1"/>
      <c r="C4" s="1" t="s">
        <v>109</v>
      </c>
      <c r="D4" s="1"/>
      <c r="E4" s="4">
        <v>2</v>
      </c>
      <c r="F4" s="1" t="s">
        <v>17</v>
      </c>
      <c r="G4" s="1" t="s">
        <v>20</v>
      </c>
      <c r="H4" s="1" t="s">
        <v>101</v>
      </c>
      <c r="I4" s="1" t="s">
        <v>28</v>
      </c>
      <c r="J4" s="1" t="s">
        <v>36</v>
      </c>
      <c r="K4" s="1"/>
    </row>
    <row r="5" spans="1:12" x14ac:dyDescent="0.25">
      <c r="A5" s="2">
        <v>6</v>
      </c>
      <c r="B5" s="1"/>
      <c r="C5" s="1"/>
      <c r="D5" s="1" t="s">
        <v>114</v>
      </c>
      <c r="E5" s="4">
        <v>5</v>
      </c>
      <c r="F5" s="1" t="s">
        <v>17</v>
      </c>
      <c r="G5" s="1" t="s">
        <v>20</v>
      </c>
      <c r="H5" s="1" t="s">
        <v>101</v>
      </c>
      <c r="I5" s="1" t="s">
        <v>28</v>
      </c>
      <c r="J5" s="1" t="s">
        <v>36</v>
      </c>
      <c r="K5" s="1" t="s">
        <v>51</v>
      </c>
    </row>
    <row r="6" spans="1:12" x14ac:dyDescent="0.25">
      <c r="A6" s="2">
        <v>7</v>
      </c>
      <c r="B6" s="1"/>
      <c r="C6" s="1"/>
      <c r="D6" s="1" t="s">
        <v>115</v>
      </c>
      <c r="E6" s="4"/>
      <c r="F6" s="1" t="s">
        <v>17</v>
      </c>
      <c r="G6" s="1" t="s">
        <v>20</v>
      </c>
      <c r="H6" s="1" t="s">
        <v>102</v>
      </c>
      <c r="I6" s="1" t="s">
        <v>29</v>
      </c>
      <c r="J6" s="1" t="s">
        <v>43</v>
      </c>
      <c r="K6" s="1" t="s">
        <v>54</v>
      </c>
    </row>
    <row r="7" spans="1:12" x14ac:dyDescent="0.25">
      <c r="A7" s="2">
        <v>8</v>
      </c>
      <c r="B7" s="1"/>
      <c r="C7" s="1"/>
      <c r="D7" s="1" t="s">
        <v>116</v>
      </c>
      <c r="E7" s="4"/>
      <c r="F7" s="1" t="s">
        <v>17</v>
      </c>
      <c r="G7" s="1" t="s">
        <v>20</v>
      </c>
      <c r="H7" s="1" t="s">
        <v>102</v>
      </c>
      <c r="I7" s="1" t="s">
        <v>56</v>
      </c>
      <c r="J7" s="1" t="s">
        <v>84</v>
      </c>
      <c r="K7" s="1" t="s">
        <v>187</v>
      </c>
    </row>
    <row r="8" spans="1:12" x14ac:dyDescent="0.25">
      <c r="A8" s="2">
        <v>9</v>
      </c>
      <c r="B8" s="1"/>
      <c r="C8" s="1"/>
      <c r="D8" s="1" t="s">
        <v>117</v>
      </c>
      <c r="E8" s="4"/>
      <c r="F8" s="1" t="s">
        <v>17</v>
      </c>
      <c r="G8" s="1" t="s">
        <v>20</v>
      </c>
      <c r="H8" s="1" t="s">
        <v>102</v>
      </c>
      <c r="I8" s="1" t="s">
        <v>56</v>
      </c>
      <c r="J8" s="1" t="s">
        <v>84</v>
      </c>
      <c r="K8" s="1" t="s">
        <v>187</v>
      </c>
    </row>
    <row r="9" spans="1:12" x14ac:dyDescent="0.25">
      <c r="A9" s="2">
        <v>10</v>
      </c>
      <c r="B9" s="1"/>
      <c r="C9" s="1"/>
      <c r="D9" s="1" t="s">
        <v>118</v>
      </c>
      <c r="E9" s="4"/>
      <c r="F9" s="1" t="s">
        <v>17</v>
      </c>
      <c r="G9" s="1" t="s">
        <v>20</v>
      </c>
      <c r="H9" s="1" t="s">
        <v>102</v>
      </c>
      <c r="I9" s="1" t="s">
        <v>29</v>
      </c>
      <c r="J9" s="1" t="s">
        <v>43</v>
      </c>
      <c r="K9" s="1" t="s">
        <v>51</v>
      </c>
    </row>
    <row r="10" spans="1:12" x14ac:dyDescent="0.25">
      <c r="A10" s="2">
        <v>11</v>
      </c>
      <c r="B10" s="1"/>
      <c r="C10" s="1"/>
      <c r="D10" s="1" t="s">
        <v>119</v>
      </c>
      <c r="E10" s="4"/>
      <c r="F10" s="1" t="s">
        <v>17</v>
      </c>
      <c r="G10" s="1" t="s">
        <v>20</v>
      </c>
      <c r="H10" s="1" t="s">
        <v>102</v>
      </c>
      <c r="I10" s="1" t="s">
        <v>29</v>
      </c>
      <c r="J10" s="1" t="s">
        <v>43</v>
      </c>
      <c r="K10" s="1" t="s">
        <v>48</v>
      </c>
    </row>
    <row r="11" spans="1:12" x14ac:dyDescent="0.25">
      <c r="A11" s="2">
        <v>12</v>
      </c>
      <c r="B11" s="1"/>
      <c r="C11" s="1"/>
      <c r="D11" s="1" t="s">
        <v>120</v>
      </c>
      <c r="E11" s="4"/>
      <c r="F11" s="1" t="s">
        <v>17</v>
      </c>
      <c r="G11" s="1" t="s">
        <v>20</v>
      </c>
      <c r="H11" s="1" t="s">
        <v>102</v>
      </c>
      <c r="I11" s="1" t="s">
        <v>29</v>
      </c>
      <c r="J11" s="1" t="s">
        <v>43</v>
      </c>
      <c r="K11" s="1" t="s">
        <v>48</v>
      </c>
    </row>
    <row r="12" spans="1:12" x14ac:dyDescent="0.25">
      <c r="A12" s="2">
        <v>13</v>
      </c>
      <c r="B12" s="1"/>
      <c r="C12" s="1"/>
      <c r="D12" s="1" t="s">
        <v>121</v>
      </c>
      <c r="E12" s="4"/>
      <c r="F12" s="1" t="s">
        <v>17</v>
      </c>
      <c r="G12" s="1" t="s">
        <v>20</v>
      </c>
      <c r="H12" s="1" t="s">
        <v>102</v>
      </c>
      <c r="I12" s="1" t="s">
        <v>29</v>
      </c>
      <c r="J12" s="1" t="s">
        <v>43</v>
      </c>
      <c r="K12" s="1" t="s">
        <v>54</v>
      </c>
    </row>
    <row r="13" spans="1:12" x14ac:dyDescent="0.25">
      <c r="A13" s="2">
        <v>14</v>
      </c>
      <c r="B13" s="1"/>
      <c r="C13" s="1"/>
      <c r="D13" s="1" t="s">
        <v>122</v>
      </c>
      <c r="E13" s="4"/>
      <c r="F13" s="1" t="s">
        <v>17</v>
      </c>
      <c r="G13" s="1" t="s">
        <v>20</v>
      </c>
      <c r="H13" s="1" t="s">
        <v>102</v>
      </c>
      <c r="I13" s="1" t="s">
        <v>29</v>
      </c>
      <c r="J13" s="1" t="s">
        <v>43</v>
      </c>
      <c r="K13" s="1" t="s">
        <v>54</v>
      </c>
    </row>
    <row r="14" spans="1:12" x14ac:dyDescent="0.25">
      <c r="A14" s="2">
        <v>15</v>
      </c>
      <c r="B14" s="1"/>
      <c r="C14" s="1"/>
      <c r="D14" s="1" t="s">
        <v>123</v>
      </c>
      <c r="E14" s="4"/>
      <c r="F14" s="1" t="s">
        <v>17</v>
      </c>
      <c r="G14" s="1" t="s">
        <v>20</v>
      </c>
      <c r="H14" s="1" t="s">
        <v>102</v>
      </c>
      <c r="I14" s="1" t="s">
        <v>29</v>
      </c>
      <c r="J14" s="1" t="s">
        <v>43</v>
      </c>
      <c r="K14" s="10" t="s">
        <v>54</v>
      </c>
    </row>
    <row r="15" spans="1:12" x14ac:dyDescent="0.25">
      <c r="A15" s="2">
        <v>16</v>
      </c>
      <c r="B15" s="1"/>
      <c r="C15" s="1" t="s">
        <v>110</v>
      </c>
      <c r="D15" s="1"/>
      <c r="E15" s="4">
        <v>8</v>
      </c>
      <c r="F15" s="1" t="s">
        <v>17</v>
      </c>
      <c r="G15" s="1" t="s">
        <v>10</v>
      </c>
      <c r="H15" s="1" t="s">
        <v>101</v>
      </c>
      <c r="I15" s="1" t="s">
        <v>27</v>
      </c>
      <c r="J15" s="1" t="s">
        <v>34</v>
      </c>
      <c r="K15" s="1"/>
    </row>
    <row r="16" spans="1:12" x14ac:dyDescent="0.25">
      <c r="A16" s="2">
        <v>18</v>
      </c>
      <c r="B16" s="1"/>
      <c r="C16" s="1" t="s">
        <v>112</v>
      </c>
      <c r="D16" s="1"/>
      <c r="E16" s="4">
        <v>21</v>
      </c>
      <c r="F16" s="1" t="s">
        <v>17</v>
      </c>
      <c r="G16" s="1" t="s">
        <v>10</v>
      </c>
      <c r="H16" s="1" t="s">
        <v>101</v>
      </c>
      <c r="I16" s="1" t="s">
        <v>27</v>
      </c>
      <c r="J16" s="1" t="s">
        <v>34</v>
      </c>
      <c r="K16" s="1"/>
    </row>
    <row r="17" spans="1:11" x14ac:dyDescent="0.25">
      <c r="A17" s="2">
        <v>20</v>
      </c>
      <c r="B17" s="1"/>
      <c r="C17" s="1" t="s">
        <v>111</v>
      </c>
      <c r="D17" s="1"/>
      <c r="E17" s="4">
        <v>13</v>
      </c>
      <c r="F17" s="1" t="s">
        <v>18</v>
      </c>
      <c r="G17" s="1" t="s">
        <v>10</v>
      </c>
      <c r="H17" s="1" t="s">
        <v>101</v>
      </c>
      <c r="I17" s="1" t="s">
        <v>27</v>
      </c>
      <c r="J17" s="1" t="s">
        <v>34</v>
      </c>
      <c r="K17" s="1"/>
    </row>
    <row r="18" spans="1:11" x14ac:dyDescent="0.25">
      <c r="A18" s="2">
        <v>46</v>
      </c>
      <c r="B18" s="1"/>
      <c r="C18" s="1" t="s">
        <v>163</v>
      </c>
      <c r="D18" s="1"/>
      <c r="E18" s="4">
        <v>8</v>
      </c>
      <c r="F18" s="1" t="s">
        <v>17</v>
      </c>
      <c r="G18" s="1" t="s">
        <v>10</v>
      </c>
      <c r="H18" s="1" t="s">
        <v>99</v>
      </c>
      <c r="I18" s="1" t="s">
        <v>56</v>
      </c>
      <c r="J18" s="1" t="s">
        <v>58</v>
      </c>
      <c r="K18" s="1"/>
    </row>
    <row r="19" spans="1:11" x14ac:dyDescent="0.25">
      <c r="A19" s="2">
        <v>47</v>
      </c>
      <c r="B19" s="1"/>
      <c r="C19" s="1" t="s">
        <v>164</v>
      </c>
      <c r="D19" s="1"/>
      <c r="E19" s="4">
        <v>5</v>
      </c>
      <c r="F19" s="1" t="s">
        <v>17</v>
      </c>
      <c r="G19" s="1" t="s">
        <v>10</v>
      </c>
      <c r="H19" s="1" t="s">
        <v>99</v>
      </c>
      <c r="I19" s="1" t="s">
        <v>56</v>
      </c>
      <c r="J19" s="1" t="s">
        <v>58</v>
      </c>
      <c r="K19" s="1"/>
    </row>
    <row r="20" spans="1:11" x14ac:dyDescent="0.25">
      <c r="A20" s="2">
        <v>51</v>
      </c>
      <c r="B20" s="1"/>
      <c r="C20" s="1" t="s">
        <v>161</v>
      </c>
      <c r="D20" s="1"/>
      <c r="E20" s="4">
        <v>1</v>
      </c>
      <c r="F20" s="1" t="s">
        <v>17</v>
      </c>
      <c r="G20" s="1" t="s">
        <v>10</v>
      </c>
      <c r="H20" s="1" t="s">
        <v>99</v>
      </c>
      <c r="I20" s="1" t="s">
        <v>56</v>
      </c>
      <c r="J20" s="1" t="s">
        <v>58</v>
      </c>
      <c r="K20" s="1"/>
    </row>
    <row r="21" spans="1:11" x14ac:dyDescent="0.25">
      <c r="A21" s="2">
        <v>52</v>
      </c>
      <c r="B21" s="1"/>
      <c r="C21" s="1" t="s">
        <v>162</v>
      </c>
      <c r="D21" s="1"/>
      <c r="E21" s="4">
        <v>1</v>
      </c>
      <c r="F21" s="1" t="s">
        <v>17</v>
      </c>
      <c r="G21" s="1" t="s">
        <v>10</v>
      </c>
      <c r="H21" s="1" t="s">
        <v>99</v>
      </c>
      <c r="I21" s="1" t="s">
        <v>56</v>
      </c>
      <c r="J21" s="1" t="s">
        <v>58</v>
      </c>
      <c r="K21" s="1"/>
    </row>
    <row r="22" spans="1:11" x14ac:dyDescent="0.25">
      <c r="A22" s="2">
        <v>53</v>
      </c>
      <c r="B22" s="1"/>
      <c r="C22" s="1" t="s">
        <v>175</v>
      </c>
      <c r="D22" s="1"/>
      <c r="E22" s="4">
        <v>2</v>
      </c>
      <c r="F22" s="1" t="s">
        <v>17</v>
      </c>
      <c r="G22" s="1" t="s">
        <v>10</v>
      </c>
      <c r="H22" s="1" t="s">
        <v>99</v>
      </c>
      <c r="I22" s="1" t="s">
        <v>56</v>
      </c>
      <c r="J22" s="1" t="s">
        <v>58</v>
      </c>
      <c r="K22" s="1"/>
    </row>
    <row r="23" spans="1:11" x14ac:dyDescent="0.25">
      <c r="A23" s="2">
        <v>54</v>
      </c>
      <c r="B23" s="1"/>
      <c r="C23" s="1" t="s">
        <v>165</v>
      </c>
      <c r="D23" s="1"/>
      <c r="E23" s="4">
        <v>2</v>
      </c>
      <c r="F23" s="1" t="s">
        <v>17</v>
      </c>
      <c r="G23" s="1" t="s">
        <v>10</v>
      </c>
      <c r="H23" s="1" t="s">
        <v>99</v>
      </c>
      <c r="I23" s="1" t="s">
        <v>56</v>
      </c>
      <c r="J23" s="1" t="s">
        <v>58</v>
      </c>
      <c r="K23" s="1"/>
    </row>
    <row r="24" spans="1:11" x14ac:dyDescent="0.25">
      <c r="A24" s="2">
        <v>55</v>
      </c>
      <c r="B24" s="1"/>
      <c r="C24" s="1" t="s">
        <v>167</v>
      </c>
      <c r="D24" s="1"/>
      <c r="E24" s="4">
        <v>3</v>
      </c>
      <c r="F24" s="1" t="s">
        <v>17</v>
      </c>
      <c r="G24" s="1" t="s">
        <v>10</v>
      </c>
      <c r="H24" s="1" t="s">
        <v>99</v>
      </c>
      <c r="I24" s="1" t="s">
        <v>56</v>
      </c>
      <c r="J24" s="1" t="s">
        <v>58</v>
      </c>
      <c r="K24" s="1"/>
    </row>
    <row r="25" spans="1:11" x14ac:dyDescent="0.25">
      <c r="A25" s="2">
        <v>56</v>
      </c>
      <c r="B25" s="1"/>
      <c r="C25" s="1" t="s">
        <v>166</v>
      </c>
      <c r="D25" s="1"/>
      <c r="E25" s="4">
        <v>3</v>
      </c>
      <c r="F25" s="1" t="s">
        <v>17</v>
      </c>
      <c r="G25" s="1" t="s">
        <v>10</v>
      </c>
      <c r="H25" s="1" t="s">
        <v>99</v>
      </c>
      <c r="I25" s="1" t="s">
        <v>56</v>
      </c>
      <c r="J25" s="1" t="s">
        <v>58</v>
      </c>
      <c r="K25" s="1"/>
    </row>
    <row r="26" spans="1:11" x14ac:dyDescent="0.25">
      <c r="A26" s="2">
        <v>57</v>
      </c>
      <c r="B26" s="1"/>
      <c r="C26" s="1" t="s">
        <v>168</v>
      </c>
      <c r="D26" s="1"/>
      <c r="E26" s="4">
        <v>3</v>
      </c>
      <c r="F26" s="1" t="s">
        <v>17</v>
      </c>
      <c r="G26" s="1" t="s">
        <v>10</v>
      </c>
      <c r="H26" s="1" t="s">
        <v>99</v>
      </c>
      <c r="I26" s="1" t="s">
        <v>56</v>
      </c>
      <c r="J26" s="1" t="s">
        <v>58</v>
      </c>
      <c r="K26" s="1"/>
    </row>
    <row r="27" spans="1:11" x14ac:dyDescent="0.25">
      <c r="A27" s="2">
        <v>59</v>
      </c>
      <c r="B27" s="1"/>
      <c r="C27" s="1" t="s">
        <v>170</v>
      </c>
      <c r="D27" s="1"/>
      <c r="E27" s="4">
        <v>2</v>
      </c>
      <c r="F27" s="1" t="s">
        <v>17</v>
      </c>
      <c r="G27" s="1" t="s">
        <v>10</v>
      </c>
      <c r="H27" s="1" t="s">
        <v>99</v>
      </c>
      <c r="I27" s="1" t="s">
        <v>56</v>
      </c>
      <c r="J27" s="1" t="s">
        <v>58</v>
      </c>
      <c r="K27" s="1"/>
    </row>
    <row r="28" spans="1:11" x14ac:dyDescent="0.25">
      <c r="A28" s="2">
        <v>19</v>
      </c>
      <c r="B28" s="1" t="s">
        <v>113</v>
      </c>
      <c r="C28" s="1"/>
      <c r="D28" s="1"/>
      <c r="E28" s="4">
        <v>21</v>
      </c>
      <c r="F28" s="1" t="s">
        <v>18</v>
      </c>
      <c r="G28" s="1" t="s">
        <v>10</v>
      </c>
      <c r="H28" s="1" t="s">
        <v>98</v>
      </c>
      <c r="I28" s="1" t="s">
        <v>30</v>
      </c>
      <c r="J28" s="1" t="s">
        <v>59</v>
      </c>
      <c r="K28" s="1"/>
    </row>
    <row r="29" spans="1:11" x14ac:dyDescent="0.25">
      <c r="A29" s="2">
        <v>58</v>
      </c>
      <c r="B29" s="1"/>
      <c r="C29" s="1" t="s">
        <v>169</v>
      </c>
      <c r="D29" s="1"/>
      <c r="E29" s="4">
        <v>1</v>
      </c>
      <c r="F29" s="1" t="s">
        <v>18</v>
      </c>
      <c r="G29" s="1" t="s">
        <v>10</v>
      </c>
      <c r="H29" s="1" t="s">
        <v>99</v>
      </c>
      <c r="I29" s="1" t="s">
        <v>30</v>
      </c>
      <c r="J29" s="1" t="s">
        <v>64</v>
      </c>
      <c r="K29" s="1"/>
    </row>
    <row r="30" spans="1:11" x14ac:dyDescent="0.25">
      <c r="A30" s="2">
        <v>79</v>
      </c>
      <c r="B30" s="1"/>
      <c r="C30" s="1" t="s">
        <v>111</v>
      </c>
      <c r="D30" s="1"/>
      <c r="E30" s="4">
        <v>5</v>
      </c>
      <c r="F30" s="1" t="s">
        <v>18</v>
      </c>
      <c r="G30" s="1" t="s">
        <v>10</v>
      </c>
      <c r="H30" s="1" t="s">
        <v>101</v>
      </c>
      <c r="I30" s="1" t="s">
        <v>30</v>
      </c>
      <c r="J30" s="1" t="s">
        <v>77</v>
      </c>
      <c r="K30" s="1"/>
    </row>
    <row r="31" spans="1:11" x14ac:dyDescent="0.25">
      <c r="A31" s="8">
        <v>21</v>
      </c>
      <c r="B31" s="9" t="s">
        <v>129</v>
      </c>
      <c r="C31" s="9"/>
      <c r="D31" s="9"/>
      <c r="E31" s="4">
        <v>2</v>
      </c>
      <c r="F31" s="9" t="s">
        <v>11</v>
      </c>
      <c r="G31" s="9" t="s">
        <v>10</v>
      </c>
      <c r="H31" s="9" t="s">
        <v>98</v>
      </c>
      <c r="I31" s="9" t="s">
        <v>56</v>
      </c>
      <c r="J31" s="9" t="s">
        <v>58</v>
      </c>
      <c r="K31" s="9"/>
    </row>
    <row r="32" spans="1:11" x14ac:dyDescent="0.25">
      <c r="A32" s="8">
        <v>22</v>
      </c>
      <c r="B32" s="9"/>
      <c r="C32" s="9" t="s">
        <v>124</v>
      </c>
      <c r="D32" s="9"/>
      <c r="E32" s="4"/>
      <c r="F32" s="9" t="s">
        <v>16</v>
      </c>
      <c r="G32" s="9" t="s">
        <v>20</v>
      </c>
      <c r="H32" s="9" t="s">
        <v>101</v>
      </c>
      <c r="I32" s="9" t="s">
        <v>29</v>
      </c>
      <c r="J32" s="9" t="s">
        <v>43</v>
      </c>
      <c r="K32" s="9" t="s">
        <v>48</v>
      </c>
    </row>
    <row r="33" spans="1:11" x14ac:dyDescent="0.25">
      <c r="A33" s="2">
        <v>23</v>
      </c>
      <c r="B33" s="1"/>
      <c r="C33" s="1" t="s">
        <v>125</v>
      </c>
      <c r="D33" s="1"/>
      <c r="E33" s="4"/>
      <c r="F33" s="9" t="s">
        <v>16</v>
      </c>
      <c r="G33" s="9" t="s">
        <v>20</v>
      </c>
      <c r="H33" s="9" t="s">
        <v>101</v>
      </c>
      <c r="I33" s="9" t="s">
        <v>29</v>
      </c>
      <c r="J33" s="9" t="s">
        <v>43</v>
      </c>
      <c r="K33" s="9" t="s">
        <v>48</v>
      </c>
    </row>
    <row r="34" spans="1:11" x14ac:dyDescent="0.25">
      <c r="A34" s="2">
        <v>24</v>
      </c>
      <c r="B34" s="1"/>
      <c r="C34" s="1" t="s">
        <v>126</v>
      </c>
      <c r="D34" s="1"/>
      <c r="E34" s="4"/>
      <c r="F34" s="9" t="s">
        <v>11</v>
      </c>
      <c r="G34" s="9" t="s">
        <v>20</v>
      </c>
      <c r="H34" s="9" t="s">
        <v>101</v>
      </c>
      <c r="I34" s="9" t="s">
        <v>29</v>
      </c>
      <c r="J34" s="9" t="s">
        <v>43</v>
      </c>
      <c r="K34" s="9" t="s">
        <v>48</v>
      </c>
    </row>
    <row r="35" spans="1:11" x14ac:dyDescent="0.25">
      <c r="A35" s="2">
        <v>25</v>
      </c>
      <c r="B35" s="1"/>
      <c r="C35" s="1" t="s">
        <v>127</v>
      </c>
      <c r="D35" s="1"/>
      <c r="E35" s="4"/>
      <c r="F35" s="9" t="s">
        <v>11</v>
      </c>
      <c r="G35" s="9" t="s">
        <v>20</v>
      </c>
      <c r="H35" s="9" t="s">
        <v>101</v>
      </c>
      <c r="I35" s="9" t="s">
        <v>29</v>
      </c>
      <c r="J35" s="9" t="s">
        <v>43</v>
      </c>
      <c r="K35" s="9" t="s">
        <v>48</v>
      </c>
    </row>
    <row r="36" spans="1:11" x14ac:dyDescent="0.25">
      <c r="A36" s="2">
        <v>26</v>
      </c>
      <c r="B36" s="1"/>
      <c r="C36" s="1" t="s">
        <v>128</v>
      </c>
      <c r="D36" s="1"/>
      <c r="E36" s="4"/>
      <c r="F36" s="9" t="s">
        <v>16</v>
      </c>
      <c r="G36" s="9" t="s">
        <v>20</v>
      </c>
      <c r="H36" s="9" t="s">
        <v>101</v>
      </c>
      <c r="I36" s="9" t="s">
        <v>29</v>
      </c>
      <c r="J36" s="9" t="s">
        <v>43</v>
      </c>
      <c r="K36" s="9" t="s">
        <v>48</v>
      </c>
    </row>
    <row r="37" spans="1:11" x14ac:dyDescent="0.25">
      <c r="A37" s="2">
        <v>27</v>
      </c>
      <c r="B37" s="1"/>
      <c r="C37" s="1" t="s">
        <v>131</v>
      </c>
      <c r="D37" s="1"/>
      <c r="E37" s="4">
        <v>5</v>
      </c>
      <c r="F37" s="9" t="s">
        <v>16</v>
      </c>
      <c r="G37" s="9" t="s">
        <v>20</v>
      </c>
      <c r="H37" s="9" t="s">
        <v>101</v>
      </c>
      <c r="I37" s="1" t="s">
        <v>30</v>
      </c>
      <c r="J37" s="1" t="s">
        <v>38</v>
      </c>
      <c r="K37" s="9" t="s">
        <v>48</v>
      </c>
    </row>
    <row r="38" spans="1:11" x14ac:dyDescent="0.25">
      <c r="A38" s="2">
        <v>48</v>
      </c>
      <c r="B38" s="1"/>
      <c r="C38" s="1" t="s">
        <v>158</v>
      </c>
      <c r="D38" s="1"/>
      <c r="E38" s="4">
        <v>2</v>
      </c>
      <c r="F38" s="9" t="s">
        <v>11</v>
      </c>
      <c r="G38" s="9" t="s">
        <v>20</v>
      </c>
      <c r="H38" s="1" t="s">
        <v>99</v>
      </c>
      <c r="I38" s="1" t="s">
        <v>29</v>
      </c>
      <c r="J38" s="1" t="s">
        <v>43</v>
      </c>
      <c r="K38" s="1"/>
    </row>
    <row r="39" spans="1:11" x14ac:dyDescent="0.25">
      <c r="A39" s="2">
        <v>49</v>
      </c>
      <c r="B39" s="1"/>
      <c r="C39" s="1" t="s">
        <v>159</v>
      </c>
      <c r="D39" s="1"/>
      <c r="E39" s="4">
        <v>5</v>
      </c>
      <c r="F39" s="9" t="s">
        <v>11</v>
      </c>
      <c r="G39" s="9" t="s">
        <v>20</v>
      </c>
      <c r="H39" s="1" t="s">
        <v>99</v>
      </c>
      <c r="I39" s="1" t="s">
        <v>29</v>
      </c>
      <c r="J39" s="1" t="s">
        <v>43</v>
      </c>
      <c r="K39" s="1"/>
    </row>
    <row r="40" spans="1:11" x14ac:dyDescent="0.25">
      <c r="A40" s="2">
        <v>50</v>
      </c>
      <c r="B40" s="1"/>
      <c r="C40" s="1" t="s">
        <v>160</v>
      </c>
      <c r="D40" s="1"/>
      <c r="E40" s="4">
        <v>3</v>
      </c>
      <c r="F40" s="9" t="s">
        <v>11</v>
      </c>
      <c r="G40" s="9" t="s">
        <v>20</v>
      </c>
      <c r="H40" s="1" t="s">
        <v>99</v>
      </c>
      <c r="I40" s="1" t="s">
        <v>29</v>
      </c>
      <c r="J40" s="1" t="s">
        <v>43</v>
      </c>
      <c r="K40" s="1"/>
    </row>
    <row r="41" spans="1:11" x14ac:dyDescent="0.25">
      <c r="A41" s="8">
        <v>83</v>
      </c>
      <c r="B41" s="9"/>
      <c r="C41" s="9" t="s">
        <v>184</v>
      </c>
      <c r="D41" s="9"/>
      <c r="E41" s="4"/>
      <c r="F41" s="9" t="s">
        <v>11</v>
      </c>
      <c r="G41" s="9" t="s">
        <v>20</v>
      </c>
      <c r="H41" s="9" t="s">
        <v>101</v>
      </c>
      <c r="I41" s="1" t="s">
        <v>29</v>
      </c>
      <c r="J41" s="1" t="s">
        <v>43</v>
      </c>
      <c r="K41" s="9"/>
    </row>
    <row r="42" spans="1:11" x14ac:dyDescent="0.25">
      <c r="A42" s="8">
        <v>84</v>
      </c>
      <c r="B42" s="9"/>
      <c r="C42" s="9" t="s">
        <v>185</v>
      </c>
      <c r="D42" s="9"/>
      <c r="E42" s="4"/>
      <c r="F42" s="9" t="s">
        <v>11</v>
      </c>
      <c r="G42" s="9" t="s">
        <v>20</v>
      </c>
      <c r="H42" s="9" t="s">
        <v>101</v>
      </c>
      <c r="I42" s="1" t="s">
        <v>29</v>
      </c>
      <c r="J42" s="1" t="s">
        <v>43</v>
      </c>
      <c r="K42" s="9"/>
    </row>
    <row r="43" spans="1:11" x14ac:dyDescent="0.25">
      <c r="A43" s="8">
        <v>85</v>
      </c>
      <c r="B43" s="9"/>
      <c r="C43" s="9" t="s">
        <v>186</v>
      </c>
      <c r="D43" s="9"/>
      <c r="E43" s="4"/>
      <c r="F43" s="9" t="s">
        <v>11</v>
      </c>
      <c r="G43" s="9" t="s">
        <v>20</v>
      </c>
      <c r="H43" s="9" t="s">
        <v>101</v>
      </c>
      <c r="I43" s="1" t="s">
        <v>29</v>
      </c>
      <c r="J43" s="1" t="s">
        <v>43</v>
      </c>
      <c r="K43" s="9"/>
    </row>
    <row r="44" spans="1:11" x14ac:dyDescent="0.25">
      <c r="A44" s="2">
        <v>28</v>
      </c>
      <c r="B44" s="1" t="s">
        <v>130</v>
      </c>
      <c r="C44" s="1"/>
      <c r="D44" s="1"/>
      <c r="E44" s="4">
        <v>89</v>
      </c>
      <c r="F44" s="1" t="s">
        <v>12</v>
      </c>
      <c r="G44" s="1" t="s">
        <v>10</v>
      </c>
      <c r="H44" s="1" t="s">
        <v>98</v>
      </c>
      <c r="I44" s="1" t="s">
        <v>30</v>
      </c>
      <c r="J44" s="1" t="s">
        <v>59</v>
      </c>
      <c r="K44" s="1"/>
    </row>
    <row r="45" spans="1:11" x14ac:dyDescent="0.25">
      <c r="A45" s="2">
        <v>29</v>
      </c>
      <c r="B45" s="1"/>
      <c r="C45" s="1" t="s">
        <v>87</v>
      </c>
      <c r="D45" s="1"/>
      <c r="E45" s="4">
        <v>8</v>
      </c>
      <c r="F45" s="1" t="s">
        <v>15</v>
      </c>
      <c r="G45" s="1" t="s">
        <v>20</v>
      </c>
      <c r="H45" s="1" t="s">
        <v>101</v>
      </c>
      <c r="I45" s="1" t="s">
        <v>30</v>
      </c>
      <c r="J45" s="1" t="s">
        <v>77</v>
      </c>
      <c r="K45" s="1"/>
    </row>
    <row r="46" spans="1:11" x14ac:dyDescent="0.25">
      <c r="A46" s="2">
        <v>75</v>
      </c>
      <c r="B46" s="1"/>
      <c r="C46" s="1"/>
      <c r="D46" s="1" t="s">
        <v>133</v>
      </c>
      <c r="E46" s="4"/>
      <c r="F46" s="1" t="s">
        <v>15</v>
      </c>
      <c r="G46" s="1" t="s">
        <v>20</v>
      </c>
      <c r="H46" s="1" t="s">
        <v>102</v>
      </c>
      <c r="I46" s="1" t="s">
        <v>29</v>
      </c>
      <c r="J46" s="1" t="s">
        <v>43</v>
      </c>
      <c r="K46" s="1" t="s">
        <v>48</v>
      </c>
    </row>
    <row r="47" spans="1:11" x14ac:dyDescent="0.25">
      <c r="A47" s="2">
        <v>128</v>
      </c>
      <c r="B47" s="1"/>
      <c r="C47" s="1"/>
      <c r="D47" s="1" t="s">
        <v>238</v>
      </c>
      <c r="E47" s="4"/>
      <c r="F47" s="1" t="s">
        <v>15</v>
      </c>
      <c r="G47" s="1" t="s">
        <v>20</v>
      </c>
      <c r="H47" s="1" t="s">
        <v>102</v>
      </c>
      <c r="I47" s="1" t="s">
        <v>80</v>
      </c>
      <c r="J47" s="1" t="s">
        <v>82</v>
      </c>
      <c r="K47" s="1" t="s">
        <v>48</v>
      </c>
    </row>
    <row r="48" spans="1:11" x14ac:dyDescent="0.25">
      <c r="A48" s="2">
        <v>30</v>
      </c>
      <c r="B48" s="1"/>
      <c r="C48" s="1" t="s">
        <v>200</v>
      </c>
      <c r="D48" s="1"/>
      <c r="E48" s="4">
        <v>5</v>
      </c>
      <c r="F48" s="1" t="s">
        <v>14</v>
      </c>
      <c r="G48" s="1" t="s">
        <v>10</v>
      </c>
      <c r="H48" s="1" t="s">
        <v>101</v>
      </c>
      <c r="I48" s="1" t="s">
        <v>30</v>
      </c>
      <c r="J48" s="1" t="s">
        <v>77</v>
      </c>
      <c r="K48" s="1"/>
    </row>
    <row r="49" spans="1:11" x14ac:dyDescent="0.25">
      <c r="A49" s="2">
        <v>86</v>
      </c>
      <c r="B49" s="1"/>
      <c r="C49" s="1"/>
      <c r="D49" s="1" t="s">
        <v>210</v>
      </c>
      <c r="E49" s="4"/>
      <c r="F49" s="1" t="s">
        <v>14</v>
      </c>
      <c r="G49" s="1" t="s">
        <v>10</v>
      </c>
      <c r="H49" s="1" t="s">
        <v>102</v>
      </c>
      <c r="I49" s="1" t="s">
        <v>80</v>
      </c>
      <c r="J49" s="1" t="s">
        <v>82</v>
      </c>
      <c r="K49" s="1"/>
    </row>
    <row r="50" spans="1:11" x14ac:dyDescent="0.25">
      <c r="A50" s="2">
        <v>87</v>
      </c>
      <c r="B50" s="1"/>
      <c r="C50" s="1"/>
      <c r="D50" s="1" t="s">
        <v>211</v>
      </c>
      <c r="E50" s="4"/>
      <c r="F50" s="1" t="s">
        <v>14</v>
      </c>
      <c r="G50" s="1" t="s">
        <v>10</v>
      </c>
      <c r="H50" s="1" t="s">
        <v>102</v>
      </c>
      <c r="I50" s="1" t="s">
        <v>80</v>
      </c>
      <c r="J50" s="1" t="s">
        <v>82</v>
      </c>
      <c r="K50" s="1"/>
    </row>
    <row r="51" spans="1:11" x14ac:dyDescent="0.25">
      <c r="A51" s="2">
        <v>88</v>
      </c>
      <c r="B51" s="1"/>
      <c r="C51" s="1"/>
      <c r="D51" s="1" t="s">
        <v>212</v>
      </c>
      <c r="E51" s="4"/>
      <c r="F51" s="1" t="s">
        <v>14</v>
      </c>
      <c r="G51" s="1" t="s">
        <v>10</v>
      </c>
      <c r="H51" s="1" t="s">
        <v>102</v>
      </c>
      <c r="I51" s="1" t="s">
        <v>80</v>
      </c>
      <c r="J51" s="1" t="s">
        <v>82</v>
      </c>
      <c r="K51" s="1"/>
    </row>
    <row r="52" spans="1:11" x14ac:dyDescent="0.25">
      <c r="A52" s="2">
        <v>31</v>
      </c>
      <c r="B52" s="1"/>
      <c r="C52" s="1" t="s">
        <v>201</v>
      </c>
      <c r="D52" s="1"/>
      <c r="E52" s="4">
        <v>13</v>
      </c>
      <c r="F52" s="1" t="s">
        <v>13</v>
      </c>
      <c r="G52" s="1" t="s">
        <v>20</v>
      </c>
      <c r="H52" s="1" t="s">
        <v>101</v>
      </c>
      <c r="I52" s="1" t="s">
        <v>30</v>
      </c>
      <c r="J52" s="1" t="s">
        <v>77</v>
      </c>
      <c r="K52" s="1"/>
    </row>
    <row r="53" spans="1:11" x14ac:dyDescent="0.25">
      <c r="A53" s="2">
        <v>89</v>
      </c>
      <c r="B53" s="1"/>
      <c r="C53" s="1"/>
      <c r="D53" s="1" t="s">
        <v>213</v>
      </c>
      <c r="E53" s="4"/>
      <c r="F53" s="1" t="s">
        <v>13</v>
      </c>
      <c r="G53" s="1" t="s">
        <v>10</v>
      </c>
      <c r="H53" s="1" t="s">
        <v>102</v>
      </c>
      <c r="I53" s="1" t="s">
        <v>80</v>
      </c>
      <c r="J53" s="1" t="s">
        <v>82</v>
      </c>
      <c r="K53" s="1"/>
    </row>
    <row r="54" spans="1:11" x14ac:dyDescent="0.25">
      <c r="A54" s="2">
        <v>90</v>
      </c>
      <c r="B54" s="1"/>
      <c r="C54" s="1"/>
      <c r="D54" s="1" t="s">
        <v>214</v>
      </c>
      <c r="E54" s="4"/>
      <c r="F54" s="1" t="s">
        <v>13</v>
      </c>
      <c r="G54" s="1" t="s">
        <v>10</v>
      </c>
      <c r="H54" s="1" t="s">
        <v>102</v>
      </c>
      <c r="I54" s="1" t="s">
        <v>80</v>
      </c>
      <c r="J54" s="1" t="s">
        <v>82</v>
      </c>
      <c r="K54" s="1"/>
    </row>
    <row r="55" spans="1:11" x14ac:dyDescent="0.25">
      <c r="A55" s="2">
        <v>91</v>
      </c>
      <c r="B55" s="1"/>
      <c r="C55" s="1"/>
      <c r="D55" s="1" t="s">
        <v>215</v>
      </c>
      <c r="E55" s="4"/>
      <c r="F55" s="1" t="s">
        <v>13</v>
      </c>
      <c r="G55" s="1" t="s">
        <v>10</v>
      </c>
      <c r="H55" s="1" t="s">
        <v>102</v>
      </c>
      <c r="I55" s="1" t="s">
        <v>80</v>
      </c>
      <c r="J55" s="1" t="s">
        <v>82</v>
      </c>
      <c r="K55" s="1"/>
    </row>
    <row r="56" spans="1:11" x14ac:dyDescent="0.25">
      <c r="A56" s="2">
        <v>92</v>
      </c>
      <c r="B56" s="1"/>
      <c r="C56" s="1"/>
      <c r="D56" s="1" t="s">
        <v>216</v>
      </c>
      <c r="E56" s="4"/>
      <c r="F56" s="1" t="s">
        <v>13</v>
      </c>
      <c r="G56" s="1" t="s">
        <v>10</v>
      </c>
      <c r="H56" s="1" t="s">
        <v>102</v>
      </c>
      <c r="I56" s="1" t="s">
        <v>80</v>
      </c>
      <c r="J56" s="1" t="s">
        <v>82</v>
      </c>
      <c r="K56" s="1"/>
    </row>
    <row r="57" spans="1:11" x14ac:dyDescent="0.25">
      <c r="A57" s="2">
        <v>32</v>
      </c>
      <c r="B57" s="1"/>
      <c r="C57" s="1" t="s">
        <v>147</v>
      </c>
      <c r="D57" s="1"/>
      <c r="E57" s="4">
        <v>5</v>
      </c>
      <c r="F57" s="1" t="s">
        <v>14</v>
      </c>
      <c r="G57" s="1" t="s">
        <v>10</v>
      </c>
      <c r="H57" s="1" t="s">
        <v>99</v>
      </c>
      <c r="I57" s="1" t="s">
        <v>30</v>
      </c>
      <c r="J57" s="1" t="s">
        <v>64</v>
      </c>
      <c r="K57" s="1"/>
    </row>
    <row r="58" spans="1:11" x14ac:dyDescent="0.25">
      <c r="A58" s="2">
        <v>33</v>
      </c>
      <c r="B58" s="1"/>
      <c r="C58" s="1" t="s">
        <v>148</v>
      </c>
      <c r="D58" s="1"/>
      <c r="E58" s="4">
        <v>5</v>
      </c>
      <c r="F58" s="1" t="s">
        <v>14</v>
      </c>
      <c r="G58" s="1" t="s">
        <v>10</v>
      </c>
      <c r="H58" s="1" t="s">
        <v>99</v>
      </c>
      <c r="I58" s="1" t="s">
        <v>30</v>
      </c>
      <c r="J58" s="1" t="s">
        <v>64</v>
      </c>
      <c r="K58" s="1"/>
    </row>
    <row r="59" spans="1:11" x14ac:dyDescent="0.25">
      <c r="A59" s="2">
        <v>34</v>
      </c>
      <c r="B59" s="1"/>
      <c r="C59" s="1" t="s">
        <v>149</v>
      </c>
      <c r="D59" s="1"/>
      <c r="E59" s="4">
        <v>5</v>
      </c>
      <c r="F59" s="1" t="s">
        <v>14</v>
      </c>
      <c r="G59" s="1" t="s">
        <v>10</v>
      </c>
      <c r="H59" s="1" t="s">
        <v>99</v>
      </c>
      <c r="I59" s="1" t="s">
        <v>30</v>
      </c>
      <c r="J59" s="1" t="s">
        <v>64</v>
      </c>
      <c r="K59" s="1"/>
    </row>
    <row r="60" spans="1:11" x14ac:dyDescent="0.25">
      <c r="A60" s="2">
        <v>35</v>
      </c>
      <c r="B60" s="1"/>
      <c r="C60" s="1" t="s">
        <v>202</v>
      </c>
      <c r="D60" s="1"/>
      <c r="E60" s="4">
        <v>13</v>
      </c>
      <c r="F60" s="1" t="s">
        <v>14</v>
      </c>
      <c r="G60" s="1" t="s">
        <v>20</v>
      </c>
      <c r="H60" s="1" t="s">
        <v>101</v>
      </c>
      <c r="I60" s="1" t="s">
        <v>30</v>
      </c>
      <c r="J60" s="1" t="s">
        <v>77</v>
      </c>
      <c r="K60" s="1"/>
    </row>
    <row r="61" spans="1:11" x14ac:dyDescent="0.25">
      <c r="A61" s="2">
        <v>93</v>
      </c>
      <c r="B61" s="1"/>
      <c r="C61" s="1"/>
      <c r="D61" s="1" t="s">
        <v>217</v>
      </c>
      <c r="E61" s="4"/>
      <c r="F61" s="1" t="s">
        <v>14</v>
      </c>
      <c r="G61" s="1" t="s">
        <v>10</v>
      </c>
      <c r="H61" s="1" t="s">
        <v>102</v>
      </c>
      <c r="I61" s="1" t="s">
        <v>80</v>
      </c>
      <c r="J61" s="1" t="s">
        <v>82</v>
      </c>
      <c r="K61" s="1"/>
    </row>
    <row r="62" spans="1:11" x14ac:dyDescent="0.25">
      <c r="A62" s="2">
        <v>94</v>
      </c>
      <c r="B62" s="1"/>
      <c r="C62" s="1"/>
      <c r="D62" s="1" t="s">
        <v>218</v>
      </c>
      <c r="E62" s="4"/>
      <c r="F62" s="1" t="s">
        <v>14</v>
      </c>
      <c r="G62" s="1" t="s">
        <v>10</v>
      </c>
      <c r="H62" s="1" t="s">
        <v>102</v>
      </c>
      <c r="I62" s="1" t="s">
        <v>80</v>
      </c>
      <c r="J62" s="1" t="s">
        <v>82</v>
      </c>
      <c r="K62" s="1"/>
    </row>
    <row r="63" spans="1:11" x14ac:dyDescent="0.25">
      <c r="A63" s="2">
        <v>95</v>
      </c>
      <c r="B63" s="1"/>
      <c r="C63" s="1"/>
      <c r="D63" s="1" t="s">
        <v>219</v>
      </c>
      <c r="E63" s="4"/>
      <c r="F63" s="1" t="s">
        <v>14</v>
      </c>
      <c r="G63" s="1" t="s">
        <v>10</v>
      </c>
      <c r="H63" s="1" t="s">
        <v>102</v>
      </c>
      <c r="I63" s="1" t="s">
        <v>80</v>
      </c>
      <c r="J63" s="1" t="s">
        <v>82</v>
      </c>
      <c r="K63" s="1"/>
    </row>
    <row r="64" spans="1:11" x14ac:dyDescent="0.25">
      <c r="A64" s="2">
        <v>96</v>
      </c>
      <c r="B64" s="1"/>
      <c r="C64" s="1"/>
      <c r="D64" s="1" t="s">
        <v>220</v>
      </c>
      <c r="E64" s="4"/>
      <c r="F64" s="1" t="s">
        <v>14</v>
      </c>
      <c r="G64" s="1" t="s">
        <v>10</v>
      </c>
      <c r="H64" s="1" t="s">
        <v>102</v>
      </c>
      <c r="I64" s="1" t="s">
        <v>80</v>
      </c>
      <c r="J64" s="1" t="s">
        <v>82</v>
      </c>
      <c r="K64" s="1"/>
    </row>
    <row r="65" spans="1:11" x14ac:dyDescent="0.25">
      <c r="A65" s="2">
        <v>97</v>
      </c>
      <c r="B65" s="1"/>
      <c r="C65" s="1"/>
      <c r="D65" s="1" t="s">
        <v>209</v>
      </c>
      <c r="E65" s="4"/>
      <c r="F65" s="1" t="s">
        <v>14</v>
      </c>
      <c r="G65" s="1" t="s">
        <v>10</v>
      </c>
      <c r="H65" s="1" t="s">
        <v>102</v>
      </c>
      <c r="I65" s="1" t="s">
        <v>80</v>
      </c>
      <c r="J65" s="1" t="s">
        <v>82</v>
      </c>
      <c r="K65" s="1"/>
    </row>
    <row r="66" spans="1:11" x14ac:dyDescent="0.25">
      <c r="A66" s="2">
        <v>36</v>
      </c>
      <c r="B66" s="1"/>
      <c r="C66" s="1" t="s">
        <v>145</v>
      </c>
      <c r="D66" s="1"/>
      <c r="E66" s="4">
        <v>5</v>
      </c>
      <c r="F66" s="1" t="s">
        <v>14</v>
      </c>
      <c r="G66" s="1" t="s">
        <v>10</v>
      </c>
      <c r="H66" s="1" t="s">
        <v>99</v>
      </c>
      <c r="I66" s="1" t="s">
        <v>30</v>
      </c>
      <c r="J66" s="1" t="s">
        <v>64</v>
      </c>
      <c r="K66" s="1"/>
    </row>
    <row r="67" spans="1:11" x14ac:dyDescent="0.25">
      <c r="A67" s="2">
        <v>37</v>
      </c>
      <c r="B67" s="1"/>
      <c r="C67" s="1" t="s">
        <v>146</v>
      </c>
      <c r="D67" s="1"/>
      <c r="E67" s="4">
        <v>3</v>
      </c>
      <c r="F67" s="1" t="s">
        <v>14</v>
      </c>
      <c r="G67" s="1" t="s">
        <v>10</v>
      </c>
      <c r="H67" s="1" t="s">
        <v>99</v>
      </c>
      <c r="I67" s="1" t="s">
        <v>30</v>
      </c>
      <c r="J67" s="1" t="s">
        <v>64</v>
      </c>
      <c r="K67" s="1"/>
    </row>
    <row r="68" spans="1:11" x14ac:dyDescent="0.25">
      <c r="A68" s="2">
        <v>38</v>
      </c>
      <c r="B68" s="1"/>
      <c r="C68" s="1" t="s">
        <v>203</v>
      </c>
      <c r="D68" s="1"/>
      <c r="E68" s="4">
        <v>55</v>
      </c>
      <c r="F68" s="1" t="s">
        <v>13</v>
      </c>
      <c r="G68" s="1" t="s">
        <v>10</v>
      </c>
      <c r="H68" s="1" t="s">
        <v>101</v>
      </c>
      <c r="I68" s="1" t="s">
        <v>30</v>
      </c>
      <c r="J68" s="1" t="s">
        <v>77</v>
      </c>
      <c r="K68" s="1"/>
    </row>
    <row r="69" spans="1:11" x14ac:dyDescent="0.25">
      <c r="A69" s="2">
        <v>39</v>
      </c>
      <c r="B69" s="1"/>
      <c r="C69" s="1" t="s">
        <v>151</v>
      </c>
      <c r="D69" s="1"/>
      <c r="E69" s="4">
        <v>34</v>
      </c>
      <c r="F69" s="1" t="s">
        <v>13</v>
      </c>
      <c r="G69" s="1" t="s">
        <v>10</v>
      </c>
      <c r="H69" s="1" t="s">
        <v>99</v>
      </c>
      <c r="I69" s="1" t="s">
        <v>30</v>
      </c>
      <c r="J69" s="1" t="s">
        <v>64</v>
      </c>
      <c r="K69" s="1"/>
    </row>
    <row r="70" spans="1:11" x14ac:dyDescent="0.25">
      <c r="A70" s="2">
        <v>40</v>
      </c>
      <c r="B70" s="1"/>
      <c r="C70" s="1" t="s">
        <v>152</v>
      </c>
      <c r="D70" s="1"/>
      <c r="E70" s="4">
        <v>8</v>
      </c>
      <c r="F70" s="1" t="s">
        <v>13</v>
      </c>
      <c r="G70" s="1" t="s">
        <v>10</v>
      </c>
      <c r="H70" s="1" t="s">
        <v>99</v>
      </c>
      <c r="I70" s="1" t="s">
        <v>30</v>
      </c>
      <c r="J70" s="1" t="s">
        <v>64</v>
      </c>
      <c r="K70" s="1"/>
    </row>
    <row r="71" spans="1:11" x14ac:dyDescent="0.25">
      <c r="A71" s="2">
        <v>41</v>
      </c>
      <c r="B71" s="1"/>
      <c r="C71" s="1" t="s">
        <v>153</v>
      </c>
      <c r="D71" s="1"/>
      <c r="E71" s="4">
        <v>21</v>
      </c>
      <c r="F71" s="1" t="s">
        <v>13</v>
      </c>
      <c r="G71" s="1" t="s">
        <v>10</v>
      </c>
      <c r="H71" s="1" t="s">
        <v>99</v>
      </c>
      <c r="I71" s="1" t="s">
        <v>30</v>
      </c>
      <c r="J71" s="1" t="s">
        <v>64</v>
      </c>
      <c r="K71" s="1"/>
    </row>
    <row r="72" spans="1:11" x14ac:dyDescent="0.25">
      <c r="A72" s="2">
        <v>42</v>
      </c>
      <c r="B72" s="1"/>
      <c r="C72" s="1" t="s">
        <v>154</v>
      </c>
      <c r="D72" s="1"/>
      <c r="E72" s="4">
        <v>8</v>
      </c>
      <c r="F72" s="1" t="s">
        <v>13</v>
      </c>
      <c r="G72" s="1" t="s">
        <v>10</v>
      </c>
      <c r="H72" s="1" t="s">
        <v>99</v>
      </c>
      <c r="I72" s="1" t="s">
        <v>30</v>
      </c>
      <c r="J72" s="1" t="s">
        <v>64</v>
      </c>
      <c r="K72" s="1"/>
    </row>
    <row r="73" spans="1:11" x14ac:dyDescent="0.25">
      <c r="A73" s="2">
        <v>43</v>
      </c>
      <c r="B73" s="1"/>
      <c r="C73" s="1" t="s">
        <v>155</v>
      </c>
      <c r="D73" s="1"/>
      <c r="E73" s="4">
        <v>13</v>
      </c>
      <c r="F73" s="1" t="s">
        <v>13</v>
      </c>
      <c r="G73" s="1" t="s">
        <v>10</v>
      </c>
      <c r="H73" s="1" t="s">
        <v>99</v>
      </c>
      <c r="I73" s="1" t="s">
        <v>30</v>
      </c>
      <c r="J73" s="1" t="s">
        <v>64</v>
      </c>
      <c r="K73" s="1"/>
    </row>
    <row r="74" spans="1:11" x14ac:dyDescent="0.25">
      <c r="A74" s="2">
        <v>44</v>
      </c>
      <c r="B74" s="1"/>
      <c r="C74" s="1" t="s">
        <v>156</v>
      </c>
      <c r="D74" s="1"/>
      <c r="E74" s="4">
        <v>13</v>
      </c>
      <c r="F74" s="1" t="s">
        <v>13</v>
      </c>
      <c r="G74" s="1" t="s">
        <v>10</v>
      </c>
      <c r="H74" s="1" t="s">
        <v>99</v>
      </c>
      <c r="I74" s="1" t="s">
        <v>30</v>
      </c>
      <c r="J74" s="1" t="s">
        <v>64</v>
      </c>
      <c r="K74" s="1"/>
    </row>
    <row r="75" spans="1:11" x14ac:dyDescent="0.25">
      <c r="A75" s="2">
        <v>45</v>
      </c>
      <c r="B75" s="1"/>
      <c r="C75" s="1" t="s">
        <v>157</v>
      </c>
      <c r="D75" s="1"/>
      <c r="E75" s="4">
        <v>21</v>
      </c>
      <c r="F75" s="1" t="s">
        <v>194</v>
      </c>
      <c r="G75" s="1" t="s">
        <v>10</v>
      </c>
      <c r="H75" s="1" t="s">
        <v>99</v>
      </c>
      <c r="I75" s="1" t="s">
        <v>30</v>
      </c>
      <c r="J75" s="1" t="s">
        <v>64</v>
      </c>
      <c r="K75" s="1"/>
    </row>
    <row r="76" spans="1:11" x14ac:dyDescent="0.25">
      <c r="A76" s="2">
        <v>60</v>
      </c>
      <c r="B76" s="1"/>
      <c r="C76" s="1" t="s">
        <v>171</v>
      </c>
      <c r="D76" s="1"/>
      <c r="E76" s="4">
        <v>21</v>
      </c>
      <c r="F76" s="1" t="s">
        <v>12</v>
      </c>
      <c r="G76" s="1" t="s">
        <v>10</v>
      </c>
      <c r="H76" s="1" t="s">
        <v>101</v>
      </c>
      <c r="I76" s="1" t="s">
        <v>30</v>
      </c>
      <c r="J76" s="1" t="s">
        <v>77</v>
      </c>
      <c r="K76" s="1"/>
    </row>
    <row r="77" spans="1:11" x14ac:dyDescent="0.25">
      <c r="A77" s="2">
        <v>61</v>
      </c>
      <c r="B77" s="1"/>
      <c r="C77" s="1"/>
      <c r="D77" s="1" t="s">
        <v>172</v>
      </c>
      <c r="E77" s="4"/>
      <c r="F77" s="1" t="s">
        <v>12</v>
      </c>
      <c r="G77" s="1" t="s">
        <v>20</v>
      </c>
      <c r="H77" s="1" t="s">
        <v>102</v>
      </c>
      <c r="I77" s="1" t="s">
        <v>80</v>
      </c>
      <c r="J77" s="1" t="s">
        <v>82</v>
      </c>
      <c r="K77" s="1"/>
    </row>
    <row r="78" spans="1:11" x14ac:dyDescent="0.25">
      <c r="A78" s="2">
        <v>62</v>
      </c>
      <c r="B78" s="1"/>
      <c r="C78" s="1"/>
      <c r="D78" s="1" t="s">
        <v>173</v>
      </c>
      <c r="E78" s="4"/>
      <c r="F78" s="1" t="s">
        <v>12</v>
      </c>
      <c r="G78" s="1" t="s">
        <v>20</v>
      </c>
      <c r="H78" s="1" t="s">
        <v>102</v>
      </c>
      <c r="I78" s="1" t="s">
        <v>80</v>
      </c>
      <c r="J78" s="1" t="s">
        <v>82</v>
      </c>
      <c r="K78" s="1"/>
    </row>
    <row r="79" spans="1:11" x14ac:dyDescent="0.25">
      <c r="A79" s="2">
        <v>63</v>
      </c>
      <c r="B79" s="1"/>
      <c r="C79" s="1"/>
      <c r="D79" s="1" t="s">
        <v>183</v>
      </c>
      <c r="E79" s="4"/>
      <c r="F79" s="1" t="s">
        <v>12</v>
      </c>
      <c r="G79" s="1" t="s">
        <v>20</v>
      </c>
      <c r="H79" s="1" t="s">
        <v>102</v>
      </c>
      <c r="I79" s="1" t="s">
        <v>80</v>
      </c>
      <c r="J79" s="1" t="s">
        <v>82</v>
      </c>
      <c r="K79" s="1"/>
    </row>
    <row r="80" spans="1:11" x14ac:dyDescent="0.25">
      <c r="A80" s="2">
        <v>64</v>
      </c>
      <c r="B80" s="1"/>
      <c r="C80" s="1"/>
      <c r="D80" s="1" t="s">
        <v>174</v>
      </c>
      <c r="E80" s="4"/>
      <c r="F80" s="1" t="s">
        <v>12</v>
      </c>
      <c r="G80" s="1" t="s">
        <v>20</v>
      </c>
      <c r="H80" s="1" t="s">
        <v>102</v>
      </c>
      <c r="I80" s="1" t="s">
        <v>80</v>
      </c>
      <c r="J80" s="1" t="s">
        <v>82</v>
      </c>
      <c r="K80" s="1"/>
    </row>
    <row r="81" spans="1:11" x14ac:dyDescent="0.25">
      <c r="A81" s="2">
        <v>65</v>
      </c>
      <c r="B81" s="1"/>
      <c r="C81" s="1" t="s">
        <v>150</v>
      </c>
      <c r="D81" s="1"/>
      <c r="E81" s="4"/>
      <c r="F81" s="1" t="s">
        <v>13</v>
      </c>
      <c r="G81" s="1" t="s">
        <v>10</v>
      </c>
      <c r="H81" s="1" t="s">
        <v>101</v>
      </c>
      <c r="I81" s="1" t="s">
        <v>27</v>
      </c>
      <c r="J81" s="1" t="s">
        <v>82</v>
      </c>
      <c r="K81" s="1"/>
    </row>
    <row r="82" spans="1:11" x14ac:dyDescent="0.25">
      <c r="A82" s="2">
        <v>66</v>
      </c>
      <c r="B82" s="1"/>
      <c r="C82" s="1"/>
      <c r="D82" s="1" t="s">
        <v>135</v>
      </c>
      <c r="E82" s="4"/>
      <c r="F82" s="1" t="s">
        <v>13</v>
      </c>
      <c r="G82" s="1" t="s">
        <v>20</v>
      </c>
      <c r="H82" s="1" t="s">
        <v>102</v>
      </c>
      <c r="I82" s="1" t="s">
        <v>80</v>
      </c>
      <c r="J82" s="1" t="s">
        <v>82</v>
      </c>
      <c r="K82" s="1"/>
    </row>
    <row r="83" spans="1:11" x14ac:dyDescent="0.25">
      <c r="A83" s="2">
        <v>67</v>
      </c>
      <c r="B83" s="1"/>
      <c r="C83" s="1"/>
      <c r="D83" s="1" t="s">
        <v>136</v>
      </c>
      <c r="E83" s="4"/>
      <c r="F83" s="1" t="s">
        <v>13</v>
      </c>
      <c r="G83" s="1" t="s">
        <v>20</v>
      </c>
      <c r="H83" s="1" t="s">
        <v>102</v>
      </c>
      <c r="I83" s="1" t="s">
        <v>80</v>
      </c>
      <c r="J83" s="1" t="s">
        <v>82</v>
      </c>
      <c r="K83" s="1"/>
    </row>
    <row r="84" spans="1:11" x14ac:dyDescent="0.25">
      <c r="A84" s="2">
        <v>68</v>
      </c>
      <c r="B84" s="1"/>
      <c r="C84" s="1"/>
      <c r="D84" s="1" t="s">
        <v>137</v>
      </c>
      <c r="E84" s="4"/>
      <c r="F84" s="1" t="s">
        <v>13</v>
      </c>
      <c r="G84" s="1" t="s">
        <v>20</v>
      </c>
      <c r="H84" s="1" t="s">
        <v>102</v>
      </c>
      <c r="I84" s="1" t="s">
        <v>80</v>
      </c>
      <c r="J84" s="1" t="s">
        <v>82</v>
      </c>
      <c r="K84" s="1"/>
    </row>
    <row r="85" spans="1:11" x14ac:dyDescent="0.25">
      <c r="A85" s="2">
        <v>69</v>
      </c>
      <c r="B85" s="1"/>
      <c r="C85" s="1"/>
      <c r="D85" s="1" t="s">
        <v>139</v>
      </c>
      <c r="E85" s="4"/>
      <c r="F85" s="1" t="s">
        <v>13</v>
      </c>
      <c r="G85" s="1" t="s">
        <v>20</v>
      </c>
      <c r="H85" s="1" t="s">
        <v>102</v>
      </c>
      <c r="I85" s="1" t="s">
        <v>80</v>
      </c>
      <c r="J85" s="1" t="s">
        <v>82</v>
      </c>
      <c r="K85" s="1"/>
    </row>
    <row r="86" spans="1:11" x14ac:dyDescent="0.25">
      <c r="A86" s="2">
        <v>70</v>
      </c>
      <c r="B86" s="1"/>
      <c r="C86" s="1"/>
      <c r="D86" s="1" t="s">
        <v>138</v>
      </c>
      <c r="E86" s="4"/>
      <c r="F86" s="1" t="s">
        <v>13</v>
      </c>
      <c r="G86" s="1" t="s">
        <v>20</v>
      </c>
      <c r="H86" s="1" t="s">
        <v>102</v>
      </c>
      <c r="I86" s="1" t="s">
        <v>80</v>
      </c>
      <c r="J86" s="1" t="s">
        <v>82</v>
      </c>
      <c r="K86" s="1"/>
    </row>
    <row r="87" spans="1:11" x14ac:dyDescent="0.25">
      <c r="A87" s="2">
        <v>71</v>
      </c>
      <c r="B87" s="1"/>
      <c r="C87" s="1"/>
      <c r="D87" s="1" t="s">
        <v>140</v>
      </c>
      <c r="E87" s="4"/>
      <c r="F87" s="1" t="s">
        <v>13</v>
      </c>
      <c r="G87" s="1" t="s">
        <v>20</v>
      </c>
      <c r="H87" s="1" t="s">
        <v>102</v>
      </c>
      <c r="I87" s="1" t="s">
        <v>80</v>
      </c>
      <c r="J87" s="1" t="s">
        <v>82</v>
      </c>
      <c r="K87" s="1"/>
    </row>
    <row r="88" spans="1:11" x14ac:dyDescent="0.25">
      <c r="A88" s="2">
        <v>76</v>
      </c>
      <c r="B88" s="1"/>
      <c r="C88" s="1"/>
      <c r="D88" s="1" t="s">
        <v>134</v>
      </c>
      <c r="E88" s="4"/>
      <c r="F88" s="1" t="s">
        <v>13</v>
      </c>
      <c r="G88" s="1" t="s">
        <v>20</v>
      </c>
      <c r="H88" s="1" t="s">
        <v>102</v>
      </c>
      <c r="I88" s="1" t="s">
        <v>80</v>
      </c>
      <c r="J88" s="1" t="s">
        <v>82</v>
      </c>
      <c r="K88" s="1"/>
    </row>
    <row r="89" spans="1:11" x14ac:dyDescent="0.25">
      <c r="A89" s="2">
        <v>72</v>
      </c>
      <c r="B89" s="1"/>
      <c r="C89" s="1" t="s">
        <v>141</v>
      </c>
      <c r="D89" s="1"/>
      <c r="E89" s="4">
        <v>21</v>
      </c>
      <c r="F89" s="1" t="s">
        <v>194</v>
      </c>
      <c r="G89" s="1" t="s">
        <v>10</v>
      </c>
      <c r="H89" s="1" t="s">
        <v>101</v>
      </c>
      <c r="I89" s="1" t="s">
        <v>30</v>
      </c>
      <c r="J89" s="1" t="s">
        <v>77</v>
      </c>
      <c r="K89" s="1"/>
    </row>
    <row r="90" spans="1:11" x14ac:dyDescent="0.25">
      <c r="A90" s="2">
        <v>73</v>
      </c>
      <c r="B90" s="1"/>
      <c r="C90" s="1"/>
      <c r="D90" s="1" t="s">
        <v>142</v>
      </c>
      <c r="E90" s="4"/>
      <c r="F90" s="1" t="s">
        <v>194</v>
      </c>
      <c r="G90" s="1" t="s">
        <v>20</v>
      </c>
      <c r="H90" s="1" t="s">
        <v>102</v>
      </c>
      <c r="I90" s="1" t="s">
        <v>80</v>
      </c>
      <c r="J90" s="1" t="s">
        <v>82</v>
      </c>
      <c r="K90" s="1"/>
    </row>
    <row r="91" spans="1:11" x14ac:dyDescent="0.25">
      <c r="A91" s="2">
        <v>74</v>
      </c>
      <c r="B91" s="1"/>
      <c r="C91" s="1" t="s">
        <v>132</v>
      </c>
      <c r="D91" s="1"/>
      <c r="E91" s="4">
        <v>21</v>
      </c>
      <c r="F91" s="1" t="s">
        <v>12</v>
      </c>
      <c r="G91" s="1" t="s">
        <v>10</v>
      </c>
      <c r="H91" s="1" t="s">
        <v>101</v>
      </c>
      <c r="I91" s="1" t="s">
        <v>30</v>
      </c>
      <c r="J91" s="1" t="s">
        <v>77</v>
      </c>
      <c r="K91" s="1"/>
    </row>
    <row r="92" spans="1:11" x14ac:dyDescent="0.25">
      <c r="A92" s="8">
        <v>77</v>
      </c>
      <c r="B92" s="9"/>
      <c r="C92" s="9"/>
      <c r="D92" s="9" t="s">
        <v>143</v>
      </c>
      <c r="E92" s="4"/>
      <c r="F92" s="1" t="s">
        <v>12</v>
      </c>
      <c r="G92" s="9" t="s">
        <v>10</v>
      </c>
      <c r="H92" s="9" t="s">
        <v>102</v>
      </c>
      <c r="I92" s="9" t="s">
        <v>80</v>
      </c>
      <c r="J92" s="9" t="s">
        <v>82</v>
      </c>
      <c r="K92" s="9"/>
    </row>
    <row r="93" spans="1:11" x14ac:dyDescent="0.25">
      <c r="A93" s="8">
        <v>78</v>
      </c>
      <c r="B93" s="9"/>
      <c r="C93" s="9"/>
      <c r="D93" s="9" t="s">
        <v>144</v>
      </c>
      <c r="E93" s="4"/>
      <c r="F93" s="1" t="s">
        <v>12</v>
      </c>
      <c r="G93" s="9" t="s">
        <v>10</v>
      </c>
      <c r="H93" s="9" t="s">
        <v>102</v>
      </c>
      <c r="I93" s="9" t="s">
        <v>80</v>
      </c>
      <c r="J93" s="9" t="s">
        <v>82</v>
      </c>
      <c r="K93" s="9"/>
    </row>
    <row r="94" spans="1:11" x14ac:dyDescent="0.25">
      <c r="A94">
        <v>98</v>
      </c>
      <c r="C94" s="1" t="s">
        <v>204</v>
      </c>
      <c r="D94" s="1"/>
      <c r="F94" s="1" t="s">
        <v>13</v>
      </c>
      <c r="G94" t="s">
        <v>10</v>
      </c>
      <c r="H94" s="1" t="s">
        <v>101</v>
      </c>
      <c r="I94" t="s">
        <v>30</v>
      </c>
      <c r="J94" t="s">
        <v>77</v>
      </c>
    </row>
    <row r="95" spans="1:11" x14ac:dyDescent="0.25">
      <c r="A95">
        <v>99</v>
      </c>
      <c r="C95" s="1"/>
      <c r="D95" s="1" t="s">
        <v>205</v>
      </c>
      <c r="F95" s="1" t="s">
        <v>13</v>
      </c>
      <c r="G95" t="s">
        <v>10</v>
      </c>
      <c r="H95" t="s">
        <v>102</v>
      </c>
      <c r="I95" t="s">
        <v>80</v>
      </c>
      <c r="J95" t="s">
        <v>82</v>
      </c>
    </row>
    <row r="96" spans="1:11" x14ac:dyDescent="0.25">
      <c r="A96">
        <v>100</v>
      </c>
      <c r="C96" s="1"/>
      <c r="D96" s="1" t="s">
        <v>206</v>
      </c>
      <c r="F96" s="1" t="s">
        <v>13</v>
      </c>
      <c r="G96" t="s">
        <v>10</v>
      </c>
      <c r="H96" t="s">
        <v>102</v>
      </c>
      <c r="I96" t="s">
        <v>80</v>
      </c>
      <c r="J96" t="s">
        <v>82</v>
      </c>
    </row>
    <row r="97" spans="1:10" x14ac:dyDescent="0.25">
      <c r="A97">
        <v>101</v>
      </c>
      <c r="C97" s="1"/>
      <c r="D97" s="1" t="s">
        <v>207</v>
      </c>
      <c r="F97" s="1" t="s">
        <v>13</v>
      </c>
      <c r="G97" t="s">
        <v>10</v>
      </c>
      <c r="H97" t="s">
        <v>102</v>
      </c>
      <c r="I97" t="s">
        <v>80</v>
      </c>
      <c r="J97" t="s">
        <v>82</v>
      </c>
    </row>
    <row r="98" spans="1:10" x14ac:dyDescent="0.25">
      <c r="A98">
        <v>102</v>
      </c>
      <c r="C98" s="1"/>
      <c r="D98" s="1" t="s">
        <v>208</v>
      </c>
      <c r="F98" s="1" t="s">
        <v>13</v>
      </c>
      <c r="G98" t="s">
        <v>10</v>
      </c>
      <c r="H98" t="s">
        <v>102</v>
      </c>
      <c r="I98" t="s">
        <v>80</v>
      </c>
      <c r="J98" t="s">
        <v>82</v>
      </c>
    </row>
    <row r="99" spans="1:10" x14ac:dyDescent="0.25">
      <c r="A99">
        <v>103</v>
      </c>
      <c r="C99" s="1"/>
      <c r="D99" s="1" t="s">
        <v>214</v>
      </c>
      <c r="F99" s="1" t="s">
        <v>13</v>
      </c>
      <c r="G99" t="s">
        <v>10</v>
      </c>
      <c r="H99" t="s">
        <v>102</v>
      </c>
      <c r="I99" t="s">
        <v>80</v>
      </c>
      <c r="J99" t="s">
        <v>82</v>
      </c>
    </row>
    <row r="100" spans="1:10" x14ac:dyDescent="0.25">
      <c r="A100">
        <v>104</v>
      </c>
      <c r="C100" s="1" t="s">
        <v>221</v>
      </c>
      <c r="D100" s="1"/>
      <c r="F100" s="1" t="s">
        <v>13</v>
      </c>
      <c r="G100" t="s">
        <v>10</v>
      </c>
      <c r="H100" t="s">
        <v>101</v>
      </c>
      <c r="I100" t="s">
        <v>30</v>
      </c>
      <c r="J100" t="s">
        <v>77</v>
      </c>
    </row>
    <row r="101" spans="1:10" x14ac:dyDescent="0.25">
      <c r="A101">
        <v>105</v>
      </c>
      <c r="C101" s="1"/>
      <c r="D101" s="1" t="s">
        <v>205</v>
      </c>
      <c r="F101" s="1" t="s">
        <v>13</v>
      </c>
      <c r="G101" t="s">
        <v>10</v>
      </c>
      <c r="H101" t="s">
        <v>102</v>
      </c>
      <c r="I101" t="s">
        <v>80</v>
      </c>
      <c r="J101" t="s">
        <v>82</v>
      </c>
    </row>
    <row r="102" spans="1:10" x14ac:dyDescent="0.25">
      <c r="A102">
        <v>106</v>
      </c>
      <c r="C102" s="1"/>
      <c r="D102" s="1" t="s">
        <v>206</v>
      </c>
      <c r="F102" s="1" t="s">
        <v>13</v>
      </c>
      <c r="G102" t="s">
        <v>10</v>
      </c>
      <c r="H102" t="s">
        <v>102</v>
      </c>
      <c r="I102" t="s">
        <v>80</v>
      </c>
      <c r="J102" t="s">
        <v>82</v>
      </c>
    </row>
    <row r="103" spans="1:10" x14ac:dyDescent="0.25">
      <c r="A103">
        <v>107</v>
      </c>
      <c r="C103" s="1"/>
      <c r="D103" s="1" t="s">
        <v>207</v>
      </c>
      <c r="F103" s="1" t="s">
        <v>13</v>
      </c>
      <c r="G103" t="s">
        <v>10</v>
      </c>
      <c r="H103" t="s">
        <v>102</v>
      </c>
      <c r="I103" t="s">
        <v>80</v>
      </c>
      <c r="J103" t="s">
        <v>82</v>
      </c>
    </row>
    <row r="104" spans="1:10" x14ac:dyDescent="0.25">
      <c r="A104">
        <v>108</v>
      </c>
      <c r="C104" s="1"/>
      <c r="D104" s="1" t="s">
        <v>208</v>
      </c>
      <c r="F104" s="1" t="s">
        <v>13</v>
      </c>
      <c r="G104" t="s">
        <v>10</v>
      </c>
      <c r="H104" t="s">
        <v>102</v>
      </c>
      <c r="I104" t="s">
        <v>80</v>
      </c>
      <c r="J104" t="s">
        <v>82</v>
      </c>
    </row>
    <row r="105" spans="1:10" x14ac:dyDescent="0.25">
      <c r="A105">
        <v>109</v>
      </c>
      <c r="C105" s="1"/>
      <c r="D105" s="1" t="s">
        <v>214</v>
      </c>
      <c r="F105" s="1" t="s">
        <v>13</v>
      </c>
      <c r="G105" t="s">
        <v>10</v>
      </c>
      <c r="H105" t="s">
        <v>102</v>
      </c>
      <c r="I105" t="s">
        <v>80</v>
      </c>
      <c r="J105" t="s">
        <v>82</v>
      </c>
    </row>
    <row r="106" spans="1:10" x14ac:dyDescent="0.25">
      <c r="A106">
        <v>110</v>
      </c>
      <c r="C106" s="1" t="s">
        <v>222</v>
      </c>
      <c r="D106" s="1"/>
      <c r="F106" s="1" t="s">
        <v>13</v>
      </c>
      <c r="G106" t="s">
        <v>10</v>
      </c>
      <c r="H106" t="s">
        <v>101</v>
      </c>
      <c r="I106" t="s">
        <v>30</v>
      </c>
      <c r="J106" t="s">
        <v>77</v>
      </c>
    </row>
    <row r="107" spans="1:10" x14ac:dyDescent="0.25">
      <c r="A107">
        <v>111</v>
      </c>
      <c r="C107" s="1"/>
      <c r="D107" s="1" t="s">
        <v>205</v>
      </c>
      <c r="F107" s="1" t="s">
        <v>13</v>
      </c>
      <c r="G107" t="s">
        <v>10</v>
      </c>
      <c r="H107" t="s">
        <v>102</v>
      </c>
      <c r="I107" t="s">
        <v>80</v>
      </c>
      <c r="J107" t="s">
        <v>82</v>
      </c>
    </row>
    <row r="108" spans="1:10" x14ac:dyDescent="0.25">
      <c r="A108">
        <v>112</v>
      </c>
      <c r="C108" s="1"/>
      <c r="D108" s="1" t="s">
        <v>206</v>
      </c>
      <c r="F108" s="1" t="s">
        <v>13</v>
      </c>
      <c r="G108" t="s">
        <v>10</v>
      </c>
      <c r="H108" t="s">
        <v>102</v>
      </c>
      <c r="I108" t="s">
        <v>80</v>
      </c>
      <c r="J108" t="s">
        <v>82</v>
      </c>
    </row>
    <row r="109" spans="1:10" x14ac:dyDescent="0.25">
      <c r="A109">
        <v>113</v>
      </c>
      <c r="C109" s="1"/>
      <c r="D109" s="1" t="s">
        <v>207</v>
      </c>
      <c r="F109" s="1" t="s">
        <v>13</v>
      </c>
      <c r="G109" t="s">
        <v>10</v>
      </c>
      <c r="H109" t="s">
        <v>102</v>
      </c>
      <c r="I109" t="s">
        <v>80</v>
      </c>
      <c r="J109" t="s">
        <v>82</v>
      </c>
    </row>
    <row r="110" spans="1:10" x14ac:dyDescent="0.25">
      <c r="A110">
        <v>114</v>
      </c>
      <c r="C110" s="1"/>
      <c r="D110" s="1" t="s">
        <v>208</v>
      </c>
      <c r="F110" s="1" t="s">
        <v>13</v>
      </c>
      <c r="G110" t="s">
        <v>10</v>
      </c>
      <c r="H110" t="s">
        <v>102</v>
      </c>
      <c r="I110" t="s">
        <v>80</v>
      </c>
      <c r="J110" t="s">
        <v>82</v>
      </c>
    </row>
    <row r="111" spans="1:10" x14ac:dyDescent="0.25">
      <c r="A111">
        <v>115</v>
      </c>
      <c r="C111" s="1"/>
      <c r="D111" s="1" t="s">
        <v>214</v>
      </c>
      <c r="F111" s="1" t="s">
        <v>13</v>
      </c>
      <c r="G111" t="s">
        <v>10</v>
      </c>
      <c r="H111" t="s">
        <v>102</v>
      </c>
      <c r="I111" t="s">
        <v>80</v>
      </c>
      <c r="J111" t="s">
        <v>82</v>
      </c>
    </row>
    <row r="112" spans="1:10" x14ac:dyDescent="0.25">
      <c r="A112">
        <v>116</v>
      </c>
      <c r="C112" s="1" t="s">
        <v>223</v>
      </c>
      <c r="D112" s="1"/>
      <c r="F112" s="1" t="s">
        <v>13</v>
      </c>
      <c r="G112" t="s">
        <v>10</v>
      </c>
      <c r="H112" t="s">
        <v>101</v>
      </c>
      <c r="I112" t="s">
        <v>30</v>
      </c>
      <c r="J112" t="s">
        <v>77</v>
      </c>
    </row>
    <row r="113" spans="1:12" x14ac:dyDescent="0.25">
      <c r="A113">
        <v>117</v>
      </c>
      <c r="C113" s="1"/>
      <c r="D113" s="1" t="s">
        <v>205</v>
      </c>
      <c r="F113" s="1" t="s">
        <v>13</v>
      </c>
      <c r="G113" t="s">
        <v>10</v>
      </c>
      <c r="H113" t="s">
        <v>102</v>
      </c>
      <c r="I113" t="s">
        <v>80</v>
      </c>
      <c r="J113" t="s">
        <v>82</v>
      </c>
    </row>
    <row r="114" spans="1:12" x14ac:dyDescent="0.25">
      <c r="A114">
        <v>118</v>
      </c>
      <c r="C114" s="1"/>
      <c r="D114" s="1" t="s">
        <v>206</v>
      </c>
      <c r="F114" s="1" t="s">
        <v>13</v>
      </c>
      <c r="G114" t="s">
        <v>10</v>
      </c>
      <c r="H114" t="s">
        <v>102</v>
      </c>
      <c r="I114" t="s">
        <v>80</v>
      </c>
      <c r="J114" t="s">
        <v>82</v>
      </c>
    </row>
    <row r="115" spans="1:12" x14ac:dyDescent="0.25">
      <c r="A115">
        <v>119</v>
      </c>
      <c r="C115" s="1"/>
      <c r="D115" s="1" t="s">
        <v>207</v>
      </c>
      <c r="F115" s="1" t="s">
        <v>13</v>
      </c>
      <c r="G115" t="s">
        <v>10</v>
      </c>
      <c r="H115" t="s">
        <v>102</v>
      </c>
      <c r="I115" t="s">
        <v>80</v>
      </c>
      <c r="J115" t="s">
        <v>82</v>
      </c>
    </row>
    <row r="116" spans="1:12" x14ac:dyDescent="0.25">
      <c r="A116">
        <v>120</v>
      </c>
      <c r="C116" s="1"/>
      <c r="D116" s="1" t="s">
        <v>208</v>
      </c>
      <c r="F116" s="1" t="s">
        <v>13</v>
      </c>
      <c r="G116" t="s">
        <v>10</v>
      </c>
      <c r="H116" t="s">
        <v>102</v>
      </c>
      <c r="I116" t="s">
        <v>80</v>
      </c>
      <c r="J116" t="s">
        <v>82</v>
      </c>
    </row>
    <row r="117" spans="1:12" x14ac:dyDescent="0.25">
      <c r="A117">
        <v>121</v>
      </c>
      <c r="C117" s="1"/>
      <c r="D117" s="1" t="s">
        <v>214</v>
      </c>
      <c r="F117" s="1" t="s">
        <v>13</v>
      </c>
      <c r="G117" t="s">
        <v>10</v>
      </c>
      <c r="H117" t="s">
        <v>102</v>
      </c>
      <c r="I117" t="s">
        <v>80</v>
      </c>
      <c r="J117" t="s">
        <v>82</v>
      </c>
    </row>
    <row r="118" spans="1:12" x14ac:dyDescent="0.25">
      <c r="A118">
        <v>122</v>
      </c>
      <c r="C118" s="1" t="s">
        <v>224</v>
      </c>
      <c r="D118" s="1"/>
      <c r="F118" s="1" t="s">
        <v>13</v>
      </c>
      <c r="G118" t="s">
        <v>10</v>
      </c>
      <c r="H118" t="s">
        <v>101</v>
      </c>
      <c r="I118" t="s">
        <v>30</v>
      </c>
      <c r="J118" t="s">
        <v>77</v>
      </c>
    </row>
    <row r="119" spans="1:12" x14ac:dyDescent="0.25">
      <c r="A119">
        <v>123</v>
      </c>
      <c r="C119" s="1"/>
      <c r="D119" s="1" t="s">
        <v>205</v>
      </c>
      <c r="F119" s="1" t="s">
        <v>13</v>
      </c>
      <c r="G119" t="s">
        <v>10</v>
      </c>
      <c r="H119" t="s">
        <v>102</v>
      </c>
      <c r="I119" t="s">
        <v>80</v>
      </c>
      <c r="J119" t="s">
        <v>82</v>
      </c>
    </row>
    <row r="120" spans="1:12" x14ac:dyDescent="0.25">
      <c r="A120">
        <v>124</v>
      </c>
      <c r="C120" s="1"/>
      <c r="D120" s="1" t="s">
        <v>206</v>
      </c>
      <c r="F120" s="1" t="s">
        <v>13</v>
      </c>
      <c r="G120" t="s">
        <v>10</v>
      </c>
      <c r="H120" t="s">
        <v>102</v>
      </c>
      <c r="I120" t="s">
        <v>80</v>
      </c>
      <c r="J120" t="s">
        <v>82</v>
      </c>
    </row>
    <row r="121" spans="1:12" x14ac:dyDescent="0.25">
      <c r="A121">
        <v>125</v>
      </c>
      <c r="C121" s="1"/>
      <c r="D121" s="1" t="s">
        <v>207</v>
      </c>
      <c r="F121" s="1" t="s">
        <v>13</v>
      </c>
      <c r="G121" t="s">
        <v>10</v>
      </c>
      <c r="H121" t="s">
        <v>102</v>
      </c>
      <c r="I121" t="s">
        <v>80</v>
      </c>
      <c r="J121" t="s">
        <v>82</v>
      </c>
    </row>
    <row r="122" spans="1:12" x14ac:dyDescent="0.25">
      <c r="A122">
        <v>126</v>
      </c>
      <c r="C122" s="1"/>
      <c r="D122" s="1" t="s">
        <v>208</v>
      </c>
      <c r="F122" s="1" t="s">
        <v>13</v>
      </c>
      <c r="G122" t="s">
        <v>10</v>
      </c>
      <c r="H122" t="s">
        <v>102</v>
      </c>
      <c r="I122" t="s">
        <v>80</v>
      </c>
      <c r="J122" t="s">
        <v>82</v>
      </c>
    </row>
    <row r="123" spans="1:12" x14ac:dyDescent="0.25">
      <c r="A123">
        <v>127</v>
      </c>
      <c r="C123" s="1"/>
      <c r="D123" s="1" t="s">
        <v>214</v>
      </c>
      <c r="F123" s="1" t="s">
        <v>13</v>
      </c>
      <c r="G123" t="s">
        <v>10</v>
      </c>
      <c r="H123" t="s">
        <v>102</v>
      </c>
      <c r="I123" t="s">
        <v>80</v>
      </c>
      <c r="J123" t="s">
        <v>82</v>
      </c>
    </row>
    <row r="124" spans="1:1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25">
      <c r="A128" s="7"/>
      <c r="B128" s="7"/>
      <c r="C128" s="7"/>
      <c r="D128" s="7"/>
      <c r="E128" s="7"/>
      <c r="F128" s="7"/>
      <c r="G128" s="7"/>
      <c r="H128" s="7"/>
      <c r="I128" s="7"/>
      <c r="L128" s="7"/>
    </row>
    <row r="129" spans="1:12" x14ac:dyDescent="0.25">
      <c r="A129" s="7"/>
      <c r="B129" s="7"/>
      <c r="C129" s="7"/>
      <c r="D129" s="7"/>
      <c r="E129" s="7"/>
      <c r="F129" s="7"/>
      <c r="G129" s="7"/>
      <c r="H129" s="7"/>
      <c r="I129" s="7"/>
      <c r="L129" s="7"/>
    </row>
    <row r="130" spans="1:12" x14ac:dyDescent="0.25">
      <c r="A130" s="7"/>
      <c r="B130" s="7"/>
      <c r="C130" s="7"/>
      <c r="D130" s="7"/>
      <c r="E130" s="7"/>
      <c r="F130" s="7"/>
      <c r="G130" s="7"/>
      <c r="H130" s="7"/>
      <c r="I130" s="7"/>
      <c r="L130" s="7"/>
    </row>
    <row r="131" spans="1:12" x14ac:dyDescent="0.25">
      <c r="A131" s="7"/>
      <c r="B131" s="7"/>
      <c r="C131" s="7"/>
      <c r="D131" s="7"/>
      <c r="E131" s="7"/>
      <c r="F131" s="7"/>
      <c r="G131" s="7"/>
      <c r="H131" s="7"/>
      <c r="I131" s="7"/>
    </row>
  </sheetData>
  <phoneticPr fontId="2" type="noConversion"/>
  <dataValidations count="20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81899F32-F451-4976-B962-CB6486D18F0B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12862B54-B826-4219-9192-E4EB11C6A1B0}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54B84343-1445-4729-9AF6-E4A70F89D516}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7406B93E-8580-4D95-A658-3215F5997073}">
      <formula1>"Title 3"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9845CF91-5F4E-4732-8BFE-9E7465D82BEA}">
      <formula1>"Effort"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1E3F5663-1AC0-4250-9D0D-3DD01ACB52C5}">
      <formula1>"Area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E3454E03-A9F3-442E-9523-CC0B82A2DD41}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 xr:uid="{DDD50793-F834-479D-B5C4-A094FE9378F6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 xr:uid="{D99CBF6C-80FD-4C22-BF3F-BF5E04CDA341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 xr:uid="{3DD1CF7F-7C25-442F-B1A9-A1FB9565AE5E}">
      <formula1>"Reason"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2" xr:uid="{1D89FFBE-0378-4507-A0FA-99FA2DEE48AC}">
      <formula1>"Assigned To"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7" xr:uid="{C50DE025-F3EE-4ACD-B6E9-BE0882B23ADA}">
      <formula1>"128"</formula1>
    </dataValidation>
    <dataValidation type="textLength" allowBlank="1" showInputMessage="1" sqref="D47" xr:uid="{800E22B1-6601-4E90-9826-326623397FA8}">
      <formula1>0</formula1>
      <formula2>255</formula2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E47" xr:uid="{FF73BAED-68BA-49D2-8C04-292E0F131121}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47" xr:uid="{7502BAE7-F46A-4B1C-924D-2C86F0FBB7BB}">
      <formula1>VSTS_ValidationRange_6a7699070b734c38a0fa0b1c5f6280b9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G47" xr:uid="{0B88E866-B98D-49A3-8EE0-C73F5EE2A41D}">
      <formula1>VSTS_ValidationRange_386e4e95e5ad48289a0d3510db771194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H47" xr:uid="{ED41BFA8-9925-4AF0-9156-C64C302958AB}">
      <formula1>"Task"</formula1>
    </dataValidation>
    <dataValidation type="list" operator="equal" showInputMessage="1" showErrorMessage="1" errorTitle="Microsoft Excel" error="TF84042: The value you entered is not supported in this field. Select a supported value from the list." sqref="I47" xr:uid="{F757A812-DD46-4AF8-A72E-24552851872B}">
      <formula1>VSTS_ValidationRange_f4acf9ffb00d412e951e07bc00cb5e11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J47" xr:uid="{6322AFEF-C744-4729-ACF5-A16E66DD1222}">
      <formula1>"New task"</formula1>
    </dataValidation>
    <dataValidation type="list" operator="equal" allowBlank="1" showInputMessage="1" sqref="K47" xr:uid="{3AE53362-FA9D-41A4-9286-AA9CD77B0B88}">
      <formula1>VSTS_ValidationRange_6ef8f9db6bb34d6c968f4d4c9d94e089</formula1>
    </dataValidation>
  </dataValidations>
  <hyperlinks>
    <hyperlink ref="K14" r:id="rId1" xr:uid="{96A6FE60-4300-4FF4-BCBE-744E43B4CA1F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CE5D-7EF6-4F63-8A96-16BCD35FFA62}">
  <dimension ref="A1:CM31"/>
  <sheetViews>
    <sheetView workbookViewId="0"/>
  </sheetViews>
  <sheetFormatPr defaultRowHeight="15" x14ac:dyDescent="0.25"/>
  <cols>
    <col min="1" max="4" width="200.7109375" customWidth="1"/>
  </cols>
  <sheetData>
    <row r="1" spans="1:91" x14ac:dyDescent="0.25">
      <c r="A1" s="1" t="s">
        <v>5</v>
      </c>
      <c r="B1" s="2">
        <v>65</v>
      </c>
      <c r="C1" s="3" t="s">
        <v>5</v>
      </c>
      <c r="D1" s="4" t="s">
        <v>5</v>
      </c>
      <c r="E1" s="1" t="s">
        <v>43</v>
      </c>
      <c r="F1" s="1" t="s">
        <v>82</v>
      </c>
      <c r="G1" s="1" t="s">
        <v>34</v>
      </c>
      <c r="H1" s="1" t="s">
        <v>29</v>
      </c>
      <c r="I1" s="1" t="s">
        <v>97</v>
      </c>
      <c r="J1" s="1" t="s">
        <v>80</v>
      </c>
      <c r="K1" s="1" t="s">
        <v>82</v>
      </c>
      <c r="L1" s="1" t="s">
        <v>30</v>
      </c>
      <c r="M1" s="1" t="s">
        <v>77</v>
      </c>
      <c r="BE1" s="1" t="s">
        <v>10</v>
      </c>
      <c r="BF1" s="1" t="s">
        <v>10</v>
      </c>
      <c r="BG1" s="1" t="s">
        <v>27</v>
      </c>
      <c r="BH1" s="1" t="s">
        <v>27</v>
      </c>
      <c r="BI1" s="1" t="s">
        <v>46</v>
      </c>
      <c r="BJ1" s="1" t="s">
        <v>33</v>
      </c>
      <c r="BK1" s="1" t="s">
        <v>46</v>
      </c>
      <c r="BL1" s="1" t="s">
        <v>29</v>
      </c>
      <c r="BM1" s="1" t="s">
        <v>33</v>
      </c>
      <c r="BN1" s="1" t="s">
        <v>46</v>
      </c>
      <c r="BO1" s="1" t="s">
        <v>29</v>
      </c>
      <c r="BP1" s="1" t="s">
        <v>33</v>
      </c>
      <c r="BQ1" s="1" t="s">
        <v>46</v>
      </c>
      <c r="BR1" s="1" t="s">
        <v>68</v>
      </c>
      <c r="BS1" s="1" t="s">
        <v>71</v>
      </c>
      <c r="BT1" s="1" t="s">
        <v>46</v>
      </c>
      <c r="BU1" s="1" t="s">
        <v>27</v>
      </c>
      <c r="BV1" s="1" t="s">
        <v>33</v>
      </c>
      <c r="BW1" s="1" t="s">
        <v>46</v>
      </c>
      <c r="BY1" s="1" t="s">
        <v>29</v>
      </c>
      <c r="BZ1" s="1" t="s">
        <v>33</v>
      </c>
      <c r="CA1" s="1" t="s">
        <v>46</v>
      </c>
      <c r="CB1" s="1" t="s">
        <v>68</v>
      </c>
      <c r="CC1" s="1" t="s">
        <v>90</v>
      </c>
      <c r="CD1" s="1" t="s">
        <v>46</v>
      </c>
      <c r="CE1" s="1" t="s">
        <v>97</v>
      </c>
      <c r="CF1" s="1" t="s">
        <v>27</v>
      </c>
      <c r="CG1" s="1" t="s">
        <v>33</v>
      </c>
      <c r="CH1" s="1" t="s">
        <v>46</v>
      </c>
      <c r="CI1" s="1" t="s">
        <v>29</v>
      </c>
      <c r="CJ1" s="1" t="s">
        <v>29</v>
      </c>
      <c r="CK1" s="1" t="s">
        <v>46</v>
      </c>
      <c r="CL1" s="1" t="s">
        <v>27</v>
      </c>
      <c r="CM1" s="1" t="s">
        <v>29</v>
      </c>
    </row>
    <row r="2" spans="1:91" x14ac:dyDescent="0.25">
      <c r="A2" t="s">
        <v>6</v>
      </c>
      <c r="B2" t="s">
        <v>7</v>
      </c>
      <c r="C2" t="s">
        <v>8</v>
      </c>
      <c r="D2" t="s">
        <v>9</v>
      </c>
      <c r="E2" s="1" t="s">
        <v>84</v>
      </c>
      <c r="F2" s="1" t="s">
        <v>43</v>
      </c>
      <c r="G2" s="1" t="s">
        <v>77</v>
      </c>
      <c r="H2" s="1" t="s">
        <v>56</v>
      </c>
      <c r="I2" s="1" t="s">
        <v>225</v>
      </c>
      <c r="J2" t="s">
        <v>234</v>
      </c>
      <c r="K2" t="s">
        <v>235</v>
      </c>
      <c r="L2" t="s">
        <v>236</v>
      </c>
      <c r="M2" t="s">
        <v>237</v>
      </c>
      <c r="BE2" s="1" t="s">
        <v>11</v>
      </c>
      <c r="BF2" s="1" t="s">
        <v>20</v>
      </c>
      <c r="BG2" s="1" t="s">
        <v>28</v>
      </c>
      <c r="BH2" s="1" t="s">
        <v>28</v>
      </c>
      <c r="BI2" s="1" t="s">
        <v>47</v>
      </c>
      <c r="BJ2" s="1" t="s">
        <v>34</v>
      </c>
      <c r="BK2" s="1" t="s">
        <v>47</v>
      </c>
      <c r="BL2" s="1" t="s">
        <v>56</v>
      </c>
      <c r="BM2" s="1" t="s">
        <v>58</v>
      </c>
      <c r="BN2" s="1" t="s">
        <v>47</v>
      </c>
      <c r="BO2" s="1" t="s">
        <v>56</v>
      </c>
      <c r="BP2" s="1" t="s">
        <v>58</v>
      </c>
      <c r="BQ2" s="1" t="s">
        <v>47</v>
      </c>
      <c r="BR2" s="1" t="s">
        <v>69</v>
      </c>
      <c r="BS2" s="1" t="s">
        <v>72</v>
      </c>
      <c r="BT2" s="1" t="s">
        <v>47</v>
      </c>
      <c r="BU2" s="1" t="s">
        <v>28</v>
      </c>
      <c r="BV2" s="1" t="s">
        <v>34</v>
      </c>
      <c r="BW2" s="1" t="s">
        <v>47</v>
      </c>
      <c r="BY2" s="1" t="s">
        <v>56</v>
      </c>
      <c r="BZ2" s="1" t="s">
        <v>82</v>
      </c>
      <c r="CA2" s="1" t="s">
        <v>47</v>
      </c>
      <c r="CB2" s="1" t="s">
        <v>87</v>
      </c>
      <c r="CC2" s="1" t="s">
        <v>91</v>
      </c>
      <c r="CD2" s="1" t="s">
        <v>47</v>
      </c>
      <c r="CE2" s="1" t="s">
        <v>98</v>
      </c>
      <c r="CF2" s="1" t="s">
        <v>28</v>
      </c>
      <c r="CG2" s="1" t="s">
        <v>34</v>
      </c>
      <c r="CH2" s="1" t="s">
        <v>47</v>
      </c>
      <c r="CI2" s="1" t="s">
        <v>56</v>
      </c>
      <c r="CJ2" s="1" t="s">
        <v>56</v>
      </c>
      <c r="CK2" s="1" t="s">
        <v>47</v>
      </c>
      <c r="CL2" s="1" t="s">
        <v>28</v>
      </c>
      <c r="CM2" s="1" t="s">
        <v>56</v>
      </c>
    </row>
    <row r="3" spans="1:91" x14ac:dyDescent="0.25">
      <c r="E3" t="s">
        <v>196</v>
      </c>
      <c r="F3" t="s">
        <v>197</v>
      </c>
      <c r="G3" t="s">
        <v>198</v>
      </c>
      <c r="H3" s="1" t="s">
        <v>80</v>
      </c>
      <c r="I3" s="1" t="s">
        <v>226</v>
      </c>
      <c r="BE3" s="1" t="s">
        <v>12</v>
      </c>
      <c r="BF3" s="1" t="s">
        <v>21</v>
      </c>
      <c r="BG3" s="1" t="s">
        <v>29</v>
      </c>
      <c r="BH3" s="1" t="s">
        <v>29</v>
      </c>
      <c r="BI3" s="1" t="s">
        <v>48</v>
      </c>
      <c r="BJ3" s="1" t="s">
        <v>35</v>
      </c>
      <c r="BK3" s="1" t="s">
        <v>48</v>
      </c>
      <c r="BL3" s="1" t="s">
        <v>30</v>
      </c>
      <c r="BM3" s="1" t="s">
        <v>38</v>
      </c>
      <c r="BN3" s="1" t="s">
        <v>48</v>
      </c>
      <c r="BO3" s="1" t="s">
        <v>30</v>
      </c>
      <c r="BP3" s="1" t="s">
        <v>38</v>
      </c>
      <c r="BQ3" s="1" t="s">
        <v>48</v>
      </c>
      <c r="BR3" t="s">
        <v>70</v>
      </c>
      <c r="BS3" s="1" t="s">
        <v>73</v>
      </c>
      <c r="BT3" s="1" t="s">
        <v>48</v>
      </c>
      <c r="BU3" s="1" t="s">
        <v>29</v>
      </c>
      <c r="BV3" s="1" t="s">
        <v>36</v>
      </c>
      <c r="BW3" s="1" t="s">
        <v>48</v>
      </c>
      <c r="BY3" s="1" t="s">
        <v>31</v>
      </c>
      <c r="BZ3" s="1" t="s">
        <v>83</v>
      </c>
      <c r="CA3" s="1" t="s">
        <v>48</v>
      </c>
      <c r="CB3" s="1" t="s">
        <v>88</v>
      </c>
      <c r="CC3" s="1" t="s">
        <v>37</v>
      </c>
      <c r="CD3" s="1" t="s">
        <v>48</v>
      </c>
      <c r="CE3" s="1" t="s">
        <v>99</v>
      </c>
      <c r="CF3" s="1" t="s">
        <v>29</v>
      </c>
      <c r="CG3" s="1" t="s">
        <v>35</v>
      </c>
      <c r="CH3" s="1" t="s">
        <v>48</v>
      </c>
      <c r="CI3" s="1" t="s">
        <v>31</v>
      </c>
      <c r="CJ3" s="1" t="s">
        <v>30</v>
      </c>
      <c r="CK3" s="1" t="s">
        <v>48</v>
      </c>
      <c r="CL3" s="1" t="s">
        <v>29</v>
      </c>
      <c r="CM3" s="1" t="s">
        <v>30</v>
      </c>
    </row>
    <row r="4" spans="1:91" x14ac:dyDescent="0.25">
      <c r="H4" t="s">
        <v>199</v>
      </c>
      <c r="I4" s="1" t="s">
        <v>98</v>
      </c>
      <c r="BE4" s="1" t="s">
        <v>13</v>
      </c>
      <c r="BF4" s="1" t="s">
        <v>22</v>
      </c>
      <c r="BG4" s="1" t="s">
        <v>30</v>
      </c>
      <c r="BH4" s="1" t="s">
        <v>30</v>
      </c>
      <c r="BI4" s="1" t="s">
        <v>187</v>
      </c>
      <c r="BJ4" s="1" t="s">
        <v>36</v>
      </c>
      <c r="BK4" s="1" t="s">
        <v>187</v>
      </c>
      <c r="BL4" s="1" t="s">
        <v>31</v>
      </c>
      <c r="BM4" s="1" t="s">
        <v>59</v>
      </c>
      <c r="BN4" s="1" t="s">
        <v>187</v>
      </c>
      <c r="BO4" s="1" t="s">
        <v>31</v>
      </c>
      <c r="BP4" s="1" t="s">
        <v>64</v>
      </c>
      <c r="BQ4" s="1" t="s">
        <v>187</v>
      </c>
      <c r="BS4" t="s">
        <v>74</v>
      </c>
      <c r="BT4" s="1" t="s">
        <v>187</v>
      </c>
      <c r="BU4" s="1" t="s">
        <v>30</v>
      </c>
      <c r="BV4" s="1" t="s">
        <v>38</v>
      </c>
      <c r="BW4" s="1" t="s">
        <v>187</v>
      </c>
      <c r="BY4" s="1" t="s">
        <v>80</v>
      </c>
      <c r="BZ4" s="1" t="s">
        <v>42</v>
      </c>
      <c r="CA4" s="1" t="s">
        <v>187</v>
      </c>
      <c r="CB4" t="s">
        <v>89</v>
      </c>
      <c r="CC4" s="1" t="s">
        <v>30</v>
      </c>
      <c r="CD4" s="1" t="s">
        <v>187</v>
      </c>
      <c r="CE4" s="1" t="s">
        <v>100</v>
      </c>
      <c r="CF4" s="1" t="s">
        <v>30</v>
      </c>
      <c r="CG4" s="1" t="s">
        <v>36</v>
      </c>
      <c r="CH4" s="1" t="s">
        <v>187</v>
      </c>
      <c r="CI4" s="1" t="s">
        <v>80</v>
      </c>
      <c r="CJ4" s="1" t="s">
        <v>31</v>
      </c>
      <c r="CK4" s="1" t="s">
        <v>187</v>
      </c>
      <c r="CL4" s="1" t="s">
        <v>30</v>
      </c>
      <c r="CM4" t="s">
        <v>193</v>
      </c>
    </row>
    <row r="5" spans="1:91" x14ac:dyDescent="0.25">
      <c r="I5" s="1" t="s">
        <v>99</v>
      </c>
      <c r="BE5" s="1" t="s">
        <v>194</v>
      </c>
      <c r="BF5" s="1" t="s">
        <v>23</v>
      </c>
      <c r="BG5" s="1" t="s">
        <v>31</v>
      </c>
      <c r="BH5" s="1" t="s">
        <v>31</v>
      </c>
      <c r="BI5" s="1" t="s">
        <v>49</v>
      </c>
      <c r="BJ5" s="1" t="s">
        <v>37</v>
      </c>
      <c r="BK5" s="1" t="s">
        <v>49</v>
      </c>
      <c r="BL5" t="s">
        <v>57</v>
      </c>
      <c r="BM5" s="1" t="s">
        <v>60</v>
      </c>
      <c r="BN5" s="1" t="s">
        <v>49</v>
      </c>
      <c r="BO5" t="s">
        <v>63</v>
      </c>
      <c r="BP5" s="1" t="s">
        <v>65</v>
      </c>
      <c r="BQ5" s="1" t="s">
        <v>49</v>
      </c>
      <c r="BT5" s="1" t="s">
        <v>49</v>
      </c>
      <c r="BU5" s="1" t="s">
        <v>31</v>
      </c>
      <c r="BV5" s="1" t="s">
        <v>77</v>
      </c>
      <c r="BW5" s="1" t="s">
        <v>49</v>
      </c>
      <c r="BY5" t="s">
        <v>81</v>
      </c>
      <c r="BZ5" s="1" t="s">
        <v>43</v>
      </c>
      <c r="CA5" s="1" t="s">
        <v>49</v>
      </c>
      <c r="CC5" s="1" t="s">
        <v>92</v>
      </c>
      <c r="CD5" s="1" t="s">
        <v>49</v>
      </c>
      <c r="CE5" s="1" t="s">
        <v>101</v>
      </c>
      <c r="CF5" s="1" t="s">
        <v>31</v>
      </c>
      <c r="CG5" s="1" t="s">
        <v>37</v>
      </c>
      <c r="CH5" s="1" t="s">
        <v>49</v>
      </c>
      <c r="CI5" t="s">
        <v>176</v>
      </c>
      <c r="CJ5" t="s">
        <v>182</v>
      </c>
      <c r="CK5" s="1" t="s">
        <v>49</v>
      </c>
      <c r="CL5" t="s">
        <v>192</v>
      </c>
    </row>
    <row r="6" spans="1:91" x14ac:dyDescent="0.25">
      <c r="I6" s="1" t="s">
        <v>227</v>
      </c>
      <c r="BE6" s="1" t="s">
        <v>14</v>
      </c>
      <c r="BF6" s="1" t="s">
        <v>24</v>
      </c>
      <c r="BG6" t="s">
        <v>32</v>
      </c>
      <c r="BH6" t="s">
        <v>177</v>
      </c>
      <c r="BI6" s="1" t="s">
        <v>50</v>
      </c>
      <c r="BJ6" s="1" t="s">
        <v>38</v>
      </c>
      <c r="BK6" s="1" t="s">
        <v>50</v>
      </c>
      <c r="BM6" s="1" t="s">
        <v>42</v>
      </c>
      <c r="BN6" s="1" t="s">
        <v>50</v>
      </c>
      <c r="BP6" s="1" t="s">
        <v>42</v>
      </c>
      <c r="BQ6" s="1" t="s">
        <v>50</v>
      </c>
      <c r="BT6" s="1" t="s">
        <v>50</v>
      </c>
      <c r="BU6" t="s">
        <v>76</v>
      </c>
      <c r="BV6" s="1" t="s">
        <v>41</v>
      </c>
      <c r="BW6" s="1" t="s">
        <v>50</v>
      </c>
      <c r="BZ6" s="1" t="s">
        <v>84</v>
      </c>
      <c r="CA6" s="1" t="s">
        <v>50</v>
      </c>
      <c r="CC6" s="1" t="s">
        <v>93</v>
      </c>
      <c r="CD6" s="1" t="s">
        <v>50</v>
      </c>
      <c r="CE6" s="1" t="s">
        <v>102</v>
      </c>
      <c r="CF6" s="1" t="s">
        <v>56</v>
      </c>
      <c r="CG6" s="1" t="s">
        <v>38</v>
      </c>
      <c r="CH6" s="1" t="s">
        <v>50</v>
      </c>
      <c r="CK6" s="1" t="s">
        <v>50</v>
      </c>
    </row>
    <row r="7" spans="1:91" x14ac:dyDescent="0.25">
      <c r="I7" s="1" t="s">
        <v>228</v>
      </c>
      <c r="BE7" s="1" t="s">
        <v>15</v>
      </c>
      <c r="BF7" s="1" t="s">
        <v>25</v>
      </c>
      <c r="BI7" s="1" t="s">
        <v>51</v>
      </c>
      <c r="BJ7" s="1" t="s">
        <v>39</v>
      </c>
      <c r="BK7" s="1" t="s">
        <v>51</v>
      </c>
      <c r="BM7" s="1" t="s">
        <v>43</v>
      </c>
      <c r="BN7" s="1" t="s">
        <v>51</v>
      </c>
      <c r="BP7" s="1" t="s">
        <v>43</v>
      </c>
      <c r="BQ7" s="1" t="s">
        <v>51</v>
      </c>
      <c r="BT7" s="1" t="s">
        <v>51</v>
      </c>
      <c r="BV7" s="1" t="s">
        <v>42</v>
      </c>
      <c r="BW7" s="1" t="s">
        <v>51</v>
      </c>
      <c r="BZ7" s="1" t="s">
        <v>44</v>
      </c>
      <c r="CA7" s="1" t="s">
        <v>51</v>
      </c>
      <c r="CC7" s="1" t="s">
        <v>94</v>
      </c>
      <c r="CD7" s="1" t="s">
        <v>51</v>
      </c>
      <c r="CE7" s="1" t="s">
        <v>103</v>
      </c>
      <c r="CF7" s="1" t="s">
        <v>68</v>
      </c>
      <c r="CG7" s="1" t="s">
        <v>39</v>
      </c>
      <c r="CH7" s="1" t="s">
        <v>51</v>
      </c>
      <c r="CK7" s="1" t="s">
        <v>51</v>
      </c>
    </row>
    <row r="8" spans="1:91" x14ac:dyDescent="0.25">
      <c r="I8" s="1" t="s">
        <v>100</v>
      </c>
      <c r="BE8" s="1" t="s">
        <v>16</v>
      </c>
      <c r="BF8" t="s">
        <v>26</v>
      </c>
      <c r="BI8" s="1" t="s">
        <v>53</v>
      </c>
      <c r="BJ8" s="1" t="s">
        <v>40</v>
      </c>
      <c r="BK8" s="1" t="s">
        <v>53</v>
      </c>
      <c r="BM8" t="s">
        <v>61</v>
      </c>
      <c r="BN8" s="1" t="s">
        <v>53</v>
      </c>
      <c r="BP8" t="s">
        <v>66</v>
      </c>
      <c r="BQ8" s="1" t="s">
        <v>53</v>
      </c>
      <c r="BT8" s="1" t="s">
        <v>53</v>
      </c>
      <c r="BV8" s="1" t="s">
        <v>43</v>
      </c>
      <c r="BW8" s="1" t="s">
        <v>53</v>
      </c>
      <c r="BZ8" t="s">
        <v>85</v>
      </c>
      <c r="CA8" s="1" t="s">
        <v>53</v>
      </c>
      <c r="CC8" t="s">
        <v>95</v>
      </c>
      <c r="CD8" s="1" t="s">
        <v>53</v>
      </c>
      <c r="CE8" t="s">
        <v>104</v>
      </c>
      <c r="CF8" s="1" t="s">
        <v>69</v>
      </c>
      <c r="CG8" s="1" t="s">
        <v>40</v>
      </c>
      <c r="CH8" s="1" t="s">
        <v>53</v>
      </c>
      <c r="CK8" s="1" t="s">
        <v>52</v>
      </c>
    </row>
    <row r="9" spans="1:91" x14ac:dyDescent="0.25">
      <c r="I9" s="1" t="s">
        <v>101</v>
      </c>
      <c r="BE9" s="1" t="s">
        <v>17</v>
      </c>
      <c r="BI9" s="1" t="s">
        <v>54</v>
      </c>
      <c r="BJ9" s="1" t="s">
        <v>41</v>
      </c>
      <c r="BK9" s="1" t="s">
        <v>54</v>
      </c>
      <c r="BN9" s="1" t="s">
        <v>54</v>
      </c>
      <c r="BQ9" s="1" t="s">
        <v>54</v>
      </c>
      <c r="BT9" s="1" t="s">
        <v>54</v>
      </c>
      <c r="BV9" s="1" t="s">
        <v>44</v>
      </c>
      <c r="BW9" s="1" t="s">
        <v>54</v>
      </c>
      <c r="CA9" s="1" t="s">
        <v>54</v>
      </c>
      <c r="CD9" s="1" t="s">
        <v>54</v>
      </c>
      <c r="CF9" s="1" t="s">
        <v>80</v>
      </c>
      <c r="CG9" s="1" t="s">
        <v>41</v>
      </c>
      <c r="CH9" s="1" t="s">
        <v>54</v>
      </c>
      <c r="CK9" s="1" t="s">
        <v>53</v>
      </c>
    </row>
    <row r="10" spans="1:91" x14ac:dyDescent="0.25">
      <c r="I10" s="1" t="s">
        <v>229</v>
      </c>
      <c r="BE10" s="1" t="s">
        <v>18</v>
      </c>
      <c r="BI10" t="s">
        <v>188</v>
      </c>
      <c r="BJ10" s="1" t="s">
        <v>42</v>
      </c>
      <c r="BK10" t="s">
        <v>55</v>
      </c>
      <c r="BN10" t="s">
        <v>62</v>
      </c>
      <c r="BQ10" t="s">
        <v>67</v>
      </c>
      <c r="BT10" t="s">
        <v>75</v>
      </c>
      <c r="BV10" t="s">
        <v>78</v>
      </c>
      <c r="BW10" t="s">
        <v>79</v>
      </c>
      <c r="CA10" t="s">
        <v>86</v>
      </c>
      <c r="CD10" t="s">
        <v>96</v>
      </c>
      <c r="CF10" s="1" t="s">
        <v>87</v>
      </c>
      <c r="CG10" s="1" t="s">
        <v>42</v>
      </c>
      <c r="CH10" t="s">
        <v>107</v>
      </c>
      <c r="CK10" s="1" t="s">
        <v>54</v>
      </c>
    </row>
    <row r="11" spans="1:91" x14ac:dyDescent="0.25">
      <c r="I11" s="1" t="s">
        <v>230</v>
      </c>
      <c r="BE11" t="s">
        <v>19</v>
      </c>
      <c r="BJ11" s="1" t="s">
        <v>43</v>
      </c>
      <c r="CF11" s="1" t="s">
        <v>88</v>
      </c>
      <c r="CG11" s="1" t="s">
        <v>43</v>
      </c>
      <c r="CK11" t="s">
        <v>191</v>
      </c>
    </row>
    <row r="12" spans="1:91" x14ac:dyDescent="0.25">
      <c r="I12" s="1" t="s">
        <v>102</v>
      </c>
      <c r="BJ12" s="1" t="s">
        <v>44</v>
      </c>
      <c r="CF12" t="s">
        <v>105</v>
      </c>
      <c r="CG12" s="1" t="s">
        <v>44</v>
      </c>
    </row>
    <row r="13" spans="1:91" x14ac:dyDescent="0.25">
      <c r="I13" s="1" t="s">
        <v>103</v>
      </c>
      <c r="BJ13" t="s">
        <v>45</v>
      </c>
      <c r="CG13" s="1" t="s">
        <v>58</v>
      </c>
    </row>
    <row r="14" spans="1:91" x14ac:dyDescent="0.25">
      <c r="I14" s="1" t="s">
        <v>231</v>
      </c>
      <c r="CG14" s="1" t="s">
        <v>59</v>
      </c>
    </row>
    <row r="15" spans="1:91" x14ac:dyDescent="0.25">
      <c r="I15" s="1" t="s">
        <v>232</v>
      </c>
      <c r="CG15" s="1" t="s">
        <v>60</v>
      </c>
    </row>
    <row r="16" spans="1:91" x14ac:dyDescent="0.25">
      <c r="I16" t="s">
        <v>233</v>
      </c>
      <c r="CG16" s="1" t="s">
        <v>64</v>
      </c>
    </row>
    <row r="17" spans="85:85" x14ac:dyDescent="0.25">
      <c r="CG17" s="1" t="s">
        <v>65</v>
      </c>
    </row>
    <row r="18" spans="85:85" x14ac:dyDescent="0.25">
      <c r="CG18" s="1" t="s">
        <v>71</v>
      </c>
    </row>
    <row r="19" spans="85:85" x14ac:dyDescent="0.25">
      <c r="CG19" s="1" t="s">
        <v>72</v>
      </c>
    </row>
    <row r="20" spans="85:85" x14ac:dyDescent="0.25">
      <c r="CG20" s="1" t="s">
        <v>73</v>
      </c>
    </row>
    <row r="21" spans="85:85" x14ac:dyDescent="0.25">
      <c r="CG21" s="1" t="s">
        <v>77</v>
      </c>
    </row>
    <row r="22" spans="85:85" x14ac:dyDescent="0.25">
      <c r="CG22" s="1" t="s">
        <v>82</v>
      </c>
    </row>
    <row r="23" spans="85:85" x14ac:dyDescent="0.25">
      <c r="CG23" s="1" t="s">
        <v>83</v>
      </c>
    </row>
    <row r="24" spans="85:85" x14ac:dyDescent="0.25">
      <c r="CG24" s="1" t="s">
        <v>84</v>
      </c>
    </row>
    <row r="25" spans="85:85" x14ac:dyDescent="0.25">
      <c r="CG25" s="1" t="s">
        <v>90</v>
      </c>
    </row>
    <row r="26" spans="85:85" x14ac:dyDescent="0.25">
      <c r="CG26" s="1" t="s">
        <v>91</v>
      </c>
    </row>
    <row r="27" spans="85:85" x14ac:dyDescent="0.25">
      <c r="CG27" s="1" t="s">
        <v>30</v>
      </c>
    </row>
    <row r="28" spans="85:85" x14ac:dyDescent="0.25">
      <c r="CG28" s="1" t="s">
        <v>92</v>
      </c>
    </row>
    <row r="29" spans="85:85" x14ac:dyDescent="0.25">
      <c r="CG29" s="1" t="s">
        <v>93</v>
      </c>
    </row>
    <row r="30" spans="85:85" x14ac:dyDescent="0.25">
      <c r="CG30" s="1" t="s">
        <v>94</v>
      </c>
    </row>
    <row r="31" spans="85:85" x14ac:dyDescent="0.25">
      <c r="CG3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Fry</dc:creator>
  <cp:lastModifiedBy>Edward Fry</cp:lastModifiedBy>
  <dcterms:created xsi:type="dcterms:W3CDTF">2020-09-11T19:11:49Z</dcterms:created>
  <dcterms:modified xsi:type="dcterms:W3CDTF">2020-09-12T20:30:33Z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2020-09-11T19:11:49Z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45961db5-d439-4497-a45d-a3ae1accb5d8</vt:lpwstr>
  </property>
  <property fmtid="{D5CDD505-2E9C-101B-9397-08002B2CF9AE}" pid="8" name="MSIP_Label_f42aa342-8706-4288-bd11-ebb85995028c_ContentBits">
    <vt:lpwstr>0</vt:lpwstr>
  </property>
  <property fmtid="{D5CDD505-2E9C-101B-9397-08002B2CF9AE}" pid="9" name="VS Team System Data DO NOT EDIT_GUID">
    <vt:lpwstr>79f7a201-01f9-44a5-a7ba-29778987888f</vt:lpwstr>
  </property>
  <property fmtid="{D5CDD505-2E9C-101B-9397-08002B2CF9AE}" pid="10" name="VS Team System Data DO NOT EDIT0">
    <vt:lpwstr>RVpSRwEAAAC1XWmT20aS/SsMf9hPDQn34fV4AhfXvWHZWrfG83GCzYYkrrvJXh6yNb9+30vwLFRBAAlEyI5ukl3IzMrj5VHFH/7+18vz5Eu13ixWy79957yxv/v7jz88PFy+NMGHlpu/fbdbL7/fzD9XL7ON9bKYr1eb1cetNV+9fP9lsdnNnjfb3dNi9f22mr1svm621cv3q48fF/Nqs12tZ5+q73784fcJlnxdr/63mm9/mb1U3022f/vu4fi</vt:lpwstr>
  </property>
  <property fmtid="{D5CDD505-2E9C-101B-9397-08002B2CF9AE}" pid="11" name="VS Team System Data DO NOT EDIT1">
    <vt:lpwstr>A734svm4+rWevnxezH97+fvn5f6wXjY9/2Ww/br5/+/Zt/jzbbBZ42GwLst9+AAnv6z97G3lu4H6MnqzHxHUtPwh869FPYuvpyXWqKHp0vY+OPOwXPux5sdluzp5Qv/r7w4eHfwVVEn1Mkqd/Oc7Tx3/5/sfgX4/zRxuvR3M/qp686NE58PhuscyfF9Vy+3styD3lP7ontp4Wm9fn2dcP66r68PW1un/SfGaLN39brUhR/Z5/5yR3rnPnxqcPkW</vt:lpwstr>
  </property>
  <property fmtid="{D5CDD505-2E9C-101B-9397-08002B2CF9AE}" pid="12" name="VS Team System Data DO NOT EDIT2">
    <vt:lpwstr>SucPjMfZGtdssnLnzO1/KPzYEdx3XvHNe7c++wuW/3L3rOXeJcvuTfufblK44T3jkk4fzF4M7x1D8MHM0fusqL+D32lZfiO1Knrq+8EgZ3Uah+KGx8JowbCznqK0mTJK/xkhs1qXQaBDiKsDysHjb+0HeavKhyie88rfyUB0T+XRQ3d9Ft0B/YjQdETcH76kugQZUFKFM+lUAWtsq5fRcrhEXuXaQsBj2KEs1iTWlARs2PqfqLZ6rSxkrqSwnEq</vt:lpwstr>
  </property>
  <property fmtid="{D5CDD505-2E9C-101B-9397-08002B2CF9AE}" pid="13" name="VS Team System Data DO NOT EDIT3">
    <vt:lpwstr>MoM+9TcYF/hKbTvQq+5dU3JeraqGMrzHBtmbAe6F5PGA0JVQfGA5kv8a/U1V10MDGh2WNUWrK8Io3YXflNo6n7K59Q/Tu6CuElvw1awe+pfiq9RZYc/dFQr5m6pWwNmFc4g36Y1ek0F97U701QQr8lW2NSGpPkpL9Tx5Deo1bLe9LTKH9IpRE01Cht/p/mQugPCeZMBvyHZQCNZt6kwDR4DVdaiQqp85EX1k6IdCsHwfnHToftJ47HNDzXXp7SD</vt:lpwstr>
  </property>
  <property fmtid="{D5CDD505-2E9C-101B-9397-08002B2CF9AE}" pid="14" name="VS Team System Data DO NOT EDIT4">
    <vt:lpwstr>xvpJw7rVD8Ep6JZS7QzOL2hQETfWUvUC+pQ0+PG1G9fYcl/jH5t+I9JsnEoptld5iQbXgA9BU1s1jrwZr/y48XenD739Zf/qn6v1H/eAmUdc4wcH/PXnYnuAQ9Nqtt2tqxNe+jw/vhVZSWDZvjXNrMKxstgqEivOrTizYsdyAivwrNizUt+KXSsKrcCx/MLycyvLzpdbH5HbGSpbV18OL0fy6pFsL+xHZeFbrmNNE6vILMe2AGKdnMQVkRXHVlZ</vt:lpwstr>
  </property>
  <property fmtid="{D5CDD505-2E9C-101B-9397-08002B2CF9AE}" pid="15" name="VS Team System Data DO NOT EDIT5">
    <vt:lpwstr>aAQjNrcK1stQKA3ISTC0vsKZuHyrDSyqjSEPlh9nmDx2JoKaMrQikuFaYWl5kTXMrSKypZ7kJX4mnlu3yZxANTvzIKgsKNSm0JEa+lkT3ksTA6ydI27ZC20oT/guw4zbpwP4mmeUVVlpaWUCJQtig0p1aaW6lAfbamjpaKvVEqnLUEWmUY87nlpmVQEYQn22VU4qp9K3Ss0JQUlhZaGXQQIcShy4kUEsb7Ojl6GpJ9C5JhLfQ0Ij86Wk3306y2f</vt:lpwstr>
  </property>
  <property fmtid="{D5CDD505-2E9C-101B-9397-08002B2CF9AE}" pid="16" name="VS Team System Data DO NOT EDIT6">
    <vt:lpwstr>yP59WnCS1NK9UcimZ5qZVxOy1kVplvFfKDG1kFNHHKLU9TshaHVgg98Ki2sd9HPR3FiHrufVxYoUOZwoajzAojK88ovrIk3dRNmxYEBuzQKkMrwYupFWEb4huMCL6tx+6XUEjHygMrgc+B5cCippYD2YLM3CpTEuuElu1Znm/5oNenO4ICZLaWxqSTJAGHe9AI/wIbn8Il5RQWhBjBI0JesOiEksXmc7drLUgsJ6FqhL4VlHo5Jl0s3dOJsc1lZ</vt:lpwstr>
  </property>
  <property fmtid="{D5CDD505-2E9C-101B-9397-08002B2CF9AE}" pid="17" name="VS Team System Data DO NOT EDIT7">
    <vt:lpwstr>lYqPqhISVnk0GTykL/CfOKAvzqplcM35TQxP7WmsWVDY4NbdtvtY+tw1mVgOXA82OSSoQY/Q7CeRCRwgH+w+yilf8du21BNqOMU/klLI1BSt+3WybKrsQcpPU8+5T87oGbCy8NDgmKIN4BVgYHc8n3hLWZ4jWz6/TS/wdgd1+khWOhbDqEVVoRgVDD6FKUF3++KK0Ukyl26f7jSvGDgBEP4F8ameAmk2Y1IuweRuUMrhwXXkoOVY3MRuXMJ6lDJ</vt:lpwstr>
  </property>
  <property fmtid="{D5CDD505-2E9C-101B-9397-08002B2CF9AE}" pid="18" name="VS Team System Data DO NOT EDIT8">
    <vt:lpwstr>QEIQZJzBfYb0B4VHym29HXUmsk9Yh7k4Pp2gCy11xKOXFBS31CMgKoUkfAyWntZwRCJSmdymojqEZCIS+wgCgDRgynZkhVDDlNsKah3PCgTcwTXBvhDhk5x+ybMZjuLwNiJ1YNNo7PA99C5Wga20BXrEtBJH9hemDbvJbAKQyGdsTKCxGT2DpwdIHYlMdIHdRCO8pBdTcvg/lBGqh2gNM3Iiy3HoQyFLX3YYZMLs8SuQU27DqrQ0ekEXEgOdQra</vt:lpwstr>
  </property>
  <property fmtid="{D5CDD505-2E9C-101B-9397-08002B2CF9AE}" pid="19" name="VS Team System Data DO NOT EDIT9">
    <vt:lpwstr>4dsKxgDoG3wMXDq0DposTUUuPaulBbq4oLdQgFo9aMCSVUQ8Qp0B25FI9BIn0IYSXKUkHtNMLGYnogEorz4ktoaaAISArFiDvIUxOyUOpR0TAZ502u49CYjuBeELP8gMSO53STJBdgFIG95hRHm8BgSI2Ad8Bd8DGoZO23mq6bXasC5BdYw/AuqReVoQMTbwmPCJwne/S6GH9cPN+Rk85LfkPGwDVhZHFBujhaElWgnrSJ6bDwEPBPJl4b+BIKm</vt:lpwstr>
  </property>
  <property fmtid="{D5CDD505-2E9C-101B-9397-08002B2CF9AE}" pid="20" name="VS Team System Data DO NOT EDIT10">
    <vt:lpwstr>FGsiBbJmYeRQ1wGVGSlDYhf2jl+pjeTaqOnfSJPBGNGn4I6RqAG/w6dhhOMZHkFkg4gOhgTDH9AF5EOIdnglQNuVpH7XTsPjATOQNMAjRAhJSZGA/sCpCCWZDLHxB5YGC+xxwDcR67nxLh30JkHxLhtyFH2K5bJ5EeHTtCDKBv4nPHS4nj2HSgdWSccUShw8+XUy2J+q32FW3sE70DAi9PADuCIfIH/AqkC71DOHIEegB3ICQGIeMnwGbm8RVfn</vt:lpwstr>
  </property>
  <property fmtid="{D5CDD505-2E9C-101B-9397-08002B2CF9AE}" pid="21" name="VS Team System Data DO NOT EDIT11">
    <vt:lpwstr>0x2IjDugy9gLllMgI69Ri7meZbt0KKZfMWUGYwJQMlzmPkwPAUSlRxTQu7ZnfxkHxKhf0CyvuBzwBtsLuILyAXRDOhTShYZGy3Eob7GNnE7XFXi3WTRfbzOVJIDbB/k6ZVWkUv4QTgRioB/05AJOTY3lggOe4dd40X3pryxD4kIevAjiNSlSwfIcCeFNGwq3DdySfhDCNkWJQD0tUvGIGRpqd6e9VIMVCn2SRvgpmG3AF4w6UIyR/huhD2YNxw6</vt:lpwstr>
  </property>
  <property fmtid="{D5CDD505-2E9C-101B-9397-08002B2CF9AE}" pid="22" name="VS Team System Data DO NOT EDIT12">
    <vt:lpwstr>QrZb+0vJHCC/QhA5zCXXVwg6StHukzVAYlBCkANgE4iapTl/YIUtlRLmlOWBqWPZyGttpl/wAgg9iR78dKWxj8XAS8PJwPMhBGcCveGfAdMg1jJnrQrKCcHBsNKA2S0CNzEnPKheG7u67j6uEVYK9c+FRsAweB2QOZV4DFiRSibmSg5G5CY1GScjjYWeRk8PJVTH04dESMnNWACC3SChYTnXkbxWogq9TibpbMYPYPMzKVXnNKAbtrrXRjvUPjw</vt:lpwstr>
  </property>
  <property fmtid="{D5CDD505-2E9C-101B-9397-08002B2CF9AE}" pid="23" name="VS Team System Data DO NOT EDIT13">
    <vt:lpwstr>RQAKWg5+xp0AOrKSkzA4BguCCsMvwS/gA5Os7rAZGeiDRyaZ1CU35upjrCKzruohswFhlJKWzjDDBEe1DDmZDkDYtBOlOmdGDI0jCwB290+lCnw6DdwW4MAbsJYIfcioYMs0mpaeZipuB+AopBGYJYxBiOXwplIC1i7RHauMoW+73TMCABKOIRgGpFlKZcsW5Ay0ChSEry6X8i22HqkYFmxIw/Qw+Uw8rOiVgrs50usoVaMefEp0BPMDgXZ+ZIl</vt:lpwstr>
  </property>
  <property fmtid="{D5CDD505-2E9C-101B-9397-08002B2CF9AE}" pid="24" name="VS Team System Data DO NOT EDIT14">
    <vt:lpwstr>PGgGoBU09S6jBIdKSiybKQlDq8Xm2eWKlZ6khukavDFNWappQZaIJ6Jom0I0pG8WQq1d8p7Sr1RQ1SMbO8J5VqzVJHpcmg4I0AcGFB2O60IAwPXeJxaALIciXtBXFIxQnGp4xALBVAwPrqXxdAGfZxmpAeTANEIbGGRwe0iOmzmSdAVp7NV1gvD9h+CgKpF4lUDZA31PskpX8S3aKcU8E+maBLV6q/00MXCuIrpJbJrkTMJCjyqbSM/4WxMqQvq</vt:lpwstr>
  </property>
  <property fmtid="{D5CDD505-2E9C-101B-9397-08002B2CF9AE}" pid="25" name="VS Team System Data DO NOT EDIT15">
    <vt:lpwstr>Cvb7vdUTlgz8CVQXC4ICPk2XBOkBxUFVKu7Vba0/5ByE4wm0rnyTfmYIfdWTCjpg9+QgEU2txPgAskElBMRKZb0kXA4ZWkV7+IV6Cq2nBX2gFjY05cHusX0+JbWGfYVuQ1CEIuoLk0nkSQH7jMKGN3hkoDj2V4JpYBUJ+QA+obWWaeKhraYboyh4oPgmEBNGImnlNo63D5wfCYYCZKcRlKhjljOQpB14Q2uN3lPR2BXmQLaxSIjJLXwV8AA0Eg4</vt:lpwstr>
  </property>
  <property fmtid="{D5CDD505-2E9C-101B-9397-08002B2CF9AE}" pid="26" name="VS Team System Data DO NOT EDIT16">
    <vt:lpwstr>BWQaqaBRSBYuC/9KqXwB7LFPgbivD6IGN5oobrSPpiL1yUrx8dJtBFSHHGH7CPuQZuTSsIDo8DEQDQZAN8wfbBjS3k7AKexDIaIk9jKYkjzWizz2zOD0QYNrE9UjooeCQRJppfvSlvbZj9T7UX1irvrRPiQiVUSQcQtpMUWUnSepG/wSogAEytpQRBNnTSZksSMQQ7P1Hqmbq9cW/TvjEEcKHQGLB/gZ/wdapueXQhaykbqGGZTS4M9o65xNwSv</vt:lpwstr>
  </property>
  <property fmtid="{D5CDD505-2E9C-101B-9397-08002B2CF9AE}" pid="27" name="VS Team System Data DO NOT EDIT17">
    <vt:lpwstr>6fe9m7oFOqi2uHraLQFlITRBihImEYtA1BIU6BkKxK1E1johDMkk8U30e3K3A3qd27Up2DlMJBF8AycGL2jKtE9qM/uxSpnQDTIdjdi+AnXz2hq4vbIV9KIQvxP7lDo0ZFBY+jTkUoU0LbjM2njUim7kIfLsj6YhPh9rHCSkkRr2EmIj3sxnXEbATaZxw8KFktssym5RpmBS7MhklgIlNc72JGxr5Cok3NZ/h1OGAcsnIWXlzOFoA55hLngGldS</vt:lpwstr>
  </property>
  <property fmtid="{D5CDD505-2E9C-101B-9397-08002B2CF9AE}" pid="28" name="VS Team System Data DO NOT EDIT18">
    <vt:lpwstr>XJBPz0Qun9SY0Yws96gRDFfrxbTB4pZSZdCRJlc+dZiS1pQEVCxGx71BHQiwiEOOSXzKaQ6bt6Ve2WeuiaVZ3xaEggF0k/ik6glMZQwp2HB8gEesJVAVdPBaVQaT2amKOPn4Z6p63g0Z5OikS47OqBuBqSwuBzCaEsIQv1UBS8S9dQskDmesz3o15zCIoqhH2meXJPxssiGhgzNpcUs8YZUXIAT34uECqUSS+f7VQGNEazG2Jo0HMEErATUikld</vt:lpwstr>
  </property>
  <property fmtid="{D5CDD505-2E9C-101B-9397-08002B2CF9AE}" pid="29" name="VS Team System Data DO NOT EDIT19">
    <vt:lpwstr>88FJsMRhQmRMoBeMSX6Q+6JxKNMpZcqrdWQtZPrvb3fc5wnkhJhKfVEAE/A/MRl3C+lJwQldMXZppGAPimYeFLXcQy+qttu9ymGAcTFsnuQIOAIxMryZ8iykiOFeXhUutmMXjSSHBmxHUrr65vnHeGId4s7legDo04FI7N5EHDfsfuJAD5wENPfUwcCEXURyjSiwTd1yz50PTZT9sG8w6ZzZ8PAkXKTx8JCIrWS0CPmm0o5h5MoHsmFmbNqpndG</vt:lpwstr>
  </property>
  <property fmtid="{D5CDD505-2E9C-101B-9397-08002B2CF9AE}" pid="30" name="VS Team System Data DO NOT EDIT20">
    <vt:lpwstr>XUJU3GscTmYP4B4TwRuQG4uLMV+EV7SlMwh5QieZbUh51JWWQmhIOrt1sHQk9ghJ8EuI8fiBpTCp5fmy52lMy44EU2PPOUMRylSaYO1C75c6zmvq8uS2ec0pC4qgL2S3j4gO3j2VGU24Uew2vCfyE0fm+JCrJFK7ZdA3NPs7mbx2OqqrYHMZegsFV5XSuebUeCFALyUrjjQbXGkkRDIEzZEKTsr2sSdHnY28SRli4iMmxjlxCNQA1hXKyHsqtXr</vt:lpwstr>
  </property>
  <property fmtid="{D5CDD505-2E9C-101B-9397-08002B2CF9AE}" pid="31" name="VS Team System Data DO NOT EDIT21">
    <vt:lpwstr>YG2J+LJlWdoDYRW55vQYlVXyic1sto1OcPctJTSHJHfPkjJqA8ASiE2kvlRKnWJZIqNCI/JEh0dObmOIFnFukWnhMTYpM4H9M5SWYlm4sCfRkaKokNIFDZXVHkADLAvq6jqGQryhC2MdxsdWZMzRxyMelF0CuVHsBqCbkXMrMISQfyiRynpA+8BDrlbVjpbQPiYj6kVRsS0HHCPCO0ASbn4rPdcRB+DIQFEYMqQxRyLX0Tbpuhwp8HYltSDSUBl</vt:lpwstr>
  </property>
  <property fmtid="{D5CDD505-2E9C-101B-9397-08002B2CF9AE}" pid="32" name="VS Team System Data DO NOT EDIT">
    <vt:i4>53</vt:i4>
  </property>
  <property fmtid="{D5CDD505-2E9C-101B-9397-08002B2CF9AE}" pid="33" name="VS Team System Additional Data DO NOT EDIT0">
    <vt:lpwstr>RVpSRwEAAABVj02LwjAQhv9KyT1Ni7pqaSuCLAiLl7jex2SqgSYpmbS4++s36sqyh/cww8P7UW9uts8mDGS8a1iZF2zT1lL+f2UJctSwMbiK1BUtELdGBU++i1x5W02GRugpjtr4KiJY+qKItvJdZxRS9AEuyNr6kCXLA1ikARRutTYxpUC/gwjyl3qlJfx0x48dbYehNwru7N5RBKdwv2NZbJhkrVoXcF7POw6rleLlEpf8rQTF14s5zM6LRZK</vt:lpwstr>
  </property>
  <property fmtid="{D5CDD505-2E9C-101B-9397-08002B2CF9AE}" pid="34" name="VS Team System Additional Data DO NOT EDIT1">
    <vt:lpwstr>uxenP7WXxGfqXxzXGgSohNE45fI8B87RKkB0VDKm9Q3FMo9796PSjhdhqa5yhGJ7nNMsL8eGfFSWGKa3OgeztESwOSVK2Pw==</vt:lpwstr>
  </property>
  <property fmtid="{D5CDD505-2E9C-101B-9397-08002B2CF9AE}" pid="35" name="VS Team System Additional Data DO NOT EDIT">
    <vt:i4>2</vt:i4>
  </property>
  <property fmtid="{D5CDD505-2E9C-101B-9397-08002B2CF9AE}" pid="36" name="VS Team System Data DO NOT EDIT22">
    <vt:lpwstr>LMyhcnzD1prwtNAKlwXQhgkDSHbXzGLY4xeOzC2/o+ncHqFQQV9KSShzJiTkSBVqBPJ6MXJaGFDEgJHoX5hKIJyK0idunob3O9nXerMjva7oIxlsY0FviiQqY+4EghumksdfqYQMqXxlcuJSlE+lRGPmOOxetp7DgSqzV1Y2ZfEHnw9EXO1CfOSRuztoTBJw1l/McV7Cz1J7wbiYHbNw0X+zqP2RY+Uyl4OmwaAN8HLpuxcDYc2Xdkzk+q4qmkT</vt:lpwstr>
  </property>
  <property fmtid="{D5CDD505-2E9C-101B-9397-08002B2CF9AE}" pid="37" name="VS Team System Data DO NOT EDIT23">
    <vt:lpwstr>vACLJE49EnhLYjZsftUIGJJJ0sZ/akniiHNwJGtdWSS0yG4wx7DyiFTqEKUUQ8iferRdRCt1+BKIsVDqGDoMwDZLtNKGLAnuRzhn8zCc95P5h5AfyntD8PpFsfphPAcp0+qCTt1JJCDBp4TC5lzJtLkYu04oQNHXM+l2cmEUybqYsR4k+V0JLJPwTazidABLBDBY29/pGkqRzFsmYWGOdFdehRjIeMYiS1NxRslqRuw6dxNKFjlRGoOb8hZDFcO</vt:lpwstr>
  </property>
  <property fmtid="{D5CDD505-2E9C-101B-9397-08002B2CF9AE}" pid="38" name="VS Team System Data DO NOT EDIT24">
    <vt:lpwstr>2EX8IQkZ4W2JmgD0gCCsRWb8MPTDMFze8byD0yf15Jk2Od0EFa2ntAtJm2Aphcxn8DSbI8QGlLkrmhBnphpTZ795S5kJzseWcyKulEPYf5lSZfH/TJo1toxxF1LKhzyRVu+DQK9ud4PmPg6KEw0BvVAcSjpks6KIHyBneFCgEjZlHRlRjehiS5tj8UjxjGc0Ompsn6n9rJDDdrk0k6asJAasHjL9RNAHuoNQaUpTKgO9RCw6gHcNkb0bkUmvUlj</vt:lpwstr>
  </property>
  <property fmtid="{D5CDD505-2E9C-101B-9397-08002B2CF9AE}" pid="39" name="VS Team System Data DO NOT EDIT25">
    <vt:lpwstr>OaB4ISAdFtk0kwh5HTs/k5tx14qWA0xdFbWZyItc3zHl2a83eVLhNKSloHSc7ZeQPbjSVIXiOn8vBMeiHJx8AJGEHLJODr71gnRJA4z7HDJDvQow84OKx1Q00h131HSbsMC04TkdqtJmc1MCvsfyQsnlyS+2hD4kctHBpL+zRyJFLdpQO1hRJs5MFE+mMcHR1yvAKZ+Xpc7eO07N9dJMVBIdgLajP1wWyp7FEppC1RciYWK8kRA7l4As8Al409B</vt:lpwstr>
  </property>
  <property fmtid="{D5CDD505-2E9C-101B-9397-08002B2CF9AE}" pid="40" name="VS Team System Data DO NOT EDIT26">
    <vt:lpwstr>G7TbHpYlILnCMcFi8fyaHVSDqdkZwlYE3EYxXBzfZ5fCBoNJVameHQS8cj4DedFHSZgwfixQE2sLOlBM9Qzq0ix0ykzAR8xZ63zWFbVsxp9n1IVufEbolJAERAJdADREhkSOxsFGzQMEuOZNgqZbbOU605U3hHKqb4Zzoj3K0/27MYDmyZSZqRSRKXyyFgiLTugQKgEj75cmBDxloBomwZLDD0Frv1Z2+RK6vfMs4I4bELK5Mk9SEexCr4T3iBW</vt:lpwstr>
  </property>
  <property fmtid="{D5CDD505-2E9C-101B-9397-08002B2CF9AE}" pid="41" name="VS Team System Data DO NOT EDIT27">
    <vt:lpwstr>EbUo7rxnBH3l6XJUXUsh/RxVJyqjWntIKIUqJEnxHP7hC5i6YbnYnypOydsRyBN8VJjs6ZbOaQPicBEoTTjcjn1FkiuAZgHQ8OvuUxeJVJX8kUZeJRcBvHcWzoMfs/LKgA1SjF4T4YGOH7j7gfvGN59ejA4Lg4Fi4/Fz3ZIa5vecDwv6EkkQUfMKmEmg7awH0jNlsATS+GjhlPYcHhabLgtaJ/IRR/cuxHZc+QukVllyJCZm5xPzgvKFgEI2J1d</vt:lpwstr>
  </property>
  <property fmtid="{D5CDD505-2E9C-101B-9397-08002B2CF9AE}" pid="42" name="VS Team System Data DO NOT EDIT28">
    <vt:lpwstr>ZRoI/T9gVGGzzBBJ4STvU0RUT7v1OsMsg2H05i61EEHdlxSd5/9zbq4rw58sf+aSc0o7GZIMb5mi93rOK+cC1GCtUDJGepmlT+shEZkUcOUgKUDUNCcWhSrw0DNPb94QO7WHwbs6TCekXbC07e9dEdIMxCLW4KeEARAmoWbGyh3NJ5EjXHbPQXC1kXALyZlgInh3TifKzAh8OfwSx0yE2FBcAgOnz1ifyqgz/t9PykojQZvbG318KEGn5LAiG0s</vt:lpwstr>
  </property>
  <property fmtid="{D5CDD505-2E9C-101B-9397-08002B2CF9AE}" pid="43" name="VS Team System Data DO NOT EDIT29">
    <vt:lpwstr>h7RppUiCBicTJkRDOD4Uy3yDDbils6gakF94iVPgjRxJ3GD+PMrtylDCgxvKKCI+vQCdc6X0ibCWS/PGwZK9LSxRHFfURaiHXqXDiTk7xldLftOUuIKhwIdPiQKl2xNydhyWnjGIAJIaZnI5971umbkMp3eUy/8/TIDZ7iUiO6zYz9bdk0GIpxWbDC58pBW17t/S9g56Qn8+bynlml11DnxJjZQ8eCmkUKHPl3h2OtCTsOyYCrFhTMRRIOk1cO1</vt:lpwstr>
  </property>
  <property fmtid="{D5CDD505-2E9C-101B-9397-08002B2CF9AE}" pid="44" name="VS Team System Data DO NOT EDIT30">
    <vt:lpwstr>rJGgsktmRENhMnhExgeV6PJQfRkpjGVsrxG8BVsMJjsjLNyDlSfRztevVCHxrrzXSkeeTKsY/Mpb0jGiCFD1PS6EpDkdceyOEBID6f0/c3WH0fChHfGXxiGZq3paIkR4unMvKCDB60AX7aoqf4JFtJki0bJpY7DtveYkK89ieSLQ9krsom4XCZjhzz8+U8LDNpKZizL18wd6JjuiUf9XvOELDdJUUxzuHItS9wpbATWxJn5CDI8GyxJTgsRIFUU</vt:lpwstr>
  </property>
  <property fmtid="{D5CDD505-2E9C-101B-9397-08002B2CF9AE}" pid="45" name="VS Team System Data DO NOT EDIT31">
    <vt:lpwstr>j3AmPyWIbGgJ5W+3DoHYBfXg0H16a5Uhi7kYC/voZOxRx6ZLUluXJ/N10fOb+G8I6H7e5Xnq+W2+mt7IHr/6vvVejt7fj/bfj67p/lHrfoW1F3Ef1cGBug5pds0lbo+/ADHXXOiAFtuPAIW5EgmO0+n5Rp3PA97tfPhGfNqs/mv3eJptpxXZt4eZ5vqYbGt/rF+br65p/QY/y4vrD4I+ChkPmHzOptXxWw7e9hfhH12vbSseb/cbEnSfXH0J0/e</vt:lpwstr>
  </property>
  <property fmtid="{D5CDD505-2E9C-101B-9397-08002B2CF9AE}" pid="46" name="VS Team System Data DO NOT EDIT32">
    <vt:lpwstr>YxB4j9ZszqbyjAM581lsVZET+R8fE3s2P4ufy8NDzij+vN2+Un5P1Zc3s39D997MVy9vNy+7+ex1s10tK82fn4uj/e+Et4+L6vnp4Xi5t7wGX2o7tns6Y7Ko77W+h1Uc3zs9WpY4Xl7ND529udiUT4vt7PG5fjeDGc2eNwrhB3p/5gXXk/+Yvbz+5yTdbmfzzy/Vcrs5X+3+Ca8stl8Nq62rj+cCeHe44fzN73K7+YPcbv6m/LmaPb2Rp6XLJ/V</vt:lpwstr>
  </property>
  <property fmtid="{D5CDD505-2E9C-101B-9397-08002B2CF9AE}" pid="47" name="VS Team System Data DO NOT EDIT33">
    <vt:lpwstr>JZwcFYseOT5f/nYnh8FabFLw2KXxY7wxCSOfbxZfZtnqaQN2qQXh/+PDwJl+9vKyWb46rHxdX2I3N7Mat7LZuupnd32fPu2qSrqvZ0KzKyseFFTYTM5tJK5vudWw+bCHvSb56GnxHZeXjwupuhubdDEfYzfx5tVksP01IG1gbkNen6rfqy6L6883+EedPUC3WN1usPwLTJ4vNvrZxfLlCP3Pdr6xur5nTeAxO7wEzECoZxCfZbvH8NNgGy2pvzt</vt:lpwstr>
  </property>
  <property fmtid="{D5CDD505-2E9C-101B-9397-08002B2CF9AE}" pid="48" name="VS Team System Data DO NOT EDIT34">
    <vt:lpwstr>Y/La9arpnnpJXnq/3xvHodwR0fFfrwgKZHtk53Zp6HYM+92kG1BN+fsMiaXzEB493dYroP8r0hb2Q9xtjTcifGzqaMzjnDy22sxVdq7bba6yzx4s2MHZc7rnbiK9JxFY3AE+PaMOxwJQ0nvlb1/FbVuxb3MR+Y7BOCm/k5Sy5UlrQcjeAy8s+z5aebPcaen/1iTe+QaNhJrt6eb3NzQ3C7ZEUby5LTJUqqX8dbrWzZ1/H1YfECRLZebJGWPoOTo</vt:lpwstr>
  </property>
  <property fmtid="{D5CDD505-2E9C-101B-9397-08002B2CF9AE}" pid="49" name="VS Team System Data DO NOT EDIT35">
    <vt:lpwstr>YEZ11eXV3h2zDw7rTxfqZjTxXKx+TxsJHuYf66edggcn97Uyxsyi8Q1M+u2Mhtcub/VZjt52C2Au1OkfcOB0Q/5uzdcXNY+La2w65nZ9dr1+Tp2+R1Tk3y22wwIUt69u3/DdU/LKkz6Zib9Viaj65j8791me6wjDctnc2mF18DMazDKhlb/t1usK2Y5E6438LaeVj8urjAcmhkOx2D4XVVtmTwOz+x+ZROjkZnRaMSdfWKRq1o+VdUkHmVznw7r</vt:lpwstr>
  </property>
  <property fmtid="{D5CDD505-2E9C-101B-9397-08002B2CF9AE}" pid="50" name="VS Team System Data DO NOT EDIT36">
    <vt:lpwstr>xzquYzPX8RhcI5fdzZ5PPLvD8lwvf1jd1XAcn05XNVLHMG7l+EqIASTw+lwxefznav3HYPyehdzjE44PUGGVsdCV2K2Friujbvr6+rx3opOH7Wy9ndwvP67WL8N67GlVPT3O5n+8OXucPE19mFowMWtA3K4BV0pjs1nNF1IbyusezcDe7awuVq9v8nGuWQ/cMeq6H9aL2afBi51nq6pwy8yfNwZ/exe7mdTiH8V/b87WVoGXmV2/ld0rgdf9y+t</vt:lpwstr>
  </property>
  <property fmtid="{D5CDD505-2E9C-101B-9397-08002B2CF9AE}" pid="51" name="VS Team System Data DO NOT EDIT37">
    <vt:lpwstr>svp3AqIl8h+W2XvvX5XFlFXiZeQ3G2Np/bKr1pK7KsaM3Asd8wukBJr5DM9/hiCp9BkucUdT6CEscHdfmflvS3m+7kutfXxkszoGJNyzXhwcc1m9cRyaIy8z1KG03FYwFw/J8CcaUyRor0JZJg9Y66bVl7fKvbbXm9v48XGn7sKahuu3qattua2X72sopUZ9M+NwIK/aM/XP/bYxNEBHpeIpaebp2x36rngUwDbhh+yWN+yXNI3OrNBmjVVrH9j</vt:lpwstr>
  </property>
  <property fmtid="{D5CDD505-2E9C-101B-9397-08002B2CF9AE}" pid="52" name="VS Team System Data DO NOT EDIT38">
    <vt:lpwstr>GahoeV9T3DUGd8h7fGSIJ+XS8+LWiB5Wa7eBmp9Hh4yMUz1L6wmfOonfNrd3izev6CHf6tmm2GLFcdtrle/mx1NdsxMxxf72x7ZTsDTzyo2Y5p7iExc56MstWLzXDp/WF/D2ueBU5t3Gzjp7VR0OqEvyw2Q7Ww9osZGwO6VuPhrauZM29WsatGa4FgbV0fX7tx3ijh8/1sfdPkzX7PzpY540PbQvVae6jXw4CX1bYaFgVwRdNIgraAYLXXDq7lb</vt:lpwstr>
  </property>
  <property fmtid="{D5CDD505-2E9C-101B-9397-08002B2CF9AE}" pid="53" name="VS Team System Data DO NOT EDIT39">
    <vt:lpwstr>T+8NBBf+9V0TGmb+NePj3xjHuG+uJkXrnP/pG6NdhLVa51BvXZr6mlQeL7p4rkaaIMOa3JJzS5pNW+UolUO6d44p3bQuXolPcRMzFXWpLXKeqVD/zBbf6q2o/n0enmdW9eq5RhaOYBlqVa17wHoTOvw1hjZQPnx42o9XDntbJvOVlbHLMxMOtcPsrc4w9129SKGJjMIJH8whjl8cFyfyx9XV1GVmen26f0rK8RnBVNOvVTrxeAT3adHXDxB7QSY</vt:lpwstr>
  </property>
  <property fmtid="{D5CDD505-2E9C-101B-9397-08002B2CF9AE}" pid="54" name="VS Team System Data DO NOT EDIT40">
    <vt:lpwstr>GW8PGVfu9k+rPydTePXhhmGlhIZlT6uq1X8zi/4Ye3uq/qfr+WeIfn55EmrILkDjCWo3wMx7MMb2UvcWWxjbsOxeLqtW/s08hq08XjuwOHt+HnzCWbiUhU2JX2RmMxpjK5ul/oEbHGqpX9vgiM1cx6NEI6XUP3B747LUr21u2MaR/cRuzR2vDUVnMwg/z3bL+ecJj+etd3O+NMx5MtMUQv28xuNURGKWiDPKEZVLRDLoDEIDkRhHEMxMu2MwXSw</vt:lpwstr>
  </property>
  <property fmtid="{D5CDD505-2E9C-101B-9397-08002B2CF9AE}" pid="55" name="VS Team System Data DO NOT EDIT41">
    <vt:lpwstr>28wU2ZjmgU6uBiLKyCkDMfLaXSm4dRRi+UX1Y2tSi9s2s+mNY9gmIFNWX6nn1Ouwps3Mcoj5AhSFmzoMxNvlh98gjDZN3M3ja9aT867Vab4eOX/uH1M+oH6ENYaGZ+XBEDX8abXhQnUzQjQ8m5nOFySjnCptwxR+WaxWuqF/0VGMSM9ejnDFU4Uo4LM+XcEW98anGJMbmEd4awak9bKvX4UAJw/FpRRV3mFlzxugInp3B4HKT++GyqItTGFxcX+</vt:lpwstr>
  </property>
  <property fmtid="{D5CDD505-2E9C-101B-9397-08002B2CF9AE}" pid="56" name="VS Team System Data DO NOT EDIT42">
    <vt:lpwstr>ByzRy7o2zm15dXYKGB/fLZopoLlM45G8UkN5vFpyXB46qNry5148NS+5VUOGHeLH+MzXq32C4+7Y+GPs8GPlByWvy4toohzOy2D0Ndye773fp1NfT5oPNFVZhg5u8boyZDwYSBx9pUmBDouDaPmSSjjJk0YUI0LNcqTFDv662xgJnr9lmTaxsJh/ut3q8Xq/UIxzf3618sr7kg6ozbdtyfXMfmT4vNdrW+gbvDcfyzdU5HiHWlqKS9CHVtCytbz</vt:lpwstr>
  </property>
  <property fmtid="{D5CDD505-2E9C-101B-9397-08002B2CF9AE}" pid="57" name="VS Team System Data DO NOT EDIT43">
    <vt:lpwstr>dacC3revSB7W92SlO9ZkhXrBY/rqSNfxlpb3F5hvNLD/la9rleT4QGdrGtCdbG5ohiPUlF8QGo8hsldrKv2lM08tivslciV18wgkvB2nd1mvDE2eUr9ENMsW2geTA3bB1Ov9Ky/VS+zxZInMcc6tXZ8QvPUWqIbWUlGuXai9kg/z4ZyRceVVCdknG/DW22MXdnN2d81JZctjHKJWH3llKxvvEbMzHPcvplXKi1omv8x+W22HHwOU1Y+Lqy6JTOf</vt:lpwstr>
  </property>
  <property fmtid="{D5CDD505-2E9C-101B-9397-08002B2CF9AE}" pid="58" name="VS Team System Data DO NOT EDIT44">
    <vt:lpwstr>NyhtR7c0tkdSGNayOgaTt85LH+f9moPR2huV2i9Uuranup+1GuYSmHqxprUFOn6CVn6uhDZFtZmvF6+3HePds6OudXYZuO5QutN+Acy1iFRGSwc5NyNXScr/Tb0v2zgSh7fGSPVna/y2rdbD4lBlWbW6aGbSGeN0tVJdHJTTi9KijlnXzKw7yo6uV6/i+6eLvwau4OxXPiystjPNjHojTnPuj7eMMJRSP2C/vmk2xTdz7Y+xvTzQAkBcLedfR6h</vt:lpwstr>
  </property>
  <property fmtid="{D5CDD505-2E9C-101B-9397-08002B2CF9AE}" pid="59" name="VS Team System Data DO NOT EDIT45">
    <vt:lpwstr>Fnq1uLEaaGQ7GYfhluNt9L8aqDDf5JubrP5JvXP9xLYxRy5ED97LUcqS2mxWZuY7G4LpZjhz4chu1HKm/3MbMdftFH1cXfuBNdsPeSnV2zG9nupTKNp+dsseA5uejVYPGXN0slSn0OmamnVGYvpye2l+XPijcuBigOn+AGozNZXZvjJZRvlqvK15CXE1SGWeb7PvzYyh87cAPD6yfVz+u3Qi0Sd3hrTFw52xza+KgxyUbY/6gvY718NYI+34atJ</vt:lpwstr>
  </property>
  <property fmtid="{D5CDD505-2E9C-101B-9397-08002B2CF9AE}" pid="60" name="VS Team System Data DO NOT EDIT46">
    <vt:lpwstr>LbUGQWaAH4MDDLh2ErPkR5hgpPzAIYJd3dCyDdbKrNRg7r/fTh3c9jcH96xE/bl2ctcDHzHo5SZKrHwdtPiV07DK6//dVcI03aa6SDoZSBJ8pUlKKdKDNXSZNvVEmvDGTKbNXA82SXs1W6abJYe4/I4a0RksnjHQxj1MEPi5tySO0l54e3xkg4ZkzyBufytKqKw8z8Oa38XemTf17Nob38Fp7Jw2q3HjAYEYLJ6vIVP6e11ZqPmeFv3O9zbVdj8</vt:lpwstr>
  </property>
  <property fmtid="{D5CDD505-2E9C-101B-9397-08002B2CF9AE}" pid="61" name="VS Team System Data DO NOT EDIT47">
    <vt:lpwstr>e/hmDxrwB3XVZGUmcH22wquPakBD/l1sxi4CHCxqgqkzBz6Y3B4fnHe/POSl4FP3u8eDynOwJyfrtLbP6vxKBVWmcURjOGi9GPsA8dezRi7NvyGZubDUfxzoyA08FkstSCkPY1lDsFJewgeDGoNPJWnQi3tVF5s5joeg2sVag08k3cJtZSJPO3Nzu13Ol97x/7s0w0e7PCNHYdFTkMgOgaS6y+l7jiWdjMnZxNpWvBrvHE7br9n/OpZdFIlFzAP</vt:lpwstr>
  </property>
  <property fmtid="{D5CDD505-2E9C-101B-9397-08002B2CF9AE}" pid="62" name="VS Team System Data DO NOT EDIT48">
    <vt:lpwstr>ipTqdY/LqqMfZi7bdfDKSa2xBkD1k5/72Q4zjzeoaa+b1X79c1mtB+RZvVrttL6qxeZ5tGicixL3KdyQ9YjLBM5wU6I5V/0GPLh6hmm1/jp5v1oM2RY7R/1c/2x5NZ3zzOncKHfQXpbVBz4bdFFR154Nis2YIB4FE8h9HnDHg/FZf2ueLHuvjTiJmcNkHNSz/7K8IS81bXxTnmqulqO9YYAvjxBvTl8nN8StTIfFDNcz6b7k6/DWCOWy+hsbxrp</vt:lpwstr>
  </property>
  <property fmtid="{D5CDD505-2E9C-101B-9397-08002B2CF9AE}" pid="63" name="VS Team System Data DO NOT EDIT49">
    <vt:lpwstr>IS1Y3FcscM6tOK6tXQtf/2VVwth8Q6QZ1O7LscVW1fmTm0R3jq9sODmdSLr8s1qvl8Kfl975HXV8tK5n59sbgu9zMZ8+Dzw1drKqWlcwc+q0cXg16V4+zx8Ww31u3Hwa7WFitF5n5DFr5vPqE5nK3rQaukp0vqpaEzPyFY2hqsyQ0cKFALQlpD+9FZq6jMbhWiyMDX2NxWRxRbrCwtJeJjvJ99oCgn5FC/pvbe3uZ5LRaqqiubtapdcjp+jt5v9</vt:lpwstr>
  </property>
  <property fmtid="{D5CDD505-2E9C-101B-9397-08002B2CF9AE}" pid="64" name="VS Team System Data DO NOT EDIT50">
    <vt:lpwstr>zMxmENNas03xnaPqZ27Xh+fZBijLZgvbQG5+g4HMG65HjOzft0WuV0eEJ3duLqvelmOIMcnzit19wVnTsY49Dkh8X2+XZOTqucvppD980cY1j/PyG79cvsliOBh+8ZuVjpzDVr76u+YaavhZtfkFfeeDXrnhuudFxITeCMxTK8NYKW3W82u8Ed2mlRNWczc+eMwd2+psPcezPsCbizilH9VYLN4291mmbm2B2D4+x5Nf9j6LtHzxdVMzUzf14rf</vt:lpwstr>
  </property>
  <property fmtid="{D5CDD505-2E9C-101B-9397-08002B2CF9AE}" pid="65" name="VS Team System Data DO NOT EDIT51">
    <vt:lpwstr>4PNl45x+OFypNR0AsI38+6PwfvZ7TMf1otPn4Y8rKXcQHOxvprSmdkOxlBp/QjAwJ1wzQiAthluPlyffONw/VD53sAzeGq+p73TzdzCSUZp4TRHAAY+CaOOAGhPwsRmruNRopWS5Q58DuYyy9WdgonN1Yx4lGoG/euXEVqxF+uqiaOZx1FqF/vEcfBvbavX1XciYzOP8Sj72Gg3D7ijaqNZx3BiZjgZo5ya7TaLZbXZTH6fPQ+Pnw+rnxYnu8f/</vt:lpwstr>
  </property>
  <property fmtid="{D5CDD505-2E9C-101B-9397-08002B2CF9AE}" pid="66" name="VS Team System Data DO NOT EDIT52">
    <vt:lpwstr>Hh5+/H8=</vt:lpwstr>
  </property>
</Properties>
</file>