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/>
  </bookViews>
  <sheets>
    <sheet name="Laser &amp; Fir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<sst xmlns="http://schemas.openxmlformats.org/spreadsheetml/2006/main" count="154" uniqueCount="37">
  <si>
    <t>Coordinates 1</t>
  </si>
  <si>
    <t>Coordinates 2</t>
  </si>
  <si>
    <t>Coordinates 3</t>
  </si>
  <si>
    <t>Coordinates 4</t>
  </si>
  <si>
    <t>Coordinates 5</t>
  </si>
  <si>
    <t>[=]</t>
  </si>
  <si>
    <t>[T]</t>
  </si>
  <si>
    <t>[t]</t>
  </si>
  <si>
    <t>f</t>
  </si>
  <si>
    <t>Fire Extinguisher</t>
  </si>
  <si>
    <t>[|]</t>
  </si>
  <si>
    <t>W</t>
  </si>
  <si>
    <t>D</t>
  </si>
  <si>
    <t>[i]</t>
  </si>
  <si>
    <t>F</t>
  </si>
  <si>
    <t>Fire</t>
  </si>
  <si>
    <t>w</t>
  </si>
  <si>
    <t>d</t>
  </si>
  <si>
    <t>*</t>
  </si>
  <si>
    <t>LH</t>
  </si>
  <si>
    <t>Horizontal Laser</t>
  </si>
  <si>
    <t>LV</t>
  </si>
  <si>
    <t>Vertical Laser</t>
  </si>
  <si>
    <t>Laser Switch</t>
  </si>
  <si>
    <t>y</t>
  </si>
  <si>
    <t>Crack/Hole</t>
  </si>
  <si>
    <t>K</t>
  </si>
  <si>
    <t>Key</t>
  </si>
  <si>
    <t>S</t>
  </si>
  <si>
    <t>Item</t>
  </si>
  <si>
    <t>B</t>
  </si>
  <si>
    <t>Bomb</t>
  </si>
  <si>
    <t>[j]</t>
  </si>
  <si>
    <t>[-]</t>
  </si>
  <si>
    <t>[P]</t>
  </si>
  <si>
    <t>[J]</t>
  </si>
  <si>
    <t>Bombs need space; can have left against wall, top against wall,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</si>
</sst>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mbria"/>
    </font>
    <font>
      <sz val="12"/>
      <color theme="1"/>
      <name val="Cambria"/>
    </font>
    <font>
      <sz val="10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workbookViewId="0">
      <selection activeCell="G7" sqref="G7"/>
    </sheetView>
  </sheetViews>
  <sheetFormatPr baseColWidth="10" defaultColWidth="4" defaultRowHeight="24" customHeight="1" x14ac:dyDescent="0"/>
  <cols>
    <col min="1" max="1" width="4" style="1"/>
    <col min="2" max="2" width="0" hidden="1" customWidth="1"/>
    <col min="25" max="25" width="3.5" bestFit="1" customWidth="1"/>
    <col min="26" max="26" width="4.83203125" bestFit="1" customWidth="1"/>
    <col min="28" max="28" width="3.6640625" bestFit="1" customWidth="1"/>
    <col min="29" max="38" width="6.6640625" customWidth="1"/>
    <col min="40" max="40" width="13.6640625" bestFit="1" customWidth="1"/>
  </cols>
  <sheetData>
    <row r="1" spans="1:40" s="1" customFormat="1" ht="15">
      <c r="C1" s="1">
        <f>32*C2</f>
        <v>0</v>
      </c>
      <c r="D1" s="1">
        <f t="shared" ref="D1:W1" si="0">32*D2</f>
        <v>32</v>
      </c>
      <c r="E1" s="1">
        <f t="shared" si="0"/>
        <v>64</v>
      </c>
      <c r="F1" s="1">
        <f t="shared" si="0"/>
        <v>96</v>
      </c>
      <c r="G1" s="1">
        <f t="shared" si="0"/>
        <v>128</v>
      </c>
      <c r="H1" s="1">
        <f t="shared" si="0"/>
        <v>160</v>
      </c>
      <c r="I1" s="1">
        <f t="shared" si="0"/>
        <v>192</v>
      </c>
      <c r="J1" s="1">
        <f t="shared" si="0"/>
        <v>224</v>
      </c>
      <c r="K1" s="1">
        <f t="shared" si="0"/>
        <v>256</v>
      </c>
      <c r="L1" s="1">
        <f t="shared" si="0"/>
        <v>288</v>
      </c>
      <c r="M1" s="1">
        <f t="shared" si="0"/>
        <v>320</v>
      </c>
      <c r="N1" s="1">
        <f t="shared" si="0"/>
        <v>352</v>
      </c>
      <c r="O1" s="1">
        <f t="shared" si="0"/>
        <v>384</v>
      </c>
      <c r="P1" s="1">
        <f t="shared" si="0"/>
        <v>416</v>
      </c>
      <c r="Q1" s="1">
        <f t="shared" si="0"/>
        <v>448</v>
      </c>
      <c r="R1" s="1">
        <f t="shared" si="0"/>
        <v>480</v>
      </c>
      <c r="S1" s="1">
        <f t="shared" si="0"/>
        <v>512</v>
      </c>
      <c r="T1" s="1">
        <f t="shared" si="0"/>
        <v>544</v>
      </c>
      <c r="U1" s="1">
        <f t="shared" si="0"/>
        <v>576</v>
      </c>
      <c r="V1" s="1">
        <f t="shared" si="0"/>
        <v>608</v>
      </c>
      <c r="W1" s="1">
        <f t="shared" si="0"/>
        <v>640</v>
      </c>
      <c r="AC1" s="2" t="s">
        <v>0</v>
      </c>
      <c r="AD1" s="3"/>
      <c r="AE1" s="2" t="s">
        <v>1</v>
      </c>
      <c r="AF1" s="3"/>
      <c r="AG1" s="2" t="s">
        <v>2</v>
      </c>
      <c r="AH1" s="3"/>
      <c r="AI1" s="2" t="s">
        <v>3</v>
      </c>
      <c r="AJ1" s="3"/>
      <c r="AK1" s="2" t="s">
        <v>4</v>
      </c>
      <c r="AL1" s="3"/>
      <c r="AM1" s="4"/>
    </row>
    <row r="2" spans="1:40" ht="15" hidden="1" customHeight="1"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AC2" s="5"/>
      <c r="AD2" s="6"/>
      <c r="AE2" s="5"/>
      <c r="AF2" s="6"/>
      <c r="AG2" s="5"/>
      <c r="AH2" s="6"/>
      <c r="AI2" s="5" t="s">
        <v>1</v>
      </c>
      <c r="AJ2" s="6" t="s">
        <v>2</v>
      </c>
      <c r="AK2" s="5" t="s">
        <v>1</v>
      </c>
      <c r="AL2" s="6" t="s">
        <v>2</v>
      </c>
      <c r="AM2" s="4"/>
    </row>
    <row r="3" spans="1:40" ht="15">
      <c r="A3" s="1">
        <f>32*B3</f>
        <v>0</v>
      </c>
      <c r="B3" s="1">
        <v>0</v>
      </c>
      <c r="C3" s="7" t="s">
        <v>5</v>
      </c>
      <c r="D3" s="7" t="s">
        <v>5</v>
      </c>
      <c r="E3" s="7" t="s">
        <v>5</v>
      </c>
      <c r="F3" s="7" t="s">
        <v>5</v>
      </c>
      <c r="G3" s="7" t="s">
        <v>5</v>
      </c>
      <c r="H3" s="7" t="s">
        <v>5</v>
      </c>
      <c r="I3" s="7" t="s">
        <v>5</v>
      </c>
      <c r="J3" s="7" t="s">
        <v>5</v>
      </c>
      <c r="K3" s="7" t="s">
        <v>5</v>
      </c>
      <c r="L3" s="7" t="s">
        <v>5</v>
      </c>
      <c r="M3" s="7" t="s">
        <v>5</v>
      </c>
      <c r="N3" s="7" t="s">
        <v>5</v>
      </c>
      <c r="O3" s="7" t="s">
        <v>5</v>
      </c>
      <c r="P3" s="7" t="s">
        <v>5</v>
      </c>
      <c r="Q3" s="7" t="s">
        <v>5</v>
      </c>
      <c r="R3" s="7" t="s">
        <v>5</v>
      </c>
      <c r="S3" s="7" t="s">
        <v>5</v>
      </c>
      <c r="T3" s="7" t="s">
        <v>5</v>
      </c>
      <c r="U3" s="7" t="s">
        <v>5</v>
      </c>
      <c r="V3" s="7" t="s">
        <v>5</v>
      </c>
      <c r="W3" s="7" t="s">
        <v>5</v>
      </c>
      <c r="Y3" s="8"/>
      <c r="Z3" s="8"/>
      <c r="AA3" s="8"/>
      <c r="AB3" s="8"/>
      <c r="AC3" s="9"/>
      <c r="AD3" s="10"/>
      <c r="AE3" s="9"/>
      <c r="AF3" s="10"/>
      <c r="AG3" s="9"/>
      <c r="AH3" s="10"/>
      <c r="AI3" s="9"/>
      <c r="AJ3" s="11"/>
      <c r="AK3" s="9"/>
      <c r="AL3" s="11"/>
      <c r="AM3" s="12"/>
      <c r="AN3" s="8"/>
    </row>
    <row r="4" spans="1:40" ht="24" customHeight="1">
      <c r="A4" s="1">
        <f t="shared" ref="A4:A18" si="1">32*B4</f>
        <v>32</v>
      </c>
      <c r="B4" s="1">
        <v>1</v>
      </c>
      <c r="C4" s="7" t="s">
        <v>6</v>
      </c>
      <c r="D4" s="7" t="s">
        <v>5</v>
      </c>
      <c r="E4" s="7" t="s">
        <v>5</v>
      </c>
      <c r="F4" s="7" t="s">
        <v>5</v>
      </c>
      <c r="G4" s="7" t="s">
        <v>5</v>
      </c>
      <c r="H4" s="7" t="s">
        <v>5</v>
      </c>
      <c r="I4" s="7" t="s">
        <v>5</v>
      </c>
      <c r="J4" s="7" t="s">
        <v>5</v>
      </c>
      <c r="K4" s="7" t="s">
        <v>5</v>
      </c>
      <c r="L4" s="7" t="s">
        <v>5</v>
      </c>
      <c r="M4" s="7" t="s">
        <v>5</v>
      </c>
      <c r="N4" s="7" t="s">
        <v>5</v>
      </c>
      <c r="O4" s="7" t="s">
        <v>5</v>
      </c>
      <c r="P4" s="7" t="s">
        <v>5</v>
      </c>
      <c r="Q4" s="7" t="s">
        <v>5</v>
      </c>
      <c r="R4" s="7" t="s">
        <v>5</v>
      </c>
      <c r="S4" s="7" t="s">
        <v>5</v>
      </c>
      <c r="T4" s="7" t="s">
        <v>5</v>
      </c>
      <c r="U4" s="7" t="s">
        <v>5</v>
      </c>
      <c r="V4" s="7" t="s">
        <v>5</v>
      </c>
      <c r="W4" s="7" t="s">
        <v>7</v>
      </c>
      <c r="Y4" s="13">
        <v>1</v>
      </c>
      <c r="Z4" s="13">
        <v>32</v>
      </c>
      <c r="AA4" s="4"/>
      <c r="AB4" s="13" t="s">
        <v>8</v>
      </c>
      <c r="AC4" s="9">
        <v>32</v>
      </c>
      <c r="AD4" s="10">
        <v>96</v>
      </c>
      <c r="AE4" s="9"/>
      <c r="AF4" s="10"/>
      <c r="AG4" s="9"/>
      <c r="AH4" s="10"/>
      <c r="AI4" s="9"/>
      <c r="AJ4" s="11"/>
      <c r="AK4" s="9"/>
      <c r="AL4" s="11"/>
      <c r="AM4" s="12"/>
      <c r="AN4" s="14" t="s">
        <v>9</v>
      </c>
    </row>
    <row r="5" spans="1:40" ht="24" customHeight="1">
      <c r="A5" s="1">
        <f t="shared" si="1"/>
        <v>64</v>
      </c>
      <c r="B5" s="1">
        <v>2</v>
      </c>
      <c r="C5" s="7" t="s">
        <v>10</v>
      </c>
      <c r="D5" s="7" t="s">
        <v>11</v>
      </c>
      <c r="E5" s="7" t="s">
        <v>11</v>
      </c>
      <c r="F5" s="7" t="s">
        <v>11</v>
      </c>
      <c r="G5" s="7" t="s">
        <v>11</v>
      </c>
      <c r="H5" s="7" t="s">
        <v>11</v>
      </c>
      <c r="I5" s="7" t="s">
        <v>11</v>
      </c>
      <c r="J5" s="7" t="s">
        <v>11</v>
      </c>
      <c r="K5" s="7" t="s">
        <v>11</v>
      </c>
      <c r="L5" s="7" t="s">
        <v>11</v>
      </c>
      <c r="M5" s="7" t="s">
        <v>12</v>
      </c>
      <c r="N5" s="7" t="s">
        <v>11</v>
      </c>
      <c r="O5" s="7" t="s">
        <v>11</v>
      </c>
      <c r="P5" s="7" t="s">
        <v>11</v>
      </c>
      <c r="Q5" s="7" t="s">
        <v>11</v>
      </c>
      <c r="R5" s="7" t="s">
        <v>11</v>
      </c>
      <c r="S5" s="7" t="s">
        <v>11</v>
      </c>
      <c r="T5" s="7" t="s">
        <v>11</v>
      </c>
      <c r="U5" s="7" t="s">
        <v>11</v>
      </c>
      <c r="V5" s="7" t="s">
        <v>11</v>
      </c>
      <c r="W5" s="7" t="s">
        <v>13</v>
      </c>
      <c r="Y5" s="13">
        <v>2</v>
      </c>
      <c r="Z5" s="13">
        <v>64</v>
      </c>
      <c r="AA5" s="4"/>
      <c r="AB5" s="13" t="s">
        <v>14</v>
      </c>
      <c r="AC5" s="9">
        <v>288</v>
      </c>
      <c r="AD5" s="10">
        <v>160</v>
      </c>
      <c r="AE5" s="9">
        <v>256</v>
      </c>
      <c r="AF5" s="10">
        <v>320</v>
      </c>
      <c r="AG5" s="9">
        <v>384</v>
      </c>
      <c r="AH5" s="10">
        <v>320</v>
      </c>
      <c r="AI5" s="9">
        <v>32</v>
      </c>
      <c r="AJ5" s="11">
        <v>352</v>
      </c>
      <c r="AK5" s="9">
        <v>96</v>
      </c>
      <c r="AL5" s="11">
        <v>352</v>
      </c>
      <c r="AM5" s="12"/>
      <c r="AN5" s="14" t="s">
        <v>15</v>
      </c>
    </row>
    <row r="6" spans="1:40" ht="24" customHeight="1">
      <c r="A6" s="1">
        <f t="shared" si="1"/>
        <v>96</v>
      </c>
      <c r="B6" s="1">
        <v>3</v>
      </c>
      <c r="C6" s="7" t="s">
        <v>10</v>
      </c>
      <c r="D6" s="15" t="s">
        <v>8</v>
      </c>
      <c r="E6" s="15"/>
      <c r="F6" s="15"/>
      <c r="G6" s="16"/>
      <c r="H6" s="15"/>
      <c r="I6" s="15"/>
      <c r="J6" s="15"/>
      <c r="K6" s="15"/>
      <c r="L6" s="17" t="s">
        <v>16</v>
      </c>
      <c r="M6" s="18" t="s">
        <v>17</v>
      </c>
      <c r="N6" s="17" t="s">
        <v>16</v>
      </c>
      <c r="O6" s="15"/>
      <c r="P6" s="15"/>
      <c r="Q6" s="15"/>
      <c r="R6" s="15"/>
      <c r="S6" s="16"/>
      <c r="T6" s="15"/>
      <c r="U6" s="15"/>
      <c r="V6" s="15" t="s">
        <v>18</v>
      </c>
      <c r="W6" s="7" t="s">
        <v>13</v>
      </c>
      <c r="Y6" s="13">
        <v>3</v>
      </c>
      <c r="Z6" s="13">
        <v>96</v>
      </c>
      <c r="AA6" s="4"/>
      <c r="AB6" s="13" t="s">
        <v>19</v>
      </c>
      <c r="AC6" s="9">
        <v>352</v>
      </c>
      <c r="AD6" s="10">
        <v>160</v>
      </c>
      <c r="AE6" s="9">
        <v>544</v>
      </c>
      <c r="AF6" s="10">
        <v>352</v>
      </c>
      <c r="AG6" s="9">
        <v>608</v>
      </c>
      <c r="AH6" s="10">
        <v>352</v>
      </c>
      <c r="AI6" s="9"/>
      <c r="AJ6" s="11"/>
      <c r="AK6" s="9"/>
      <c r="AL6" s="11"/>
      <c r="AM6" s="12"/>
      <c r="AN6" s="14" t="s">
        <v>20</v>
      </c>
    </row>
    <row r="7" spans="1:40" ht="24" customHeight="1">
      <c r="A7" s="1">
        <f t="shared" si="1"/>
        <v>128</v>
      </c>
      <c r="B7" s="1">
        <v>4</v>
      </c>
      <c r="C7" s="7" t="s">
        <v>10</v>
      </c>
      <c r="D7" s="15"/>
      <c r="E7" s="16"/>
      <c r="F7" s="15"/>
      <c r="G7" s="16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6"/>
      <c r="T7" s="15"/>
      <c r="U7" s="16"/>
      <c r="V7" s="15"/>
      <c r="W7" s="7" t="s">
        <v>13</v>
      </c>
      <c r="Y7" s="13">
        <v>4</v>
      </c>
      <c r="Z7" s="13">
        <v>128</v>
      </c>
      <c r="AA7" s="4"/>
      <c r="AB7" s="13" t="s">
        <v>21</v>
      </c>
      <c r="AC7" s="9">
        <v>192</v>
      </c>
      <c r="AD7" s="10">
        <v>224</v>
      </c>
      <c r="AE7" s="9">
        <v>320</v>
      </c>
      <c r="AF7" s="10">
        <v>244</v>
      </c>
      <c r="AG7" s="9">
        <v>448</v>
      </c>
      <c r="AH7" s="10">
        <v>224</v>
      </c>
      <c r="AI7" s="9"/>
      <c r="AJ7" s="11"/>
      <c r="AK7" s="9"/>
      <c r="AL7" s="11"/>
      <c r="AM7" s="12"/>
      <c r="AN7" s="14" t="s">
        <v>22</v>
      </c>
    </row>
    <row r="8" spans="1:40" ht="24" customHeight="1">
      <c r="A8" s="1">
        <f t="shared" si="1"/>
        <v>160</v>
      </c>
      <c r="B8" s="1">
        <v>5</v>
      </c>
      <c r="C8" s="7" t="s">
        <v>10</v>
      </c>
      <c r="D8" s="15"/>
      <c r="E8" s="16"/>
      <c r="F8" s="15"/>
      <c r="G8" s="16"/>
      <c r="H8" s="16"/>
      <c r="I8" s="16"/>
      <c r="J8" s="16"/>
      <c r="K8" s="16"/>
      <c r="L8" s="15" t="s">
        <v>14</v>
      </c>
      <c r="M8" s="16"/>
      <c r="N8" s="15" t="s">
        <v>19</v>
      </c>
      <c r="O8" s="16"/>
      <c r="P8" s="16"/>
      <c r="Q8" s="16"/>
      <c r="R8" s="16"/>
      <c r="S8" s="16"/>
      <c r="T8" s="15"/>
      <c r="U8" s="16"/>
      <c r="V8" s="15"/>
      <c r="W8" s="7" t="s">
        <v>13</v>
      </c>
      <c r="Y8" s="13">
        <v>5</v>
      </c>
      <c r="Z8" s="13">
        <v>160</v>
      </c>
      <c r="AA8" s="4"/>
      <c r="AB8" s="13" t="s">
        <v>18</v>
      </c>
      <c r="AC8" s="9">
        <v>608</v>
      </c>
      <c r="AD8" s="10">
        <v>96</v>
      </c>
      <c r="AE8" s="9"/>
      <c r="AF8" s="10"/>
      <c r="AG8" s="9"/>
      <c r="AH8" s="10"/>
      <c r="AI8" s="9"/>
      <c r="AJ8" s="11"/>
      <c r="AK8" s="9"/>
      <c r="AL8" s="11"/>
      <c r="AM8" s="12"/>
      <c r="AN8" s="14" t="s">
        <v>23</v>
      </c>
    </row>
    <row r="9" spans="1:40" ht="24" customHeight="1">
      <c r="A9" s="1">
        <f t="shared" si="1"/>
        <v>192</v>
      </c>
      <c r="B9" s="1">
        <v>6</v>
      </c>
      <c r="C9" s="7" t="s">
        <v>10</v>
      </c>
      <c r="D9" s="15"/>
      <c r="E9" s="16"/>
      <c r="F9" s="15"/>
      <c r="G9" s="16"/>
      <c r="H9" s="16"/>
      <c r="I9" s="16"/>
      <c r="J9" s="15"/>
      <c r="K9" s="16"/>
      <c r="L9" s="15"/>
      <c r="M9" s="16"/>
      <c r="N9" s="15"/>
      <c r="O9" s="16"/>
      <c r="P9" s="15"/>
      <c r="Q9" s="16"/>
      <c r="R9" s="16"/>
      <c r="S9" s="16"/>
      <c r="T9" s="15"/>
      <c r="U9" s="16"/>
      <c r="V9" s="15"/>
      <c r="W9" s="7" t="s">
        <v>13</v>
      </c>
      <c r="Y9" s="13">
        <v>6</v>
      </c>
      <c r="Z9" s="13">
        <v>192</v>
      </c>
      <c r="AA9" s="4"/>
      <c r="AB9" s="13" t="s">
        <v>24</v>
      </c>
      <c r="AC9" s="9"/>
      <c r="AD9" s="10"/>
      <c r="AE9" s="9"/>
      <c r="AF9" s="10"/>
      <c r="AG9" s="9"/>
      <c r="AH9" s="10"/>
      <c r="AI9" s="9"/>
      <c r="AJ9" s="11"/>
      <c r="AK9" s="9"/>
      <c r="AL9" s="11"/>
      <c r="AM9" s="12"/>
      <c r="AN9" s="14" t="s">
        <v>25</v>
      </c>
    </row>
    <row r="10" spans="1:40" ht="24" customHeight="1">
      <c r="A10" s="1">
        <f t="shared" si="1"/>
        <v>224</v>
      </c>
      <c r="B10" s="1">
        <v>7</v>
      </c>
      <c r="C10" s="7" t="s">
        <v>10</v>
      </c>
      <c r="D10" s="15"/>
      <c r="E10" s="15"/>
      <c r="F10" s="15"/>
      <c r="G10" s="15"/>
      <c r="H10" s="15"/>
      <c r="I10" s="15" t="s">
        <v>21</v>
      </c>
      <c r="J10" s="15"/>
      <c r="K10" s="15"/>
      <c r="L10" s="15"/>
      <c r="M10" s="15" t="s">
        <v>21</v>
      </c>
      <c r="N10" s="15"/>
      <c r="O10" s="15"/>
      <c r="P10" s="15"/>
      <c r="Q10" s="15" t="s">
        <v>21</v>
      </c>
      <c r="R10" s="15"/>
      <c r="S10" s="15"/>
      <c r="T10" s="15"/>
      <c r="U10" s="15"/>
      <c r="V10" s="15"/>
      <c r="W10" s="7" t="s">
        <v>13</v>
      </c>
      <c r="Y10" s="13">
        <v>7</v>
      </c>
      <c r="Z10" s="13">
        <v>224</v>
      </c>
      <c r="AA10" s="4"/>
      <c r="AB10" s="13" t="s">
        <v>26</v>
      </c>
      <c r="AC10" s="9">
        <v>544</v>
      </c>
      <c r="AD10" s="10">
        <v>448</v>
      </c>
      <c r="AE10" s="9"/>
      <c r="AF10" s="10"/>
      <c r="AG10" s="9"/>
      <c r="AH10" s="10"/>
      <c r="AI10" s="9"/>
      <c r="AJ10" s="11"/>
      <c r="AK10" s="9"/>
      <c r="AL10" s="11"/>
      <c r="AM10" s="12"/>
      <c r="AN10" s="14" t="s">
        <v>27</v>
      </c>
    </row>
    <row r="11" spans="1:40" ht="24" customHeight="1">
      <c r="A11" s="1">
        <f t="shared" si="1"/>
        <v>256</v>
      </c>
      <c r="B11" s="1">
        <v>8</v>
      </c>
      <c r="C11" s="7" t="s">
        <v>10</v>
      </c>
      <c r="D11" s="15"/>
      <c r="E11" s="16"/>
      <c r="F11" s="16"/>
      <c r="G11" s="16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6"/>
      <c r="U11" s="16"/>
      <c r="V11" s="15"/>
      <c r="W11" s="7" t="s">
        <v>13</v>
      </c>
      <c r="Y11" s="13">
        <v>8</v>
      </c>
      <c r="Z11" s="13">
        <v>256</v>
      </c>
      <c r="AA11" s="4"/>
      <c r="AB11" s="13" t="s">
        <v>28</v>
      </c>
      <c r="AC11" s="5">
        <v>96</v>
      </c>
      <c r="AD11" s="6">
        <v>448</v>
      </c>
      <c r="AE11" s="5"/>
      <c r="AF11" s="6"/>
      <c r="AG11" s="5"/>
      <c r="AH11" s="6"/>
      <c r="AI11" s="5"/>
      <c r="AJ11" s="6"/>
      <c r="AK11" s="5"/>
      <c r="AL11" s="6"/>
      <c r="AM11" s="4"/>
      <c r="AN11" s="14" t="s">
        <v>29</v>
      </c>
    </row>
    <row r="12" spans="1:40" ht="24" customHeight="1">
      <c r="A12" s="1">
        <f t="shared" si="1"/>
        <v>288</v>
      </c>
      <c r="B12" s="1">
        <v>9</v>
      </c>
      <c r="C12" s="7" t="s">
        <v>10</v>
      </c>
      <c r="D12" s="15"/>
      <c r="E12" s="16"/>
      <c r="F12" s="16"/>
      <c r="G12" s="16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5"/>
      <c r="S12" s="16"/>
      <c r="T12" s="16"/>
      <c r="U12" s="16"/>
      <c r="V12" s="15"/>
      <c r="W12" s="7" t="s">
        <v>13</v>
      </c>
      <c r="Y12" s="13">
        <v>9</v>
      </c>
      <c r="Z12" s="13">
        <v>288</v>
      </c>
      <c r="AA12" s="4"/>
      <c r="AB12" s="19" t="s">
        <v>30</v>
      </c>
      <c r="AC12" s="20"/>
      <c r="AD12" s="21"/>
      <c r="AE12" s="20"/>
      <c r="AF12" s="21"/>
      <c r="AG12" s="20"/>
      <c r="AH12" s="21"/>
      <c r="AI12" s="20"/>
      <c r="AJ12" s="21"/>
      <c r="AK12" s="20"/>
      <c r="AL12" s="21"/>
      <c r="AN12" s="22" t="s">
        <v>31</v>
      </c>
    </row>
    <row r="13" spans="1:40" ht="24" customHeight="1">
      <c r="A13" s="1">
        <f t="shared" si="1"/>
        <v>320</v>
      </c>
      <c r="B13" s="1">
        <v>10</v>
      </c>
      <c r="C13" s="7" t="s">
        <v>10</v>
      </c>
      <c r="D13" s="15"/>
      <c r="E13" s="15"/>
      <c r="F13" s="15"/>
      <c r="G13" s="15"/>
      <c r="H13" s="15"/>
      <c r="I13" s="15"/>
      <c r="J13" s="15"/>
      <c r="K13" s="15" t="s">
        <v>14</v>
      </c>
      <c r="L13" s="15"/>
      <c r="M13" s="15"/>
      <c r="N13" s="15"/>
      <c r="O13" s="15" t="s">
        <v>14</v>
      </c>
      <c r="P13" s="15"/>
      <c r="Q13" s="15"/>
      <c r="R13" s="15"/>
      <c r="S13" s="15"/>
      <c r="T13" s="15"/>
      <c r="U13" s="15"/>
      <c r="V13" s="15"/>
      <c r="W13" s="7" t="s">
        <v>13</v>
      </c>
      <c r="Y13" s="13">
        <v>10</v>
      </c>
      <c r="Z13" s="13">
        <v>320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40" ht="24" customHeight="1">
      <c r="A14" s="1">
        <f t="shared" si="1"/>
        <v>352</v>
      </c>
      <c r="B14" s="1">
        <v>11</v>
      </c>
      <c r="C14" s="7" t="s">
        <v>10</v>
      </c>
      <c r="D14" s="15" t="s">
        <v>14</v>
      </c>
      <c r="E14" s="16"/>
      <c r="F14" s="15" t="s">
        <v>14</v>
      </c>
      <c r="G14" s="16"/>
      <c r="H14" s="15"/>
      <c r="I14" s="16"/>
      <c r="J14" s="15"/>
      <c r="K14" s="16"/>
      <c r="L14" s="15"/>
      <c r="M14" s="16"/>
      <c r="N14" s="15"/>
      <c r="O14" s="16"/>
      <c r="P14" s="15"/>
      <c r="Q14" s="16"/>
      <c r="R14" s="15"/>
      <c r="S14" s="16"/>
      <c r="T14" s="15" t="s">
        <v>19</v>
      </c>
      <c r="U14" s="16"/>
      <c r="V14" s="15" t="s">
        <v>19</v>
      </c>
      <c r="W14" s="7" t="s">
        <v>13</v>
      </c>
      <c r="Y14" s="13">
        <v>11</v>
      </c>
      <c r="Z14" s="13">
        <v>352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40" ht="24" customHeight="1">
      <c r="A15" s="1">
        <f t="shared" si="1"/>
        <v>384</v>
      </c>
      <c r="B15" s="1">
        <v>12</v>
      </c>
      <c r="C15" s="7" t="s">
        <v>10</v>
      </c>
      <c r="D15" s="15"/>
      <c r="E15" s="16"/>
      <c r="F15" s="15"/>
      <c r="G15" s="16"/>
      <c r="H15" s="15"/>
      <c r="I15" s="16"/>
      <c r="J15" s="15"/>
      <c r="K15" s="16"/>
      <c r="L15" s="15"/>
      <c r="M15" s="16"/>
      <c r="N15" s="15"/>
      <c r="O15" s="16"/>
      <c r="P15" s="15"/>
      <c r="Q15" s="16"/>
      <c r="R15" s="15"/>
      <c r="S15" s="16"/>
      <c r="T15" s="15"/>
      <c r="U15" s="16"/>
      <c r="V15" s="15"/>
      <c r="W15" s="7" t="s">
        <v>13</v>
      </c>
      <c r="Y15" s="13">
        <v>12</v>
      </c>
      <c r="Z15" s="13">
        <v>384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40" ht="24" customHeight="1">
      <c r="A16" s="1">
        <f t="shared" si="1"/>
        <v>416</v>
      </c>
      <c r="B16" s="1">
        <v>13</v>
      </c>
      <c r="C16" s="7" t="s">
        <v>10</v>
      </c>
      <c r="D16" s="15"/>
      <c r="E16" s="16"/>
      <c r="F16" s="15"/>
      <c r="G16" s="16"/>
      <c r="H16" s="15"/>
      <c r="I16" s="16"/>
      <c r="J16" s="16"/>
      <c r="K16" s="16"/>
      <c r="L16" s="15"/>
      <c r="M16" s="15"/>
      <c r="N16" s="15"/>
      <c r="O16" s="16"/>
      <c r="P16" s="16"/>
      <c r="Q16" s="16"/>
      <c r="R16" s="15"/>
      <c r="S16" s="16"/>
      <c r="T16" s="15"/>
      <c r="U16" s="16"/>
      <c r="V16" s="15"/>
      <c r="W16" s="7" t="s">
        <v>13</v>
      </c>
      <c r="Y16" s="13">
        <v>13</v>
      </c>
      <c r="Z16" s="13">
        <v>416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4" customHeight="1">
      <c r="A17" s="1">
        <f t="shared" si="1"/>
        <v>448</v>
      </c>
      <c r="B17" s="1">
        <v>14</v>
      </c>
      <c r="C17" s="7" t="s">
        <v>10</v>
      </c>
      <c r="D17" s="15"/>
      <c r="E17" s="15"/>
      <c r="F17" s="15" t="s">
        <v>28</v>
      </c>
      <c r="G17" s="16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/>
      <c r="T17" s="15" t="s">
        <v>26</v>
      </c>
      <c r="U17" s="15"/>
      <c r="V17" s="15"/>
      <c r="W17" s="7" t="s">
        <v>13</v>
      </c>
      <c r="Y17" s="13">
        <v>14</v>
      </c>
      <c r="Z17" s="13">
        <v>448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24" customHeight="1">
      <c r="A18" s="1">
        <f t="shared" si="1"/>
        <v>480</v>
      </c>
      <c r="B18" s="1">
        <v>15</v>
      </c>
      <c r="C18" s="7" t="s">
        <v>32</v>
      </c>
      <c r="D18" s="7" t="s">
        <v>33</v>
      </c>
      <c r="E18" s="7" t="s">
        <v>33</v>
      </c>
      <c r="F18" s="7" t="s">
        <v>33</v>
      </c>
      <c r="G18" s="7" t="s">
        <v>33</v>
      </c>
      <c r="H18" s="7" t="s">
        <v>33</v>
      </c>
      <c r="I18" s="7" t="s">
        <v>33</v>
      </c>
      <c r="J18" s="7" t="s">
        <v>33</v>
      </c>
      <c r="K18" s="7" t="s">
        <v>33</v>
      </c>
      <c r="L18" s="7" t="s">
        <v>33</v>
      </c>
      <c r="M18" s="18" t="s">
        <v>34</v>
      </c>
      <c r="N18" s="7" t="s">
        <v>33</v>
      </c>
      <c r="O18" s="7" t="s">
        <v>33</v>
      </c>
      <c r="P18" s="7" t="s">
        <v>33</v>
      </c>
      <c r="Q18" s="7" t="s">
        <v>33</v>
      </c>
      <c r="R18" s="7" t="s">
        <v>33</v>
      </c>
      <c r="S18" s="7" t="s">
        <v>33</v>
      </c>
      <c r="T18" s="7" t="s">
        <v>33</v>
      </c>
      <c r="U18" s="7" t="s">
        <v>33</v>
      </c>
      <c r="V18" s="7" t="s">
        <v>33</v>
      </c>
      <c r="W18" s="7" t="s">
        <v>35</v>
      </c>
      <c r="Y18" s="13">
        <v>15</v>
      </c>
      <c r="Z18" s="13">
        <v>480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24" customHeight="1">
      <c r="Y19" s="13">
        <v>16</v>
      </c>
      <c r="Z19" s="13">
        <v>512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24" customHeight="1">
      <c r="G20" s="23" t="s">
        <v>36</v>
      </c>
      <c r="H20" s="23"/>
      <c r="I20" s="23"/>
      <c r="K20" s="24"/>
      <c r="L20" s="24"/>
      <c r="M20" s="24"/>
      <c r="N20" s="24"/>
      <c r="O20" s="24"/>
      <c r="Y20" s="13">
        <v>17</v>
      </c>
      <c r="Z20" s="13">
        <v>544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24" customHeight="1">
      <c r="G21" s="23"/>
      <c r="H21" s="23"/>
      <c r="I21" s="23"/>
      <c r="K21" s="24"/>
      <c r="L21" s="16"/>
      <c r="M21" s="16"/>
      <c r="N21" s="16"/>
      <c r="O21" s="24"/>
      <c r="Y21" s="13">
        <v>18</v>
      </c>
      <c r="Z21" s="13">
        <v>576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24" customHeight="1">
      <c r="G22" s="23"/>
      <c r="H22" s="23"/>
      <c r="I22" s="23"/>
      <c r="K22" s="24"/>
      <c r="L22" s="16"/>
      <c r="M22" s="16"/>
      <c r="N22" s="16"/>
      <c r="O22" s="24"/>
      <c r="Y22" s="13">
        <v>19</v>
      </c>
      <c r="Z22" s="13">
        <v>608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24" customHeight="1">
      <c r="G23" s="23"/>
      <c r="H23" s="23"/>
      <c r="I23" s="23"/>
      <c r="K23" s="24"/>
      <c r="L23" s="24"/>
      <c r="M23" s="24"/>
      <c r="N23" s="24"/>
      <c r="O23" s="24"/>
      <c r="Y23" s="13">
        <v>20</v>
      </c>
      <c r="Z23" s="13">
        <v>640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</sheetData>
  <sheetProtection formatCells="0" selectLockedCells="1"/>
  <mergeCells count="6">
    <mergeCell ref="AC1:AD1"/>
    <mergeCell ref="AE1:AF1"/>
    <mergeCell ref="AG1:AH1"/>
    <mergeCell ref="AI1:AJ1"/>
    <mergeCell ref="AK1:AL1"/>
    <mergeCell ref="G20:I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Laser &amp; Fire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2014-12-10T19:37:40Z</dcterms:created>
  <dcterms:modified xsi:type="dcterms:W3CDTF">2014-12-10T19:38:32Z</dcterms:modified>
</cp:coreProperties>
</file>