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<sst xmlns="http://schemas.openxmlformats.org/spreadsheetml/2006/main" count="13" uniqueCount="13">
  <si>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文件</t>
  </si>
  <si>
    <t>原字节数</t>
  </si>
  <si>
    <t>单字符压缩后字节数</t>
  </si>
  <si>
    <t>多字符压缩后字节数</t>
  </si>
  <si>
    <t>单字符压缩率</t>
  </si>
  <si>
    <t>多字符压缩率</t>
  </si>
  <si>
    <t>test_a</t>
  </si>
  <si>
    <t>test_b</t>
  </si>
  <si>
    <t>test_c</t>
  </si>
  <si>
    <t>test_d</t>
  </si>
  <si>
    <t>lorem</t>
  </si>
  <si>
    <t>essay</t>
  </si>
  <si>
    <t>ebook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</si>
</sst>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zoomScale="160" zoomScaleNormal="160" workbookViewId="0">
      <selection activeCell="A1" sqref="A1:F8"/>
    </sheetView>
  </sheetViews>
  <sheetFormatPr defaultColWidth="9" defaultRowHeight="13.5" outlineLevelRow="7" outlineLevelCol="5"/>
  <cols>
    <col min="2" max="2" width="12.7333333333333" customWidth="1"/>
    <col min="3" max="3" width="22.8083333333333" customWidth="1"/>
    <col min="4" max="4" width="25.6166666666667" customWidth="1"/>
    <col min="5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11</v>
      </c>
      <c r="C2">
        <v>5</v>
      </c>
      <c r="D2">
        <v>3</v>
      </c>
      <c r="E2" s="1">
        <f>C2/B2</f>
        <v>0.454545454545455</v>
      </c>
      <c r="F2" s="1">
        <f>D2/B2</f>
        <v>0.272727272727273</v>
      </c>
    </row>
    <row r="3" spans="1:6">
      <c r="A3" t="s">
        <v>7</v>
      </c>
      <c r="B3">
        <v>106</v>
      </c>
      <c r="C3">
        <v>56</v>
      </c>
      <c r="D3">
        <v>54</v>
      </c>
      <c r="E3" s="1">
        <f t="shared" ref="E3:E8" si="0">C3/B3</f>
        <v>0.528301886792453</v>
      </c>
      <c r="F3" s="1">
        <f t="shared" ref="F3:F8" si="1">D3/B3</f>
        <v>0.509433962264151</v>
      </c>
    </row>
    <row r="4" spans="1:6">
      <c r="A4" t="s">
        <v>8</v>
      </c>
      <c r="B4">
        <v>140</v>
      </c>
      <c r="C4">
        <v>80</v>
      </c>
      <c r="D4">
        <v>77</v>
      </c>
      <c r="E4" s="1">
        <f t="shared" si="0"/>
        <v>0.571428571428571</v>
      </c>
      <c r="F4" s="1">
        <f t="shared" si="1"/>
        <v>0.55</v>
      </c>
    </row>
    <row r="5" spans="1:6">
      <c r="A5" t="s">
        <v>9</v>
      </c>
      <c r="B5">
        <v>1238</v>
      </c>
      <c r="C5">
        <v>674</v>
      </c>
      <c r="D5">
        <v>662</v>
      </c>
      <c r="E5" s="1">
        <f t="shared" si="0"/>
        <v>0.544426494345719</v>
      </c>
      <c r="F5" s="1">
        <f t="shared" si="1"/>
        <v>0.534733441033926</v>
      </c>
    </row>
    <row r="6" spans="1:6">
      <c r="A6" t="s">
        <v>10</v>
      </c>
      <c r="B6">
        <v>578</v>
      </c>
      <c r="C6">
        <v>305</v>
      </c>
      <c r="D6">
        <v>305</v>
      </c>
      <c r="E6" s="1">
        <f t="shared" si="0"/>
        <v>0.527681660899654</v>
      </c>
      <c r="F6" s="1">
        <f t="shared" si="1"/>
        <v>0.527681660899654</v>
      </c>
    </row>
    <row r="7" spans="1:6">
      <c r="A7" t="s">
        <v>11</v>
      </c>
      <c r="B7" s="2">
        <v>53235</v>
      </c>
      <c r="C7" s="2">
        <v>33330</v>
      </c>
      <c r="D7" s="2">
        <v>32701</v>
      </c>
      <c r="E7" s="1">
        <f t="shared" si="0"/>
        <v>0.626091856861088</v>
      </c>
      <c r="F7" s="1">
        <f t="shared" si="1"/>
        <v>0.61427632196863</v>
      </c>
    </row>
    <row r="8" spans="1:6">
      <c r="A8" t="s">
        <v>12</v>
      </c>
      <c r="B8" s="2">
        <v>623869</v>
      </c>
      <c r="C8" s="2">
        <v>352589</v>
      </c>
      <c r="D8" s="2">
        <v>351614</v>
      </c>
      <c r="E8" s="1">
        <f t="shared" si="0"/>
        <v>0.56516512280623</v>
      </c>
      <c r="F8" s="1">
        <f t="shared" si="1"/>
        <v>0.563602294712512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朱涵</cp:lastModifiedBy>
  <dcterms:created xsi:type="dcterms:W3CDTF">2023-05-12T11:15:00Z</dcterms:created>
  <dcterms:modified xsi:type="dcterms:W3CDTF">2024-02-29T13:34:10Z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8A60B577913946B1B09B2791A560AB64_12</vt:lpwstr>
  </property>
</Properties>
</file>