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<sst xmlns="http://schemas.openxmlformats.org/spreadsheetml/2006/main" count="22" uniqueCount="16">
  <si>
    <t>bert_score</t>
  </si>
  <si>
    <t>email</t>
  </si>
  <si>
    <t>name</t>
  </si>
  <si>
    <t>phone</t>
  </si>
  <si>
    <t>resume</t>
  </si>
  <si>
    <t>resume_link</t>
  </si>
  <si>
    <t>rohanhota0@gmail.com</t>
  </si>
  <si>
    <t>Rohan Hota</t>
  </si>
  <si>
    <t>Rohan Hota  
B.Tech</t>
  </si>
  <si>
    <t>8249496957</t>
  </si>
  <si>
    <t>+918249496957</t>
  </si>
  <si>
    <t>+91 -8249496957</t>
  </si>
  <si>
    <t>duplicate_no_photo.pdf</t>
  </si>
  <si>
    <t>duplicate_with_photo.pdf</t>
  </si>
  <si>
    <t>FINAL_WITH_HR.pdf</t>
  </si>
  <si>
    <t>giet resume.pdf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</si>
</sst>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0.22</v>
      </c>
      <c r="B2" t="s">
        <v>6</v>
      </c>
      <c r="C2" t="s">
        <v>7</v>
      </c>
      <c r="D2" t="s">
        <v>9</v>
      </c>
      <c r="E2" t="s">
        <v>12</v>
      </c>
      <c r="F2">
        <f>HYPERLINK("G:\8th sem project original\uploaded_resumes\duplicate_no_photo.pdf", "Open Resume")</f>
        <v>0</v>
      </c>
    </row>
    <row r="3" spans="1:6">
      <c r="A3">
        <v>0.22</v>
      </c>
      <c r="B3" t="s">
        <v>6</v>
      </c>
      <c r="C3" t="s">
        <v>7</v>
      </c>
      <c r="D3" t="s">
        <v>9</v>
      </c>
      <c r="E3" t="s">
        <v>13</v>
      </c>
      <c r="F3">
        <f>HYPERLINK("G:\8th sem project original\uploaded_resumes\duplicate_with_photo.pdf", "Open Resume")</f>
        <v>0</v>
      </c>
    </row>
    <row r="4" spans="1:6">
      <c r="A4">
        <v>0.29</v>
      </c>
      <c r="B4" t="s">
        <v>6</v>
      </c>
      <c r="C4" t="s">
        <v>7</v>
      </c>
      <c r="D4" t="s">
        <v>10</v>
      </c>
      <c r="E4" t="s">
        <v>14</v>
      </c>
      <c r="F4">
        <f>HYPERLINK("G:\8th sem project original\uploaded_resumes\FINAL_WITH_HR.pdf", "Open Resume")</f>
        <v>0</v>
      </c>
    </row>
    <row r="5" spans="1:6">
      <c r="A5">
        <v>0.29</v>
      </c>
      <c r="B5" t="s">
        <v>6</v>
      </c>
      <c r="C5" t="s">
        <v>8</v>
      </c>
      <c r="D5" t="s">
        <v>11</v>
      </c>
      <c r="E5" t="s">
        <v>15</v>
      </c>
      <c r="F5">
        <f>HYPERLINK("G:\8th sem project original\uploaded_resumes\giet resume.pdf", "Open Resume")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2025-02-21T05:36:53Z</dcterms:created>
  <dcterms:modified xsi:type="dcterms:W3CDTF">2025-02-21T05:36:53Z</dcterms:modified>
</cp:coreProperties>
</file>