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yotavn-my.sharepoint.com/personal/kiennv_toyotavn_com_vn/Documents/Desktop/send lich cont/"/>
    </mc:Choice>
  </mc:AlternateContent>
  <xr:revisionPtr revIDLastSave="79" documentId="8_{019D4202-D07F-4B87-91D9-41A4E5317826}" xr6:coauthVersionLast="47" xr6:coauthVersionMax="47" xr10:uidLastSave="{6FC43518-1D4F-4411-9020-FF2D40AE1325}"/>
  <bookViews>
    <workbookView xWindow="-110" yWindow="-110" windowWidth="19420" windowHeight="10420" xr2:uid="{166D6665-3C38-4B63-BE3C-9231E997AF0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Sheet1!$A$14:$N$106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7" i="1" l="1"/>
  <c r="A108" i="1" s="1"/>
  <c r="A109" i="1" s="1"/>
  <c r="A110" i="1" s="1"/>
  <c r="A111" i="1" s="1"/>
  <c r="A112" i="1" s="1"/>
  <c r="A113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</calcChain>
</file>

<file path=xl/sharedStrings.xml><?xml version="1.0" encoding="utf-8"?>
<sst xmlns="http://schemas.openxmlformats.org/spreadsheetml/2006/main" count="691" uniqueCount="307">
  <si>
    <t>No</t>
  </si>
  <si>
    <t>Ngày yêu cầu về Chi Phương</t>
  </si>
  <si>
    <t>Thời gian yêu cầu</t>
  </si>
  <si>
    <t>Container No</t>
  </si>
  <si>
    <t>Renban</t>
  </si>
  <si>
    <t>B/L</t>
  </si>
  <si>
    <t>Source</t>
  </si>
  <si>
    <t>Invoice No.</t>
  </si>
  <si>
    <t>Seal No</t>
  </si>
  <si>
    <t>Remark</t>
  </si>
  <si>
    <t>Vehicle info</t>
  </si>
  <si>
    <t>Thời gian thực tế lấy cont</t>
  </si>
  <si>
    <t>Thời gian dự kiến cont về Tri Phương</t>
  </si>
  <si>
    <t>To Bắc Kỳ</t>
  </si>
  <si>
    <t>DAILY DELIVERY SCHEDULE</t>
  </si>
  <si>
    <t>Date :</t>
  </si>
  <si>
    <t>TMI</t>
  </si>
  <si>
    <t>TMT</t>
  </si>
  <si>
    <t>TLLU8693192</t>
  </si>
  <si>
    <t>UETU5771804</t>
  </si>
  <si>
    <t>S2511</t>
  </si>
  <si>
    <t>FFAU1159366</t>
  </si>
  <si>
    <t>C0788</t>
  </si>
  <si>
    <t>TLLU8692513</t>
  </si>
  <si>
    <t>C0787</t>
  </si>
  <si>
    <t>TRHU6748806</t>
  </si>
  <si>
    <t>C0786</t>
  </si>
  <si>
    <t>TCKU7160439</t>
  </si>
  <si>
    <t>D6820</t>
  </si>
  <si>
    <t>TGCU5271160</t>
  </si>
  <si>
    <t>I4505</t>
  </si>
  <si>
    <t>TGBU7834926</t>
  </si>
  <si>
    <t>I4503</t>
  </si>
  <si>
    <t>TLLU3549840</t>
  </si>
  <si>
    <t>I4504</t>
  </si>
  <si>
    <t>TLLU8671254</t>
  </si>
  <si>
    <t>D6818</t>
  </si>
  <si>
    <t>TRHU4737340</t>
  </si>
  <si>
    <t>D6819</t>
  </si>
  <si>
    <t>FFAU1136756</t>
  </si>
  <si>
    <t>J0493</t>
  </si>
  <si>
    <t>GAOU6829345</t>
  </si>
  <si>
    <t>J0495</t>
  </si>
  <si>
    <t>TCKU7370564</t>
  </si>
  <si>
    <t>P0650</t>
  </si>
  <si>
    <t>TCKU7963894</t>
  </si>
  <si>
    <t>P0651</t>
  </si>
  <si>
    <t>TRHU5789800</t>
  </si>
  <si>
    <t>P0647</t>
  </si>
  <si>
    <t>TRHU6973772</t>
  </si>
  <si>
    <t>P0648</t>
  </si>
  <si>
    <t>TRHU8647353</t>
  </si>
  <si>
    <t>P0649</t>
  </si>
  <si>
    <t>UETU5971274</t>
  </si>
  <si>
    <t>J0494</t>
  </si>
  <si>
    <t>BEAU6421215</t>
  </si>
  <si>
    <t>P0638</t>
  </si>
  <si>
    <t>FFAU1193078</t>
  </si>
  <si>
    <t>P0644</t>
  </si>
  <si>
    <t>FFAU1322072</t>
  </si>
  <si>
    <t>P0639</t>
  </si>
  <si>
    <t>FFAU4186806</t>
  </si>
  <si>
    <t>P0643</t>
  </si>
  <si>
    <t>FFAU4188183</t>
  </si>
  <si>
    <t>J0492</t>
  </si>
  <si>
    <t>GAOU6828077</t>
  </si>
  <si>
    <t>P0637</t>
  </si>
  <si>
    <t>TGBU7223974</t>
  </si>
  <si>
    <t>J0489</t>
  </si>
  <si>
    <t>TLLU7720971</t>
  </si>
  <si>
    <t>P0635</t>
  </si>
  <si>
    <t>TLLU7886664</t>
  </si>
  <si>
    <t>P0634</t>
  </si>
  <si>
    <t>TRHU4125704</t>
  </si>
  <si>
    <t>P0642</t>
  </si>
  <si>
    <t>TRHU6619537</t>
  </si>
  <si>
    <t>P0640</t>
  </si>
  <si>
    <t>TRHU8136836</t>
  </si>
  <si>
    <t>P0645</t>
  </si>
  <si>
    <t>TRHU8630047</t>
  </si>
  <si>
    <t>P0636</t>
  </si>
  <si>
    <t>TRHU8647100</t>
  </si>
  <si>
    <t>J0490</t>
  </si>
  <si>
    <t>UETU5774146</t>
  </si>
  <si>
    <t>J0491</t>
  </si>
  <si>
    <t>UETU5879471</t>
  </si>
  <si>
    <t>J0488</t>
  </si>
  <si>
    <t>FFAU1138194</t>
  </si>
  <si>
    <t>A0572</t>
  </si>
  <si>
    <t>SEGU6669630</t>
  </si>
  <si>
    <t>A0575</t>
  </si>
  <si>
    <t>TCKU7117772</t>
  </si>
  <si>
    <t>A0573</t>
  </si>
  <si>
    <t>TCKU7234188</t>
  </si>
  <si>
    <t>R0074</t>
  </si>
  <si>
    <t>TCNU1963470</t>
  </si>
  <si>
    <t>V0062</t>
  </si>
  <si>
    <t>TLLU8678140</t>
  </si>
  <si>
    <t>A0571</t>
  </si>
  <si>
    <t>TRHU6351676</t>
  </si>
  <si>
    <t>A0574</t>
  </si>
  <si>
    <t>CAAU6307360</t>
  </si>
  <si>
    <t>A0560</t>
  </si>
  <si>
    <t>FBLU0177391</t>
  </si>
  <si>
    <t>A0566</t>
  </si>
  <si>
    <t>FFAU1178983</t>
  </si>
  <si>
    <t>A0567</t>
  </si>
  <si>
    <t>GAOU2250252</t>
  </si>
  <si>
    <t>P0646</t>
  </si>
  <si>
    <t>TCKU7965428</t>
  </si>
  <si>
    <t>A0563</t>
  </si>
  <si>
    <t>TLLU7716478</t>
  </si>
  <si>
    <t>A0569</t>
  </si>
  <si>
    <t>TLLU7886880</t>
  </si>
  <si>
    <t>P0641</t>
  </si>
  <si>
    <t>TLLU8678135</t>
  </si>
  <si>
    <t>A0570</t>
  </si>
  <si>
    <t>TRHU4120174</t>
  </si>
  <si>
    <t>A0565</t>
  </si>
  <si>
    <t>TRHU4741485</t>
  </si>
  <si>
    <t>A0568</t>
  </si>
  <si>
    <t>TRHU5790247</t>
  </si>
  <si>
    <t>A0561</t>
  </si>
  <si>
    <t>TRHU6988582</t>
  </si>
  <si>
    <t>A0564</t>
  </si>
  <si>
    <t>TRHU8915055</t>
  </si>
  <si>
    <t>A0562</t>
  </si>
  <si>
    <t>SITDJTHP114483</t>
  </si>
  <si>
    <t>SITB684046</t>
  </si>
  <si>
    <t>SITB691255</t>
  </si>
  <si>
    <t>SITB671805</t>
  </si>
  <si>
    <t>SITB640990</t>
  </si>
  <si>
    <t>SITB651409</t>
  </si>
  <si>
    <t>SITB684161</t>
  </si>
  <si>
    <t>SITB684043</t>
  </si>
  <si>
    <t>SITB646789</t>
  </si>
  <si>
    <t>SITB646651</t>
  </si>
  <si>
    <t>SITB640898</t>
  </si>
  <si>
    <t>SITB640868</t>
  </si>
  <si>
    <t>SITB665109</t>
  </si>
  <si>
    <t>SITB665241</t>
  </si>
  <si>
    <t>SITB684127</t>
  </si>
  <si>
    <t>SITB671809</t>
  </si>
  <si>
    <t>SITB684752</t>
  </si>
  <si>
    <t>SITB684753</t>
  </si>
  <si>
    <t>SITB684108</t>
  </si>
  <si>
    <t>SITB665136</t>
  </si>
  <si>
    <t>SITB691496</t>
  </si>
  <si>
    <t>SITB691252</t>
  </si>
  <si>
    <t>SITB640945</t>
  </si>
  <si>
    <t>SITB671804</t>
  </si>
  <si>
    <t>SITB684025</t>
  </si>
  <si>
    <t>SITB640839</t>
  </si>
  <si>
    <t>SITB691369</t>
  </si>
  <si>
    <t>SITB671788</t>
  </si>
  <si>
    <t>SITB671787</t>
  </si>
  <si>
    <t>SITB691419</t>
  </si>
  <si>
    <t>SITB691415</t>
  </si>
  <si>
    <t>SITB691212</t>
  </si>
  <si>
    <t>SITB640895</t>
  </si>
  <si>
    <t>SITB691276</t>
  </si>
  <si>
    <t>SITB684119</t>
  </si>
  <si>
    <t>SITB640936</t>
  </si>
  <si>
    <t>SITB684024</t>
  </si>
  <si>
    <t>SITB665133</t>
  </si>
  <si>
    <t>SITB665154</t>
  </si>
  <si>
    <t>SITB684099</t>
  </si>
  <si>
    <t>SITB684029</t>
  </si>
  <si>
    <t>SITB684081</t>
  </si>
  <si>
    <t>SITB665157</t>
  </si>
  <si>
    <t>SITB641060</t>
  </si>
  <si>
    <t>SITB691318</t>
  </si>
  <si>
    <t>SITB691320</t>
  </si>
  <si>
    <t>SITB671808</t>
  </si>
  <si>
    <t>SITB640805</t>
  </si>
  <si>
    <t>SITB691264</t>
  </si>
  <si>
    <t>SITB640863</t>
  </si>
  <si>
    <t>SITB691277</t>
  </si>
  <si>
    <t>SITB691479</t>
  </si>
  <si>
    <t>SITB691229</t>
  </si>
  <si>
    <t>SITB640948</t>
  </si>
  <si>
    <t>SITB640822</t>
  </si>
  <si>
    <t>SITB640988</t>
  </si>
  <si>
    <t>SITW300066</t>
  </si>
  <si>
    <t>SITW300228</t>
  </si>
  <si>
    <t>SITW300035</t>
  </si>
  <si>
    <t>SITW300007</t>
  </si>
  <si>
    <t>SITW300025</t>
  </si>
  <si>
    <t>SITW300124</t>
  </si>
  <si>
    <t>SITW300129</t>
  </si>
  <si>
    <t>SITW300293</t>
  </si>
  <si>
    <t>SITW291171</t>
  </si>
  <si>
    <t>SITW300032</t>
  </si>
  <si>
    <t>SITW300070</t>
  </si>
  <si>
    <t>SITW297962</t>
  </si>
  <si>
    <t>SITW351373</t>
  </si>
  <si>
    <t>SITF480083</t>
  </si>
  <si>
    <t>SITW297967</t>
  </si>
  <si>
    <t>SITW316067</t>
  </si>
  <si>
    <t>SITW300265</t>
  </si>
  <si>
    <t>SITW300109</t>
  </si>
  <si>
    <t>SITW300288</t>
  </si>
  <si>
    <t>SITW300287</t>
  </si>
  <si>
    <t>SITW296121</t>
  </si>
  <si>
    <t>SITW300137</t>
  </si>
  <si>
    <t>SITW300041</t>
  </si>
  <si>
    <t>SITW300082</t>
  </si>
  <si>
    <t>SITW291177</t>
  </si>
  <si>
    <t>SITW294848</t>
  </si>
  <si>
    <t>SITW297901</t>
  </si>
  <si>
    <t>SITW300036</t>
  </si>
  <si>
    <t>SITF480266</t>
  </si>
  <si>
    <t>SITW300266</t>
  </si>
  <si>
    <t>SITW300285</t>
  </si>
  <si>
    <t>SITW291297</t>
  </si>
  <si>
    <t>SITW300170</t>
  </si>
  <si>
    <t>SITW300237</t>
  </si>
  <si>
    <t>SITW344076</t>
  </si>
  <si>
    <t>SITW300026</t>
  </si>
  <si>
    <t>SITW297966</t>
  </si>
  <si>
    <t>SITW300061</t>
  </si>
  <si>
    <t>SITW300010</t>
  </si>
  <si>
    <t>SITW300284</t>
  </si>
  <si>
    <t>SITW300230</t>
  </si>
  <si>
    <t>SITW297961</t>
  </si>
  <si>
    <t>SITW300003</t>
  </si>
  <si>
    <t>SITGLCHP368127</t>
  </si>
  <si>
    <t>SITGLCHP368128</t>
  </si>
  <si>
    <t>TCKU7109801</t>
  </si>
  <si>
    <t>E1878</t>
  </si>
  <si>
    <t>BEAU4339324</t>
  </si>
  <si>
    <t>L8064</t>
  </si>
  <si>
    <t>BEAU4350792</t>
  </si>
  <si>
    <t>X7824</t>
  </si>
  <si>
    <t>BEAU6399071</t>
  </si>
  <si>
    <t>X7821</t>
  </si>
  <si>
    <t>BEAU6418084</t>
  </si>
  <si>
    <t>X7820</t>
  </si>
  <si>
    <t>BMOU6471735</t>
  </si>
  <si>
    <t>L8072</t>
  </si>
  <si>
    <t>CAAU6303277</t>
  </si>
  <si>
    <t>X7827</t>
  </si>
  <si>
    <t>FBLU0180158</t>
  </si>
  <si>
    <t>X7818</t>
  </si>
  <si>
    <t>FCIU7614227</t>
  </si>
  <si>
    <t>X7828</t>
  </si>
  <si>
    <t>FFAU1319470</t>
  </si>
  <si>
    <t>X7829</t>
  </si>
  <si>
    <t>FFAU4318815</t>
  </si>
  <si>
    <t>L8071</t>
  </si>
  <si>
    <t>FFAU4442488</t>
  </si>
  <si>
    <t>L8061</t>
  </si>
  <si>
    <t>GAOU6827867</t>
  </si>
  <si>
    <t>L8067</t>
  </si>
  <si>
    <t>SITU9054480</t>
  </si>
  <si>
    <t>L8062</t>
  </si>
  <si>
    <t>TCKU7116673</t>
  </si>
  <si>
    <t>X7814</t>
  </si>
  <si>
    <t>TCKU7160969</t>
  </si>
  <si>
    <t>L8074</t>
  </si>
  <si>
    <t>TCKU7367690</t>
  </si>
  <si>
    <t>X7823</t>
  </si>
  <si>
    <t>TCKU7377954</t>
  </si>
  <si>
    <t>X7817</t>
  </si>
  <si>
    <t>TCKU7965813</t>
  </si>
  <si>
    <t>L8069</t>
  </si>
  <si>
    <t>TGBU7036295</t>
  </si>
  <si>
    <t>X7825</t>
  </si>
  <si>
    <t>TGBU7044407</t>
  </si>
  <si>
    <t>L8065</t>
  </si>
  <si>
    <t>TGBU7719162</t>
  </si>
  <si>
    <t>L8068</t>
  </si>
  <si>
    <t>TLLU8667906</t>
  </si>
  <si>
    <t>L8063</t>
  </si>
  <si>
    <t>TRHU4074119</t>
  </si>
  <si>
    <t>L8066</t>
  </si>
  <si>
    <t>TRHU4737464</t>
  </si>
  <si>
    <t>L8073</t>
  </si>
  <si>
    <t>TRHU5438961</t>
  </si>
  <si>
    <t>X7819</t>
  </si>
  <si>
    <t>TRHU6347552</t>
  </si>
  <si>
    <t>X7815</t>
  </si>
  <si>
    <t>TRHU6689160</t>
  </si>
  <si>
    <t>L8070</t>
  </si>
  <si>
    <t>TRHU6689350</t>
  </si>
  <si>
    <t>X7816</t>
  </si>
  <si>
    <t>UETU5641441</t>
  </si>
  <si>
    <t>X7822</t>
  </si>
  <si>
    <t>UETU5877083</t>
  </si>
  <si>
    <t>X7826</t>
  </si>
  <si>
    <t>CAAU6304397</t>
  </si>
  <si>
    <t>FFAU1101169</t>
  </si>
  <si>
    <t>FFAU1164510</t>
  </si>
  <si>
    <t>TCKU7364601</t>
  </si>
  <si>
    <t>TGBU7051474</t>
  </si>
  <si>
    <t>TGBU7831043</t>
  </si>
  <si>
    <t>TRHU4067845</t>
  </si>
  <si>
    <t>TRHU5627883</t>
  </si>
  <si>
    <t>TRHU8618458</t>
  </si>
  <si>
    <t>UETU5683262</t>
  </si>
  <si>
    <t>UETU5783071</t>
  </si>
  <si>
    <t>UETU5965857</t>
  </si>
  <si>
    <t>Custums VP</t>
  </si>
  <si>
    <t>Custums HP &amp; Trucking</t>
  </si>
  <si>
    <t>Yusen</t>
  </si>
  <si>
    <t>Bắc Kỳ</t>
  </si>
  <si>
    <t>Nam Phat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</si>
</sst>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h:mm;@"/>
    <numFmt numFmtId="165" formatCode="[$-409]d/mmm/yy;@"/>
    <numFmt numFmtId="166" formatCode="[$-409]d\-mmm;@"/>
    <numFmt numFmtId="167" formatCode="0.000"/>
    <numFmt numFmtId="168" formatCode="[$-409]d\-mmm\-yy;@"/>
  </numFmts>
  <fonts count="17" x14ac:knownFonts="1">
    <font>
      <sz val="11"/>
      <color theme="1"/>
      <name val="Calibri"/>
      <family val="2"/>
      <scheme val="minor"/>
    </font>
    <font>
      <b/>
      <sz val="14"/>
      <color rgb="FF002060"/>
      <name val="Arial"/>
      <family val="2"/>
    </font>
    <font>
      <sz val="10"/>
      <name val="Helv"/>
      <family val="2"/>
    </font>
    <font>
      <b/>
      <sz val="18"/>
      <name val="Arial"/>
      <family val="2"/>
    </font>
    <font>
      <b/>
      <sz val="14"/>
      <name val="Arial"/>
      <family val="2"/>
    </font>
    <font>
      <sz val="14"/>
      <name val="Helv"/>
      <family val="2"/>
    </font>
    <font>
      <b/>
      <sz val="12"/>
      <name val="Helv"/>
      <family val="2"/>
    </font>
    <font>
      <sz val="12"/>
      <name val="Arial"/>
      <family val="2"/>
    </font>
    <font>
      <sz val="12"/>
      <color indexed="20"/>
      <name val="Arial"/>
      <family val="2"/>
    </font>
    <font>
      <sz val="14"/>
      <name val="Arial"/>
      <family val="2"/>
    </font>
    <font>
      <sz val="12"/>
      <name val="Helv"/>
      <family val="2"/>
    </font>
    <font>
      <sz val="12"/>
      <color indexed="10"/>
      <name val="Arial"/>
      <family val="2"/>
    </font>
    <font>
      <sz val="11"/>
      <color indexed="8"/>
      <name val="Times New Roman"/>
      <family val="1"/>
    </font>
    <font>
      <b/>
      <sz val="26"/>
      <name val="Arial"/>
      <family val="2"/>
    </font>
    <font>
      <b/>
      <sz val="33"/>
      <name val="Arial"/>
      <family val="2"/>
    </font>
    <font>
      <b/>
      <sz val="50"/>
      <name val="Arial"/>
      <family val="2"/>
    </font>
    <font>
      <b/>
      <sz val="3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1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12"/>
      </left>
      <right/>
      <top style="thin">
        <color indexed="64"/>
      </top>
      <bottom style="thin">
        <color indexed="64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</borders>
  <cellStyleXfs count="2">
    <xf numFmtId="0" fontId="0" fillId="0" borderId="0"/>
    <xf numFmtId="165" fontId="2" fillId="0" borderId="0"/>
  </cellStyleXfs>
  <cellXfs count="62">
    <xf numFmtId="0" fontId="0" fillId="0" borderId="0" xfId="0"/>
    <xf numFmtId="0" fontId="4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5" fillId="0" borderId="11" xfId="0" applyFont="1" applyBorder="1" applyAlignment="1">
      <alignment horizontal="center" vertical="center"/>
    </xf>
    <xf numFmtId="166" fontId="6" fillId="3" borderId="12" xfId="0" applyNumberFormat="1" applyFont="1" applyFill="1" applyBorder="1" applyAlignment="1">
      <alignment horizontal="center" vertical="center"/>
    </xf>
    <xf numFmtId="164" fontId="6" fillId="3" borderId="12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9" fontId="7" fillId="0" borderId="12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/>
    </xf>
    <xf numFmtId="49" fontId="9" fillId="0" borderId="12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6" fontId="11" fillId="0" borderId="12" xfId="0" applyNumberFormat="1" applyFont="1" applyBorder="1" applyAlignment="1">
      <alignment horizontal="center"/>
    </xf>
    <xf numFmtId="166" fontId="12" fillId="4" borderId="13" xfId="0" applyNumberFormat="1" applyFont="1" applyFill="1" applyBorder="1" applyAlignment="1">
      <alignment horizontal="center"/>
    </xf>
    <xf numFmtId="167" fontId="12" fillId="4" borderId="13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12" xfId="0" quotePrefix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4" borderId="4" xfId="1" applyNumberFormat="1" applyFont="1" applyFill="1" applyBorder="1" applyAlignment="1" applyProtection="1">
      <alignment horizontal="center" vertical="center" wrapText="1"/>
      <protection locked="0"/>
    </xf>
    <xf numFmtId="0" fontId="3" fillId="4" borderId="5" xfId="1" applyNumberFormat="1" applyFont="1" applyFill="1" applyBorder="1" applyAlignment="1" applyProtection="1">
      <alignment horizontal="center" vertical="center" wrapText="1"/>
      <protection locked="0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17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168" fontId="16" fillId="5" borderId="22" xfId="0" applyNumberFormat="1" applyFont="1" applyFill="1" applyBorder="1" applyAlignment="1">
      <alignment horizontal="center" vertical="center" wrapText="1"/>
    </xf>
    <xf numFmtId="168" fontId="16" fillId="5" borderId="16" xfId="0" applyNumberFormat="1" applyFont="1" applyFill="1" applyBorder="1" applyAlignment="1">
      <alignment horizontal="center" vertical="center" wrapText="1"/>
    </xf>
    <xf numFmtId="168" fontId="16" fillId="5" borderId="10" xfId="0" applyNumberFormat="1" applyFont="1" applyFill="1" applyBorder="1" applyAlignment="1">
      <alignment horizontal="center" vertical="center" wrapText="1"/>
    </xf>
    <xf numFmtId="168" fontId="16" fillId="5" borderId="21" xfId="0" applyNumberFormat="1" applyFont="1" applyFill="1" applyBorder="1" applyAlignment="1">
      <alignment horizontal="center" vertical="center" wrapText="1"/>
    </xf>
    <xf numFmtId="168" fontId="16" fillId="5" borderId="23" xfId="0" applyNumberFormat="1" applyFont="1" applyFill="1" applyBorder="1" applyAlignment="1">
      <alignment horizontal="center" vertical="center" wrapText="1"/>
    </xf>
    <xf numFmtId="168" fontId="16" fillId="5" borderId="19" xfId="0" applyNumberFormat="1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4" fillId="6" borderId="17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vertical="center" wrapText="1"/>
    </xf>
    <xf numFmtId="168" fontId="16" fillId="5" borderId="15" xfId="0" applyNumberFormat="1" applyFont="1" applyFill="1" applyBorder="1" applyAlignment="1">
      <alignment horizontal="center" vertical="center" wrapText="1"/>
    </xf>
    <xf numFmtId="168" fontId="16" fillId="5" borderId="0" xfId="0" applyNumberFormat="1" applyFont="1" applyFill="1" applyBorder="1" applyAlignment="1">
      <alignment horizontal="center" vertical="center" wrapText="1"/>
    </xf>
    <xf numFmtId="168" fontId="16" fillId="5" borderId="18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Sheet1" xfId="1" xr:uid="{043699F2-D6AD-48AA-B93A-74019B645796}"/>
  </cellStyles>
  <dxfs count="142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42"/>
      </font>
      <fill>
        <patternFill>
          <bgColor indexed="9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indexed="42"/>
      </font>
      <fill>
        <patternFill>
          <bgColor indexed="9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103244" cy="1545770"/>
    <xdr:pic>
      <xdr:nvPicPr>
        <xdr:cNvPr id="2" name="Picture 2564">
          <a:extLst>
            <a:ext uri="{FF2B5EF4-FFF2-40B4-BE49-F238E27FC236}">
              <a16:creationId xmlns:a16="http://schemas.microsoft.com/office/drawing/2014/main" id="{A0940A24-0F54-40FB-93D0-3E3853B922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103244" cy="15457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8.CONT%20-%20KHANHNN\Container%20calling\Daily%20container%20plan\Container%20calling%20plan%20by%20salan\Data%20container%20keep%20at%20Tri%20Ph&#432;&#417;ng%20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xP"/>
      <sheetName val="Chart"/>
      <sheetName val="Cont renban stock at chi phuong"/>
      <sheetName val="Daily stock report"/>
      <sheetName val="Barge transportation"/>
      <sheetName val="Simulation"/>
      <sheetName val="Sheet1"/>
    </sheetNames>
    <sheetDataSet>
      <sheetData sheetId="0"/>
      <sheetData sheetId="1"/>
      <sheetData sheetId="2">
        <row r="3">
          <cell r="C3"/>
        </row>
        <row r="7">
          <cell r="F7" t="str">
            <v>12275</v>
          </cell>
          <cell r="G7" t="str">
            <v>208390685</v>
          </cell>
          <cell r="H7"/>
          <cell r="I7" t="str">
            <v>0//HT9324, HT9325, HT9326, HT9327, HT9328, HT9329, HT9330, HT9331, HV1601, S41302, S41303, S51429, S51430, SF0796, SI1691, SJ4509, SJ4510, SJ4511, SK4512, SK4513, SK4514, SK4515, SX0912, SY1045</v>
          </cell>
          <cell r="J7" t="str">
            <v>TMT</v>
          </cell>
          <cell r="K7" t="str">
            <v>Bắc Kì</v>
          </cell>
          <cell r="L7" t="str">
            <v>21065261</v>
          </cell>
          <cell r="M7" t="str">
            <v>TMT12275</v>
          </cell>
          <cell r="N7">
            <v>44281</v>
          </cell>
        </row>
        <row r="8">
          <cell r="F8" t="str">
            <v>12282</v>
          </cell>
          <cell r="G8" t="str">
            <v>208390685</v>
          </cell>
          <cell r="H8"/>
          <cell r="I8" t="str">
            <v>0//HT9387, HT9388, HT9389, HT9390, HT9391, HT9392, HT9393, HT9394, HT9395, HV1606, S41313, S41314, S51440, S60532, S70006, SI1695, SJ4530, SJ4531, SK4533, SK4534, SK4535, SO0657, SX0920, SY1053</v>
          </cell>
          <cell r="J8" t="str">
            <v>TMT</v>
          </cell>
          <cell r="K8" t="str">
            <v>Bắc Kì</v>
          </cell>
          <cell r="L8" t="str">
            <v>21065261</v>
          </cell>
          <cell r="M8" t="str">
            <v>TMT12282</v>
          </cell>
          <cell r="N8">
            <v>44286</v>
          </cell>
        </row>
        <row r="9">
          <cell r="F9" t="str">
            <v>12284</v>
          </cell>
          <cell r="G9" t="str">
            <v>208390685</v>
          </cell>
          <cell r="H9"/>
          <cell r="I9" t="str">
            <v>0//HT9406, HT9407, HT9408, HT9409, HT9410, HT9411, HT9412, HT9413, HT9414, HV1607, S41316, S41317, S51442, S51443, SE0853, SI1696, SJ4535, SJ4536, SJ4537, SK4539, SK4540, SK4541, SX0922, SY1055</v>
          </cell>
          <cell r="J9" t="str">
            <v>TMT</v>
          </cell>
          <cell r="K9" t="str">
            <v>Bắc Kì</v>
          </cell>
          <cell r="L9" t="str">
            <v>21065261</v>
          </cell>
          <cell r="M9" t="str">
            <v>TMT12284</v>
          </cell>
          <cell r="N9">
            <v>44286</v>
          </cell>
        </row>
        <row r="10">
          <cell r="F10" t="str">
            <v>12278</v>
          </cell>
          <cell r="G10" t="str">
            <v>208390685</v>
          </cell>
          <cell r="H10"/>
          <cell r="I10" t="str">
            <v>0//HT9351, HT9352, HT9353, HT9354, HT9355, HT9356, HT9357, HT9358, HT9359, HV1603, S41307, S41308, S51433, S51434, S60529, SF0797, SJ4518, SJ4519, SJ4520, SK4522, SK4523, SO0653, SX0915, SY1048</v>
          </cell>
          <cell r="J10" t="str">
            <v>TMT</v>
          </cell>
          <cell r="K10" t="str">
            <v>Bắc Kì</v>
          </cell>
          <cell r="L10" t="str">
            <v>21065261</v>
          </cell>
          <cell r="M10" t="str">
            <v>TMT12278</v>
          </cell>
          <cell r="N10">
            <v>44286</v>
          </cell>
        </row>
        <row r="11">
          <cell r="F11" t="str">
            <v>M1167</v>
          </cell>
          <cell r="G11" t="str">
            <v>911872601</v>
          </cell>
          <cell r="H11"/>
          <cell r="I11" t="str">
            <v>0//D20585, D20586, D20587, D20588, D20589, DL0299, DL0300, DM0282, DM0283, DM0284, DS0194, DT0521, DT0522, DT0523, DT0524, DT0525, DW0216, DW0217, DW0218</v>
          </cell>
          <cell r="J11" t="str">
            <v>TMI</v>
          </cell>
          <cell r="K11" t="str">
            <v>Bắc Kì</v>
          </cell>
          <cell r="L11" t="str">
            <v>21064700</v>
          </cell>
          <cell r="M11" t="str">
            <v>TMIM1167</v>
          </cell>
          <cell r="N11">
            <v>44286</v>
          </cell>
        </row>
        <row r="12">
          <cell r="F12" t="str">
            <v>S2233</v>
          </cell>
          <cell r="G12" t="str">
            <v>911872601</v>
          </cell>
          <cell r="H12"/>
          <cell r="I12" t="str">
            <v>0//D30148, DA0077, DJ0109, DN0294, DN0295, DN0296, DP0294, DP0295, DR0216, DR0217, DR0218, DY0045, ST6391, ST6392, ST6393, ST6394, ST6395, ST6396, ST6397, SV1887, XV0365, XV0366, XV0367</v>
          </cell>
          <cell r="J12" t="str">
            <v>TMI</v>
          </cell>
          <cell r="K12" t="str">
            <v>Bắc Kì</v>
          </cell>
          <cell r="L12" t="str">
            <v>21064700</v>
          </cell>
          <cell r="M12" t="str">
            <v>TMIS2233</v>
          </cell>
          <cell r="N12">
            <v>44286</v>
          </cell>
        </row>
        <row r="13">
          <cell r="F13" t="str">
            <v>N1374</v>
          </cell>
          <cell r="G13" t="str">
            <v>911867328</v>
          </cell>
          <cell r="H13" t="str">
            <v>JV-132</v>
          </cell>
          <cell r="I13" t="str">
            <v>JV-132//B1, B10, B11, B12, B13, B14, B15, B16, B2, B3, B4, B5, B6, B7, B8, B9</v>
          </cell>
          <cell r="J13" t="str">
            <v>TMI</v>
          </cell>
          <cell r="K13" t="str">
            <v>Bắc Kì</v>
          </cell>
          <cell r="L13" t="str">
            <v>21064259</v>
          </cell>
          <cell r="M13" t="str">
            <v>TMIN1374</v>
          </cell>
          <cell r="N13">
            <v>44286</v>
          </cell>
        </row>
        <row r="14">
          <cell r="F14" t="str">
            <v>N1373</v>
          </cell>
          <cell r="G14" t="str">
            <v>911867328</v>
          </cell>
          <cell r="H14" t="str">
            <v>JE-80</v>
          </cell>
          <cell r="I14" t="str">
            <v>JE-80//B1, B10, B11, B12, B13, B14, B15, B16, B2, B3, B4, B5, B6, B7, B8, B9</v>
          </cell>
          <cell r="J14" t="str">
            <v>TMI</v>
          </cell>
          <cell r="K14" t="str">
            <v>Bắc Kì</v>
          </cell>
          <cell r="L14" t="str">
            <v>21064259</v>
          </cell>
          <cell r="M14" t="str">
            <v>TMIN1373</v>
          </cell>
          <cell r="N14">
            <v>44286</v>
          </cell>
        </row>
        <row r="15">
          <cell r="F15" t="str">
            <v>F0195</v>
          </cell>
          <cell r="G15" t="str">
            <v>911872601</v>
          </cell>
          <cell r="H15"/>
          <cell r="I15" t="str">
            <v>0//J10664, J10665, J10666, J21159, J21160, J21161, J21162, J21163, J21164, J30615, J30616, J30617, J30618, J40594, J40595, J40596, KH0444, KH0445, KQ0392, KQ0393</v>
          </cell>
          <cell r="J15" t="str">
            <v>TMI</v>
          </cell>
          <cell r="K15" t="str">
            <v>Bắc Kì</v>
          </cell>
          <cell r="L15" t="str">
            <v>21064698</v>
          </cell>
          <cell r="M15" t="str">
            <v>TMIF0195</v>
          </cell>
          <cell r="N15">
            <v>44286</v>
          </cell>
        </row>
        <row r="16">
          <cell r="F16" t="str">
            <v>O0584</v>
          </cell>
          <cell r="G16" t="str">
            <v>911872601</v>
          </cell>
          <cell r="H16"/>
          <cell r="I16" t="str">
            <v>KX0130</v>
          </cell>
          <cell r="J16" t="str">
            <v>TMI</v>
          </cell>
          <cell r="K16" t="str">
            <v>Bắc Kì</v>
          </cell>
          <cell r="L16" t="str">
            <v>21064698</v>
          </cell>
          <cell r="M16" t="str">
            <v>TMIO0584</v>
          </cell>
          <cell r="N16">
            <v>44287</v>
          </cell>
        </row>
        <row r="17">
          <cell r="F17" t="str">
            <v>O0583</v>
          </cell>
          <cell r="G17" t="str">
            <v>911872601</v>
          </cell>
          <cell r="H17"/>
          <cell r="I17" t="str">
            <v>J50490</v>
          </cell>
          <cell r="J17" t="str">
            <v>TMI</v>
          </cell>
          <cell r="K17" t="str">
            <v>Bắc Kì</v>
          </cell>
          <cell r="L17" t="str">
            <v>21064698</v>
          </cell>
          <cell r="M17" t="str">
            <v>TMIO0583</v>
          </cell>
          <cell r="N17">
            <v>44287</v>
          </cell>
        </row>
        <row r="18">
          <cell r="F18" t="str">
            <v>N1389</v>
          </cell>
          <cell r="G18" t="str">
            <v>911872601</v>
          </cell>
          <cell r="H18" t="str">
            <v>JF-247</v>
          </cell>
          <cell r="I18" t="str">
            <v>JF-247//B1, B10, B11, B12, B13, B14, B15, B16, B2, B3, B4, B5, B6, B7, B8, B9</v>
          </cell>
          <cell r="J18" t="str">
            <v>TMI</v>
          </cell>
          <cell r="K18" t="str">
            <v>Bắc Kì</v>
          </cell>
          <cell r="L18" t="str">
            <v>21064695</v>
          </cell>
          <cell r="M18" t="str">
            <v>TMIN1389</v>
          </cell>
          <cell r="N18">
            <v>44287</v>
          </cell>
        </row>
        <row r="19">
          <cell r="F19" t="str">
            <v>N1386</v>
          </cell>
          <cell r="G19" t="str">
            <v>911872601</v>
          </cell>
          <cell r="H19" t="str">
            <v>JF-245</v>
          </cell>
          <cell r="I19" t="str">
            <v>JF-245//B1, B10, B11, B12, B13, B14, B15, B16, B2, B3, B4, B5, B6, B7, B8, B9</v>
          </cell>
          <cell r="J19" t="str">
            <v>TMI</v>
          </cell>
          <cell r="K19" t="str">
            <v>Bắc Kì</v>
          </cell>
          <cell r="L19" t="str">
            <v>21064695</v>
          </cell>
          <cell r="M19" t="str">
            <v>TMIN1386</v>
          </cell>
          <cell r="N19">
            <v>44287</v>
          </cell>
        </row>
        <row r="20">
          <cell r="F20" t="str">
            <v>70419</v>
          </cell>
          <cell r="G20" t="str">
            <v>208390685</v>
          </cell>
          <cell r="H20"/>
          <cell r="I20" t="str">
            <v>0//EK0397, EK0398, EK0399, EK0400, EK0401, EK0402, EK0403, EL1165, EL1166, EM1041, EM1042, EN0971, EN0972, ET0137, ET0138, EU0061, EU0062, HD0325, HD0326, HD0327, HD0328, HD0329, HD0330, HD0331</v>
          </cell>
          <cell r="J20" t="str">
            <v>TMT</v>
          </cell>
          <cell r="K20" t="str">
            <v>Bắc Kì</v>
          </cell>
          <cell r="L20" t="str">
            <v>21065260</v>
          </cell>
          <cell r="M20" t="str">
            <v>TMT70419</v>
          </cell>
          <cell r="N20">
            <v>44287</v>
          </cell>
        </row>
        <row r="21">
          <cell r="F21" t="str">
            <v>30184</v>
          </cell>
          <cell r="G21" t="str">
            <v>208363281</v>
          </cell>
          <cell r="H21"/>
          <cell r="I21" t="str">
            <v>0//JD0062, JE0161, JE0162, JE0163, JF0751, JF0752, JF0753, JF0754, JF0755, JF0756, JF0757, JF0758, JF0759, JF0760, JF0761</v>
          </cell>
          <cell r="J21" t="str">
            <v>STM</v>
          </cell>
          <cell r="K21" t="str">
            <v>Bắc Kì</v>
          </cell>
          <cell r="L21" t="str">
            <v>21065258</v>
          </cell>
          <cell r="M21" t="str">
            <v>STM30184</v>
          </cell>
          <cell r="N21">
            <v>44287</v>
          </cell>
        </row>
        <row r="22">
          <cell r="F22" t="str">
            <v>M1171</v>
          </cell>
          <cell r="G22" t="str">
            <v>208374121</v>
          </cell>
          <cell r="H22"/>
          <cell r="I22" t="str">
            <v>0//D20606, D20607, D20608, D20609, D20610, DG0047, DL0310, DL0311, DM0291, DM0292, DM0293, DS0197, DT0540, DT0541, DT0542, DT0543, DT0544, DW0227, DW0228</v>
          </cell>
          <cell r="J22" t="str">
            <v>TMI</v>
          </cell>
          <cell r="K22" t="str">
            <v>Bắc Kì</v>
          </cell>
          <cell r="L22" t="str">
            <v>21065307</v>
          </cell>
          <cell r="M22" t="str">
            <v>TMIM1171</v>
          </cell>
          <cell r="N22">
            <v>44287</v>
          </cell>
        </row>
        <row r="23">
          <cell r="F23" t="str">
            <v>F0196</v>
          </cell>
          <cell r="G23" t="str">
            <v>911872601</v>
          </cell>
          <cell r="H23"/>
          <cell r="I23" t="str">
            <v>0//J10667, J10668, J10669, J21165, J21166, J21167, J21168, J21169, J21170, J21171, J30619, J30620, J30621, J40597, J40598, J40599, KH0446, KH0447, KQ0394, KQ0395, KQ0396</v>
          </cell>
          <cell r="J23" t="str">
            <v>TMI</v>
          </cell>
          <cell r="K23" t="str">
            <v>Bắc Kì</v>
          </cell>
          <cell r="L23" t="str">
            <v>21064698</v>
          </cell>
          <cell r="M23" t="str">
            <v>TMIF0196</v>
          </cell>
          <cell r="N23">
            <v>44287</v>
          </cell>
        </row>
        <row r="24">
          <cell r="F24" t="str">
            <v>D6143</v>
          </cell>
          <cell r="G24" t="str">
            <v>911872601</v>
          </cell>
          <cell r="H24" t="str">
            <v>JH-204</v>
          </cell>
          <cell r="I24" t="str">
            <v>JH-204//A1, A10, A11, A2A, A2B, A3A, A3B, A4, A5A, A5B, A6A, A6B, A7, A9, F1, F2, F3A, F3B, F4, T4, T6</v>
          </cell>
          <cell r="J24" t="str">
            <v>TMI</v>
          </cell>
          <cell r="K24" t="str">
            <v>Bắc Kì</v>
          </cell>
          <cell r="L24" t="str">
            <v>21064696</v>
          </cell>
          <cell r="M24" t="str">
            <v>TMID6143</v>
          </cell>
          <cell r="N24">
            <v>44287</v>
          </cell>
        </row>
        <row r="25">
          <cell r="F25" t="str">
            <v>L1329</v>
          </cell>
          <cell r="G25" t="str">
            <v>911872601</v>
          </cell>
          <cell r="H25" t="str">
            <v>JE-83, JF-245, JF-246, JF-247</v>
          </cell>
          <cell r="I25" t="str">
            <v>JE-83//C1, C2, F1, F2, T1, T2, T3; JF-245//C1, C2, F1, F2, T1, T2, T3; JF-246//C1, C2, F1, F2, T1, T2, T3; JF-247//C1, C2, F1</v>
          </cell>
          <cell r="J25" t="str">
            <v>TMI</v>
          </cell>
          <cell r="K25" t="str">
            <v>Bắc Kì</v>
          </cell>
          <cell r="L25" t="str">
            <v>21064695</v>
          </cell>
          <cell r="M25" t="str">
            <v>TMIL1329</v>
          </cell>
          <cell r="N25">
            <v>44287</v>
          </cell>
        </row>
        <row r="26">
          <cell r="F26" t="str">
            <v>12315</v>
          </cell>
          <cell r="G26" t="str">
            <v>208391110</v>
          </cell>
          <cell r="H26"/>
          <cell r="I26" t="str">
            <v>0//HT9692, HT9693, HT9694, HT9695, HT9696, HT9697, HT9698, HT9699, HV1629, S41364, S41365, S51491, S60557, SJ4625, SJ4626, SJ4627, SK4629, SK4630, SK4631, SO0682, SX0959, SX0960, SY1089, SY1090</v>
          </cell>
          <cell r="J26" t="str">
            <v>TMT</v>
          </cell>
          <cell r="K26" t="str">
            <v>Bắc Kì</v>
          </cell>
          <cell r="L26" t="str">
            <v>21066032</v>
          </cell>
          <cell r="M26" t="str">
            <v>TMT12315</v>
          </cell>
          <cell r="N26">
            <v>44287</v>
          </cell>
        </row>
        <row r="27">
          <cell r="F27" t="str">
            <v>N1388</v>
          </cell>
          <cell r="G27" t="str">
            <v>911872601</v>
          </cell>
          <cell r="H27" t="str">
            <v>JF-246</v>
          </cell>
          <cell r="I27" t="str">
            <v>JF-246//B1, B10, B11, B12, B13, B14, B15, B16, B2, B3, B4, B5, B6, B7, B8, B9</v>
          </cell>
          <cell r="J27" t="str">
            <v>TMI</v>
          </cell>
          <cell r="K27" t="str">
            <v>Bắc Kì</v>
          </cell>
          <cell r="L27" t="str">
            <v>21064695</v>
          </cell>
          <cell r="M27" t="str">
            <v>TMIN1388</v>
          </cell>
          <cell r="N27">
            <v>44287</v>
          </cell>
        </row>
        <row r="28">
          <cell r="F28" t="str">
            <v>O0586</v>
          </cell>
          <cell r="G28" t="str">
            <v>911872601</v>
          </cell>
          <cell r="H28" t="str">
            <v>757W</v>
          </cell>
          <cell r="I28" t="str">
            <v>J50494</v>
          </cell>
          <cell r="J28" t="str">
            <v>TMI</v>
          </cell>
          <cell r="K28" t="str">
            <v>Bắc Kì</v>
          </cell>
          <cell r="L28" t="str">
            <v>21064698</v>
          </cell>
          <cell r="M28" t="str">
            <v>TMIO0586</v>
          </cell>
          <cell r="N28">
            <v>44288</v>
          </cell>
        </row>
        <row r="29">
          <cell r="F29" t="str">
            <v>O0585</v>
          </cell>
          <cell r="G29" t="str">
            <v>911872601</v>
          </cell>
          <cell r="H29" t="str">
            <v>757W</v>
          </cell>
          <cell r="I29" t="str">
            <v>J50492</v>
          </cell>
          <cell r="J29" t="str">
            <v>TMI</v>
          </cell>
          <cell r="K29" t="str">
            <v>Bắc Kì</v>
          </cell>
          <cell r="L29" t="str">
            <v>21064698</v>
          </cell>
          <cell r="M29" t="str">
            <v>TMIO0585</v>
          </cell>
          <cell r="N29">
            <v>44288</v>
          </cell>
        </row>
        <row r="30">
          <cell r="F30" t="str">
            <v>F0197</v>
          </cell>
          <cell r="G30" t="str">
            <v>911872601</v>
          </cell>
          <cell r="H30" t="str">
            <v>757W</v>
          </cell>
          <cell r="I30" t="str">
            <v>J10670</v>
          </cell>
          <cell r="J30" t="str">
            <v>TMI</v>
          </cell>
          <cell r="K30" t="str">
            <v>Bắc Kì</v>
          </cell>
          <cell r="L30" t="str">
            <v>21064698</v>
          </cell>
          <cell r="M30" t="str">
            <v>TMIF0197</v>
          </cell>
          <cell r="N30">
            <v>44288</v>
          </cell>
        </row>
        <row r="31">
          <cell r="F31" t="str">
            <v>12283</v>
          </cell>
          <cell r="G31" t="str">
            <v>208390685</v>
          </cell>
          <cell r="H31"/>
          <cell r="I31" t="str">
            <v>0//HT9396, HT9397, HT9398, HT9399, HT9400, HT9401, HT9402, HT9403, HT9404, HT9405, S41315, S51441, S60533, SC0008, SF0798, SJ4532, SJ4533, SJ4534, SK4536, SK4537, SK4538, SO0658, SX0921, SY1054</v>
          </cell>
          <cell r="J31" t="str">
            <v>TMT</v>
          </cell>
          <cell r="K31" t="str">
            <v>Bắc Kì</v>
          </cell>
          <cell r="L31" t="str">
            <v>21065261</v>
          </cell>
          <cell r="M31" t="str">
            <v>TMT12283</v>
          </cell>
          <cell r="N31">
            <v>44288</v>
          </cell>
        </row>
        <row r="32">
          <cell r="F32">
            <v>12317</v>
          </cell>
          <cell r="G32" t="str">
            <v>208391110</v>
          </cell>
          <cell r="H32"/>
          <cell r="I32" t="str">
            <v>0//HT9709, HT9710, HT9711, HT9712, HT9713, HT9714, HT9715, HT9716, HT9717, HV1631, S41368, S51494, S51495, S60559, SE0862, SJ4631, SJ4632, SJ4633, SK4634, SK4635, SK4636, SK4637, SX0962, SY1092</v>
          </cell>
          <cell r="J32" t="str">
            <v>TMT</v>
          </cell>
          <cell r="K32" t="str">
            <v>Bắc Kì</v>
          </cell>
          <cell r="L32" t="str">
            <v>21066032</v>
          </cell>
          <cell r="M32" t="str">
            <v>TMT12317</v>
          </cell>
          <cell r="N32">
            <v>44288</v>
          </cell>
        </row>
        <row r="33">
          <cell r="F33" t="str">
            <v>D6145</v>
          </cell>
          <cell r="G33" t="str">
            <v>911872601</v>
          </cell>
          <cell r="H33" t="str">
            <v>JH-205</v>
          </cell>
          <cell r="I33" t="str">
            <v>JH-205//A1, A10, A11, A2A, A2B, A3A, A3B, A4, A5A, A5B, A6A, A6B, A7, A9, F1, F2, F3A, F3B, F4, T4, T6</v>
          </cell>
          <cell r="J33" t="str">
            <v>TMI</v>
          </cell>
          <cell r="K33" t="str">
            <v>Bắc Kì</v>
          </cell>
          <cell r="L33" t="str">
            <v>21064696</v>
          </cell>
          <cell r="M33" t="str">
            <v>TMID6145</v>
          </cell>
          <cell r="N33">
            <v>44288</v>
          </cell>
        </row>
        <row r="34">
          <cell r="F34" t="str">
            <v>I4231</v>
          </cell>
          <cell r="G34" t="str">
            <v>911872601</v>
          </cell>
          <cell r="H34" t="str">
            <v>JH-204, JH-205, JH-206, JL-54</v>
          </cell>
          <cell r="I34" t="str">
            <v>JH-204//C1, F5, F6, T1, T2, T3, T5; JH-205//C1, F5, F6, T1, T2, T3, T5; JH-206//C1, F5, F6; JL-54//C1, F5, F6, T1, T2, T3, T5</v>
          </cell>
          <cell r="J34" t="str">
            <v>TMI</v>
          </cell>
          <cell r="K34" t="str">
            <v>Bắc Kì</v>
          </cell>
          <cell r="L34" t="str">
            <v>21064696</v>
          </cell>
          <cell r="M34" t="str">
            <v>TMII4231</v>
          </cell>
          <cell r="N34">
            <v>44288</v>
          </cell>
        </row>
        <row r="35">
          <cell r="F35" t="str">
            <v>L1330</v>
          </cell>
          <cell r="G35" t="str">
            <v>911872601</v>
          </cell>
          <cell r="H35" t="str">
            <v>JF-247, JF-248, JF-249, JV-134</v>
          </cell>
          <cell r="I35" t="str">
            <v>JF-247//F2, T1, T2, T3; JF-248//C1, C2, F1, F2, T1, T2, T3; JF-249//C1, C2, F1, F2, T1, T2; JV-134//C1, C2, F1, F2, T1, T2, T3</v>
          </cell>
          <cell r="J35" t="str">
            <v>TMI</v>
          </cell>
          <cell r="K35" t="str">
            <v>Bắc Kì</v>
          </cell>
          <cell r="L35" t="str">
            <v>21064695</v>
          </cell>
          <cell r="M35" t="str">
            <v>TMIL1330</v>
          </cell>
          <cell r="N35">
            <v>44288</v>
          </cell>
        </row>
        <row r="36">
          <cell r="F36" t="str">
            <v>C0544</v>
          </cell>
          <cell r="G36" t="str">
            <v>208628973,911872601</v>
          </cell>
          <cell r="H36"/>
          <cell r="I36" t="str">
            <v>0//EB3132, EB3133, EB3134, EB3135, EB3136, EB3137, EB3138, EB3139, EB3140, EB3141, ED6344, ED6345, ED6346, ED6347, ED6348, ED6349, ED6350, ED6351, ED6352, ED6353, ED6354, ED6355, ED6356, ED6357, ED6358, ED6359, ED6360, ED6361, ED6362, ED6363</v>
          </cell>
          <cell r="J36" t="str">
            <v>TMI</v>
          </cell>
          <cell r="K36" t="str">
            <v>Bắc Kì</v>
          </cell>
          <cell r="L36" t="str">
            <v>21064701,21064702</v>
          </cell>
          <cell r="M36" t="str">
            <v>TMIC0544</v>
          </cell>
          <cell r="N36">
            <v>44288</v>
          </cell>
        </row>
        <row r="37">
          <cell r="F37" t="str">
            <v>D6144</v>
          </cell>
          <cell r="G37" t="str">
            <v>911872601</v>
          </cell>
          <cell r="H37" t="str">
            <v>JL0054</v>
          </cell>
          <cell r="I37" t="str">
            <v>A1</v>
          </cell>
          <cell r="J37" t="str">
            <v>TMI</v>
          </cell>
          <cell r="K37" t="str">
            <v>Bắc Kì</v>
          </cell>
          <cell r="L37" t="str">
            <v>21064696</v>
          </cell>
          <cell r="M37" t="str">
            <v>TMID6144</v>
          </cell>
          <cell r="N37">
            <v>44288</v>
          </cell>
        </row>
        <row r="38">
          <cell r="F38" t="str">
            <v>X4948</v>
          </cell>
          <cell r="G38" t="str">
            <v>208390685</v>
          </cell>
          <cell r="H38" t="str">
            <v>JR-1871, JS-644</v>
          </cell>
          <cell r="I38" t="str">
            <v>JR-1871//WA, WB, WC, WD, WF, WG, WH, WI, WJ, WK, WL; JS-644//WA, WC, WD, WG, WI, WK, WL</v>
          </cell>
          <cell r="J38" t="str">
            <v>TMT</v>
          </cell>
          <cell r="K38" t="str">
            <v>Bắc Kì</v>
          </cell>
          <cell r="L38" t="str">
            <v>21065259</v>
          </cell>
          <cell r="M38" t="str">
            <v>TMTX4948</v>
          </cell>
          <cell r="N38">
            <v>44289</v>
          </cell>
        </row>
        <row r="39">
          <cell r="F39" t="str">
            <v>D6146</v>
          </cell>
          <cell r="G39" t="str">
            <v>911872601</v>
          </cell>
          <cell r="H39" t="str">
            <v>JH-206</v>
          </cell>
          <cell r="I39" t="str">
            <v>JH-206//A1, A10, A11, A2A, A2B, A3A, A3B, A4, A5A, A5B, A6A, A6B, A7, A9, F1, F2, F3A, F3B, F4, T4, T6</v>
          </cell>
          <cell r="J39" t="str">
            <v>TMI</v>
          </cell>
          <cell r="K39" t="str">
            <v>Bắc Kì</v>
          </cell>
          <cell r="L39" t="str">
            <v>21064696</v>
          </cell>
          <cell r="M39" t="str">
            <v>TMID6146</v>
          </cell>
          <cell r="N39">
            <v>44289</v>
          </cell>
        </row>
        <row r="40">
          <cell r="F40" t="str">
            <v>N1392</v>
          </cell>
          <cell r="G40" t="str">
            <v>911872601</v>
          </cell>
          <cell r="H40" t="str">
            <v>JF-249</v>
          </cell>
          <cell r="I40" t="str">
            <v>JF-249//B1, B10, B11, B12, B13, B14, B15, B16, B2, B3, B4, B5, B6, B7, B8, B9</v>
          </cell>
          <cell r="J40" t="str">
            <v>TMI</v>
          </cell>
          <cell r="K40" t="str">
            <v>Bắc Kì</v>
          </cell>
          <cell r="L40" t="str">
            <v>21064695</v>
          </cell>
          <cell r="M40" t="str">
            <v>TMIN1392</v>
          </cell>
          <cell r="N40">
            <v>44289</v>
          </cell>
        </row>
        <row r="41">
          <cell r="F41" t="str">
            <v>L1331</v>
          </cell>
          <cell r="G41" t="str">
            <v>911872601</v>
          </cell>
          <cell r="H41" t="str">
            <v>JE-84, JF-249, JF-250, JU-24, JV-135</v>
          </cell>
          <cell r="I41" t="str">
            <v>JE-84//C1, C2, F1, F2, T1, T2, T3; JF-249//T3; JF-250//C1, C2; JU-24//C1, C2, F1, F2, T1, T2, T3; JV-135//C1, C2, F1, F2, T1, T2, T3</v>
          </cell>
          <cell r="J41" t="str">
            <v>TMI</v>
          </cell>
          <cell r="K41" t="str">
            <v>Bắc Kì</v>
          </cell>
          <cell r="L41" t="str">
            <v>21064695</v>
          </cell>
          <cell r="M41" t="str">
            <v>TMIL1331</v>
          </cell>
          <cell r="N41">
            <v>44289</v>
          </cell>
        </row>
        <row r="42">
          <cell r="F42" t="str">
            <v>S2237</v>
          </cell>
          <cell r="G42" t="str">
            <v>208374121</v>
          </cell>
          <cell r="H42"/>
          <cell r="I42" t="str">
            <v>0//D30153, D30154, DB0056, DB0057, DJ0114, DN0306, DN0307, DN0308, DP0305, DP0306, DP0307, DR0225, DR0226, DR0227, ST6413, ST6414, ST6415, ST6416, ST6417, SV1892, XV0380, XV0381, XV0382, XV0383</v>
          </cell>
          <cell r="J42" t="str">
            <v>TMI</v>
          </cell>
          <cell r="K42" t="str">
            <v>Bắc Kì</v>
          </cell>
          <cell r="L42" t="str">
            <v>21065307</v>
          </cell>
          <cell r="M42" t="str">
            <v>TMIS2237</v>
          </cell>
          <cell r="N42">
            <v>44289</v>
          </cell>
        </row>
        <row r="43">
          <cell r="F43" t="str">
            <v>12276</v>
          </cell>
          <cell r="G43" t="str">
            <v>208390685</v>
          </cell>
          <cell r="H43"/>
          <cell r="I43" t="str">
            <v>0//HT9332, HT9333, HT9334, HT9335, HT9336, HT9337, HT9338, HT9339, HT9340, HT9341, HV1602, S41304, S51431, S60527, SD0424, SJ4512, SJ4513, SJ4514, SK4516, SK4517, SK4518, SO0651, SX0913, SY1046</v>
          </cell>
          <cell r="J43" t="str">
            <v>TMT</v>
          </cell>
          <cell r="K43" t="str">
            <v>Bắc Kì</v>
          </cell>
          <cell r="L43" t="str">
            <v>21065261</v>
          </cell>
          <cell r="M43" t="str">
            <v>TMT12276</v>
          </cell>
          <cell r="N43">
            <v>44289</v>
          </cell>
        </row>
        <row r="44">
          <cell r="F44" t="str">
            <v>12279</v>
          </cell>
          <cell r="G44" t="str">
            <v>208390685</v>
          </cell>
          <cell r="H44"/>
          <cell r="I44" t="str">
            <v>0//HT9360, HT9361, HT9362, HT9363, HT9364, HT9365, HT9366, HT9367, HT9368, HV1604, S41309, S51435, S60530, SI1693, SJ4521, SJ4522, SJ4523, SK4524, SK4525, SK4526, SO0654, SX0916, SX0917, SY1049</v>
          </cell>
          <cell r="J44" t="str">
            <v>TMT</v>
          </cell>
          <cell r="K44" t="str">
            <v>Bắc Kì</v>
          </cell>
          <cell r="L44" t="str">
            <v>21065261</v>
          </cell>
          <cell r="M44" t="str">
            <v>TMT12279</v>
          </cell>
          <cell r="N44">
            <v>44289</v>
          </cell>
        </row>
        <row r="45">
          <cell r="F45" t="str">
            <v>X4943</v>
          </cell>
          <cell r="G45" t="str">
            <v>208390685</v>
          </cell>
          <cell r="H45" t="str">
            <v>JP-1111, JR-1868</v>
          </cell>
          <cell r="I45" t="str">
            <v>JP-1111//WA, WB, WD, WF, WG, WH, WI; JR-1868//WA, WB, WC, WD, WF, WG, WH, WI, WJ, WK, WL</v>
          </cell>
          <cell r="J45" t="str">
            <v>TMT</v>
          </cell>
          <cell r="K45" t="str">
            <v>Bắc Kì</v>
          </cell>
          <cell r="L45" t="str">
            <v>21065259</v>
          </cell>
          <cell r="M45" t="str">
            <v>TMTX4943</v>
          </cell>
          <cell r="N45">
            <v>44289</v>
          </cell>
        </row>
        <row r="46">
          <cell r="F46" t="str">
            <v>X4944</v>
          </cell>
          <cell r="G46" t="str">
            <v>208390685</v>
          </cell>
          <cell r="H46" t="str">
            <v>JP-1111, JR-1869, JS-643</v>
          </cell>
          <cell r="I46" t="str">
            <v>JP-1111//WC, WJ, WK, WL; JR-1869//WA, WD, WF; JS-643//WA, WB, WC, WD, WF, WG, WH, WI, WJ, WK, WL</v>
          </cell>
          <cell r="J46" t="str">
            <v>TMT</v>
          </cell>
          <cell r="K46" t="str">
            <v>Bắc Kì</v>
          </cell>
          <cell r="L46" t="str">
            <v>21065259</v>
          </cell>
          <cell r="M46" t="str">
            <v>TMTX4944</v>
          </cell>
          <cell r="N46">
            <v>44289</v>
          </cell>
        </row>
        <row r="47">
          <cell r="F47" t="str">
            <v>N1391</v>
          </cell>
          <cell r="G47" t="str">
            <v>911872601</v>
          </cell>
          <cell r="H47" t="str">
            <v>JF-248</v>
          </cell>
          <cell r="I47" t="str">
            <v>JF-248//B1, B10, B11, B12, B13, B14, B15, B16, B2, B3, B4, B5, B6, B7, B8, B9</v>
          </cell>
          <cell r="J47" t="str">
            <v>TMI</v>
          </cell>
          <cell r="K47" t="str">
            <v>Bắc Kì</v>
          </cell>
          <cell r="L47" t="str">
            <v>21064695</v>
          </cell>
          <cell r="M47" t="str">
            <v>TMIN1391</v>
          </cell>
          <cell r="N47">
            <v>44289</v>
          </cell>
        </row>
        <row r="48">
          <cell r="F48" t="str">
            <v>D6148</v>
          </cell>
          <cell r="G48" t="str">
            <v>911872601</v>
          </cell>
          <cell r="H48" t="str">
            <v>JH-207</v>
          </cell>
          <cell r="I48" t="str">
            <v>JH-207//A1, A10, A11, A2A, A2B, A3A, A3B, A4, A5A, A5B, A6A, A6B, A7, A9, F1, F2, F3A, F3B, F4, T4, T6</v>
          </cell>
          <cell r="J48" t="str">
            <v>TMI</v>
          </cell>
          <cell r="K48" t="str">
            <v>Bắc Kì</v>
          </cell>
          <cell r="L48" t="str">
            <v>21064696</v>
          </cell>
          <cell r="M48" t="str">
            <v>TMID6148</v>
          </cell>
          <cell r="N48">
            <v>44289</v>
          </cell>
        </row>
        <row r="49">
          <cell r="F49" t="str">
            <v>I4232</v>
          </cell>
          <cell r="G49" t="str">
            <v>911872601</v>
          </cell>
          <cell r="H49" t="str">
            <v>JH-206, JH-207, JL-55</v>
          </cell>
          <cell r="I49" t="str">
            <v>JH-206//T1, T2, T3, T5; JH-207//C1, F5, F6, T1, T2, T3, T5; JL-55//C1, F5, F6, T1, T2, T3, T5</v>
          </cell>
          <cell r="J49" t="str">
            <v>TMI</v>
          </cell>
          <cell r="K49" t="str">
            <v>Bắc Kì</v>
          </cell>
          <cell r="L49" t="str">
            <v>21064696</v>
          </cell>
          <cell r="M49" t="str">
            <v>TMII4232</v>
          </cell>
          <cell r="N49">
            <v>44289</v>
          </cell>
        </row>
        <row r="50">
          <cell r="F50" t="str">
            <v>X4945</v>
          </cell>
          <cell r="G50" t="str">
            <v>208390685</v>
          </cell>
          <cell r="H50" t="str">
            <v>JP-1112, JR-1869, JR-1870</v>
          </cell>
          <cell r="I50" t="str">
            <v>JP-1112//WA, WB, WC, WF, WG, WH, WI, WJ, WK; JR-1869//WB, WC, WG, WH, WI, WJ, WK, WL; JR-1870//WB</v>
          </cell>
          <cell r="J50" t="str">
            <v>TMT</v>
          </cell>
          <cell r="K50" t="str">
            <v>Bắc Kì</v>
          </cell>
          <cell r="L50" t="str">
            <v>21065259</v>
          </cell>
          <cell r="M50" t="str">
            <v>TMTX4945</v>
          </cell>
          <cell r="N50">
            <v>44289</v>
          </cell>
        </row>
        <row r="51">
          <cell r="F51" t="str">
            <v>X4946</v>
          </cell>
          <cell r="G51" t="str">
            <v>208390685</v>
          </cell>
          <cell r="H51" t="str">
            <v>CL-7, JP-1112, JR-1870</v>
          </cell>
          <cell r="I51" t="str">
            <v>CL-7//WA, WB, WC, WD, WF, WG, WH, WI, WJ, WK, WL; JP-1112//WD, WL; JR-1870//WA, WC, WF, WG, WI</v>
          </cell>
          <cell r="J51" t="str">
            <v>TMT</v>
          </cell>
          <cell r="K51" t="str">
            <v>Bắc Kì</v>
          </cell>
          <cell r="L51" t="str">
            <v>21065259</v>
          </cell>
          <cell r="M51" t="str">
            <v>TMTX4946</v>
          </cell>
          <cell r="N51">
            <v>44289</v>
          </cell>
        </row>
        <row r="52">
          <cell r="F52" t="str">
            <v>X4947</v>
          </cell>
          <cell r="G52" t="str">
            <v>208390685</v>
          </cell>
          <cell r="H52" t="str">
            <v>JP-1113, JR-1870, JS-644</v>
          </cell>
          <cell r="I52" t="str">
            <v>JP-1113//WA, WB, WC, WD, WF, WG, WH, WI, WJ, WK, WL; JR-1870//WD, WH, WJ, WK, WL; JS-644//WB, WF, WH</v>
          </cell>
          <cell r="J52" t="str">
            <v>TMT</v>
          </cell>
          <cell r="K52" t="str">
            <v>Bắc Kì</v>
          </cell>
          <cell r="L52" t="str">
            <v>21065259</v>
          </cell>
          <cell r="M52" t="str">
            <v>TMTX4947</v>
          </cell>
          <cell r="N52">
            <v>44289</v>
          </cell>
        </row>
        <row r="53">
          <cell r="F53" t="str">
            <v>N1395</v>
          </cell>
          <cell r="G53" t="str">
            <v>911872601</v>
          </cell>
          <cell r="H53" t="str">
            <v>JU-24</v>
          </cell>
          <cell r="I53" t="str">
            <v>JU-24//B1, B10, B11, B12, B13, B14, B15, B16, B2, B3, B4, B5, B6, B7, B8, B9</v>
          </cell>
          <cell r="J53" t="str">
            <v>TMI</v>
          </cell>
          <cell r="K53" t="str">
            <v>Bắc Kì</v>
          </cell>
          <cell r="L53" t="str">
            <v>21064695</v>
          </cell>
          <cell r="M53" t="str">
            <v>TMIN1395</v>
          </cell>
          <cell r="N53">
            <v>44289</v>
          </cell>
        </row>
        <row r="54">
          <cell r="F54" t="str">
            <v>12281</v>
          </cell>
          <cell r="G54" t="str">
            <v>208390685</v>
          </cell>
          <cell r="H54"/>
          <cell r="I54" t="str">
            <v>0//HT9378, HT9379, HT9380, HT9381, HT9382, HT9383, HT9384, HT9385, HT9386, HV1605, S41312, S51438, S51439, SE0852, SI1694, SJ4527, SJ4528, SJ4529, SK4530, SK4531, SK4532, SO0656, SX0919, SY1052</v>
          </cell>
          <cell r="J54" t="str">
            <v>TMT</v>
          </cell>
          <cell r="K54" t="str">
            <v>Bắc Kì</v>
          </cell>
          <cell r="L54" t="str">
            <v>21065261</v>
          </cell>
          <cell r="M54" t="str">
            <v>TMT12281</v>
          </cell>
          <cell r="N54">
            <v>44289</v>
          </cell>
        </row>
        <row r="55">
          <cell r="F55" t="str">
            <v>L5779</v>
          </cell>
          <cell r="G55" t="str">
            <v>208390685</v>
          </cell>
          <cell r="H55" t="str">
            <v>JP-1111, JR-1868, JS-643</v>
          </cell>
          <cell r="I55" t="str">
            <v>JP-1111//CA, CB, CC, CE, FA, FB, TA, TB, TC, TF, TL; JR-1868//CA, CB, CC, CE, FA, FB, TA, TB, TC, TF, TL; JS-643//CA, CB</v>
          </cell>
          <cell r="J55" t="str">
            <v>TMT</v>
          </cell>
          <cell r="K55" t="str">
            <v>Bắc Kì</v>
          </cell>
          <cell r="L55" t="str">
            <v>21065259</v>
          </cell>
          <cell r="M55" t="str">
            <v>TMTL5779</v>
          </cell>
          <cell r="N55">
            <v>44289</v>
          </cell>
        </row>
        <row r="56">
          <cell r="F56" t="str">
            <v>12274</v>
          </cell>
          <cell r="G56" t="str">
            <v>208390685</v>
          </cell>
          <cell r="H56" t="str">
            <v>835W</v>
          </cell>
          <cell r="I56" t="str">
            <v>HT9314</v>
          </cell>
          <cell r="J56" t="str">
            <v>TMT</v>
          </cell>
          <cell r="K56" t="str">
            <v>Bắc Kì</v>
          </cell>
          <cell r="L56" t="str">
            <v>21065261</v>
          </cell>
          <cell r="M56" t="str">
            <v>TMT12274</v>
          </cell>
          <cell r="N56">
            <v>44289</v>
          </cell>
        </row>
        <row r="57">
          <cell r="F57" t="str">
            <v>N1390</v>
          </cell>
          <cell r="G57" t="str">
            <v>911872601</v>
          </cell>
          <cell r="H57" t="str">
            <v>JV-134</v>
          </cell>
          <cell r="I57" t="str">
            <v>JV-134//B1, B10, B11, B12, B13, B14, B15, B16, B2, B3, B4, B5, B6, B7, B8, B9</v>
          </cell>
          <cell r="J57" t="str">
            <v>TMI</v>
          </cell>
          <cell r="K57" t="str">
            <v>Bắc Kì</v>
          </cell>
          <cell r="L57" t="str">
            <v>21064695</v>
          </cell>
          <cell r="M57" t="str">
            <v>TMIN1390</v>
          </cell>
          <cell r="N57">
            <v>44291</v>
          </cell>
        </row>
        <row r="58">
          <cell r="F58" t="str">
            <v>X4956</v>
          </cell>
          <cell r="G58" t="str">
            <v>208390685</v>
          </cell>
          <cell r="H58" t="str">
            <v>JP-1118, JR-1877, JS-647</v>
          </cell>
          <cell r="I58" t="str">
            <v>JP-1118//WA, WB, WF, WG, WH, WI, WJ, WK; JR-1877//WB, WC, WK; JS-647//WA, WC, WG, WH, WI, WJ, WL</v>
          </cell>
          <cell r="J58" t="str">
            <v>TMT</v>
          </cell>
          <cell r="K58" t="str">
            <v>Bắc Kì</v>
          </cell>
          <cell r="L58" t="str">
            <v>21065259</v>
          </cell>
          <cell r="M58" t="str">
            <v>TMTX4956</v>
          </cell>
          <cell r="N58">
            <v>44291</v>
          </cell>
        </row>
        <row r="59">
          <cell r="F59" t="str">
            <v>X4949</v>
          </cell>
          <cell r="G59" t="str">
            <v>208390685</v>
          </cell>
          <cell r="H59" t="str">
            <v>JP-1114, JR-1872, JS-644</v>
          </cell>
          <cell r="I59" t="str">
            <v>JP-1114//WA, WB, WC, WD, WF, WG, WH, WI, WJ, WK, WL; JR-1872//WB, WC, WD, WF, WH, WL; JS-644//WJ</v>
          </cell>
          <cell r="J59" t="str">
            <v>TMT</v>
          </cell>
          <cell r="K59" t="str">
            <v>Bắc Kì</v>
          </cell>
          <cell r="L59" t="str">
            <v>21065259</v>
          </cell>
          <cell r="M59" t="str">
            <v>TMTX4949</v>
          </cell>
          <cell r="N59">
            <v>44291</v>
          </cell>
        </row>
        <row r="60">
          <cell r="F60" t="str">
            <v>L5786</v>
          </cell>
          <cell r="G60" t="str">
            <v>208390685</v>
          </cell>
          <cell r="H60" t="str">
            <v>JP-1116, JR-1874, JR-1875</v>
          </cell>
          <cell r="I60" t="str">
            <v>JP-1116//CA, CB, CC, CE, FA, FB, TA, TB, TC, TF, TL; JR-1874//FA, FB, TA, TB, TC, TF, TL; JR-1875//CA, CB, CC, CE, FA, FB</v>
          </cell>
          <cell r="J60" t="str">
            <v>TMT</v>
          </cell>
          <cell r="K60" t="str">
            <v>Bắc Kì</v>
          </cell>
          <cell r="L60" t="str">
            <v>21065259</v>
          </cell>
          <cell r="M60" t="str">
            <v>TMTL5786</v>
          </cell>
          <cell r="N60">
            <v>44291</v>
          </cell>
        </row>
        <row r="61">
          <cell r="F61" t="str">
            <v>X4950</v>
          </cell>
          <cell r="G61" t="str">
            <v>208390685</v>
          </cell>
          <cell r="H61" t="str">
            <v>JP-1115, JR-1872, JR-1873</v>
          </cell>
          <cell r="I61" t="str">
            <v>JP-1115//WD, WF, WK; JR-1872//WA, WG, WI, WJ, WK; JR-1873//WA, WB, WC, WD, WF, WG, WH, WI, WJ, WK, WL</v>
          </cell>
          <cell r="J61" t="str">
            <v>TMT</v>
          </cell>
          <cell r="K61" t="str">
            <v>Bắc Kì</v>
          </cell>
          <cell r="L61" t="str">
            <v>21065259</v>
          </cell>
          <cell r="M61" t="str">
            <v>TMTX4950</v>
          </cell>
          <cell r="N61">
            <v>44291</v>
          </cell>
        </row>
        <row r="62">
          <cell r="F62" t="str">
            <v>L5780</v>
          </cell>
          <cell r="G62" t="str">
            <v>208390685</v>
          </cell>
          <cell r="H62" t="str">
            <v>JP-1112, JR-1869, JS-643</v>
          </cell>
          <cell r="I62" t="str">
            <v>JP-1112//CA, CB, CC, CE, FA; JR-1869//CA, CB, CC, CE, FA, FB, TA, TB, TC, TF, TL; JS-643//CC, CE, FA, FB, TA, TB, TC, TF, TL</v>
          </cell>
          <cell r="J62" t="str">
            <v>TMT</v>
          </cell>
          <cell r="K62" t="str">
            <v>Bắc Kì</v>
          </cell>
          <cell r="L62" t="str">
            <v>21065259</v>
          </cell>
          <cell r="M62" t="str">
            <v>TMTL5780</v>
          </cell>
          <cell r="N62">
            <v>44291</v>
          </cell>
        </row>
        <row r="63">
          <cell r="F63" t="str">
            <v>60104</v>
          </cell>
          <cell r="G63" t="str">
            <v>208374121</v>
          </cell>
          <cell r="H63"/>
          <cell r="I63" t="str">
            <v>0//AW0241, DE0056, DF0770, DF0771, DF0772, DF0773, GK0351, GW0092</v>
          </cell>
          <cell r="J63" t="str">
            <v>TMI</v>
          </cell>
          <cell r="K63" t="str">
            <v>Bắc Kì</v>
          </cell>
          <cell r="L63" t="str">
            <v>21065306</v>
          </cell>
          <cell r="M63" t="str">
            <v>TMI60104</v>
          </cell>
          <cell r="N63">
            <v>44291</v>
          </cell>
        </row>
        <row r="64">
          <cell r="F64" t="str">
            <v>L5781</v>
          </cell>
          <cell r="G64" t="str">
            <v>208390685</v>
          </cell>
          <cell r="H64" t="str">
            <v>CL-7, JP-1112, JR-1870</v>
          </cell>
          <cell r="I64" t="str">
            <v>CL-7//CA, CB, CC, CE, FA, FB, TA, TB, TC, TF, TL; JP-1112//FB, TA, TB, TC, TF, TL; JR-1870//CA, CB, CC, CE, FA, FB, TA</v>
          </cell>
          <cell r="J64" t="str">
            <v>TMT</v>
          </cell>
          <cell r="K64" t="str">
            <v>Bắc Kì</v>
          </cell>
          <cell r="L64" t="str">
            <v>21065259</v>
          </cell>
          <cell r="M64" t="str">
            <v>TMTL5781</v>
          </cell>
          <cell r="N64">
            <v>44291</v>
          </cell>
        </row>
        <row r="65">
          <cell r="F65" t="str">
            <v>X4951</v>
          </cell>
          <cell r="G65" t="str">
            <v>208390685</v>
          </cell>
          <cell r="H65" t="str">
            <v>JP-1115, JS-645</v>
          </cell>
          <cell r="I65" t="str">
            <v>JP-1115//WA, WB, WC, WG, WH, WI, WJ, WL; JS-645//WA, WB, WC, WF, WG, WH, WI, WJ, WK, WL</v>
          </cell>
          <cell r="J65" t="str">
            <v>TMT</v>
          </cell>
          <cell r="K65" t="str">
            <v>Bắc Kì</v>
          </cell>
          <cell r="L65" t="str">
            <v>21065259</v>
          </cell>
          <cell r="M65" t="str">
            <v>TMTX4951</v>
          </cell>
          <cell r="N65">
            <v>44291</v>
          </cell>
        </row>
        <row r="66">
          <cell r="F66" t="str">
            <v>N1396</v>
          </cell>
          <cell r="G66" t="str">
            <v>911872601</v>
          </cell>
          <cell r="H66" t="str">
            <v>JF-250</v>
          </cell>
          <cell r="I66" t="str">
            <v>JF-250//B1, B10, B11, B12, B13, B14, B15, B16, B2, B3, B4, B5, B6, B7, B8, B9</v>
          </cell>
          <cell r="J66" t="str">
            <v>TMI</v>
          </cell>
          <cell r="K66" t="str">
            <v>Bắc Kì</v>
          </cell>
          <cell r="L66" t="str">
            <v>21064695</v>
          </cell>
          <cell r="M66" t="str">
            <v>TMIN1396</v>
          </cell>
          <cell r="N66">
            <v>44291</v>
          </cell>
        </row>
        <row r="67">
          <cell r="F67" t="str">
            <v>X4952</v>
          </cell>
          <cell r="G67" t="str">
            <v>208390685</v>
          </cell>
          <cell r="H67" t="str">
            <v>JP-1116, JR-1874, JS-645</v>
          </cell>
          <cell r="I67" t="str">
            <v>JP-1116//WA, WB, WC, WF, WG; JR-1874//WA, WB, WC, WD, WF, WG, WH, WI, WJ, WK, WL; JS-645//WD</v>
          </cell>
          <cell r="J67" t="str">
            <v>TMT</v>
          </cell>
          <cell r="K67" t="str">
            <v>Bắc Kì</v>
          </cell>
          <cell r="L67" t="str">
            <v>21065259</v>
          </cell>
          <cell r="M67" t="str">
            <v>TMTX4952</v>
          </cell>
          <cell r="N67">
            <v>44291</v>
          </cell>
        </row>
        <row r="68">
          <cell r="F68" t="str">
            <v>L5782</v>
          </cell>
          <cell r="G68" t="str">
            <v>208390685</v>
          </cell>
          <cell r="H68" t="str">
            <v>JP-1113, JR-1870, JR-1871</v>
          </cell>
          <cell r="I68" t="str">
            <v>JP-1113//CA, CB, CC, CE, FA, FB, TA, TB, TC, TF, TL; JR-1870//TB, TC, TF, TL; JR-1871//CA, CB, CC, CE, FA, FB, TA, TB, TC</v>
          </cell>
          <cell r="J68" t="str">
            <v>TMT</v>
          </cell>
          <cell r="K68" t="str">
            <v>Bắc Kì</v>
          </cell>
          <cell r="L68" t="str">
            <v>21065259</v>
          </cell>
          <cell r="M68" t="str">
            <v>TMTL5782</v>
          </cell>
          <cell r="N68">
            <v>44291</v>
          </cell>
        </row>
        <row r="69">
          <cell r="F69" t="str">
            <v>C0545</v>
          </cell>
          <cell r="G69" t="str">
            <v>911872601</v>
          </cell>
          <cell r="H69"/>
          <cell r="I69" t="str">
            <v>0//EB3142, EB3143, EB3144, EB3145, EB3146, EB3147, EB3148, EB3149, EB3150, EB3151, ED6364, ED6365, ED6366, ED6367, ED6368, ED6369, ED6370, ED6371, ED6372, ED6373, ED6374, ED6375, ED6376, ED6377, ED6378, ED6379, ED6380, ED6381, ED6382, ED6383</v>
          </cell>
          <cell r="J69" t="str">
            <v>TMI</v>
          </cell>
          <cell r="K69" t="str">
            <v>Bắc Kì</v>
          </cell>
          <cell r="L69" t="str">
            <v>21064702</v>
          </cell>
          <cell r="M69" t="str">
            <v>TMIC0545</v>
          </cell>
          <cell r="N69">
            <v>44291</v>
          </cell>
        </row>
        <row r="70">
          <cell r="F70" t="str">
            <v>O0596</v>
          </cell>
          <cell r="G70" t="str">
            <v>208374121</v>
          </cell>
          <cell r="H70"/>
          <cell r="I70" t="str">
            <v>0//J50509, J70167, J80782, JB0081, JC1041, JC1042, JC1043, JH0565, JH0566, JJ0081, JL0548, JM0572, JN0344, JO0259, JP0156, JR0032, JS0476, JW0237, KF0254, KU0190, KV0016, KX0135</v>
          </cell>
          <cell r="J70" t="str">
            <v>TMI</v>
          </cell>
          <cell r="K70" t="str">
            <v>Bắc Kì</v>
          </cell>
          <cell r="L70" t="str">
            <v>21065306</v>
          </cell>
          <cell r="M70" t="str">
            <v>TMIO0596</v>
          </cell>
          <cell r="N70">
            <v>44291</v>
          </cell>
        </row>
        <row r="71">
          <cell r="F71" t="str">
            <v>X4953</v>
          </cell>
          <cell r="G71" t="str">
            <v>208390685</v>
          </cell>
          <cell r="H71" t="str">
            <v>JP-1116, JR-1875, JS-646</v>
          </cell>
          <cell r="I71" t="str">
            <v>JP-1116//WD, WH, WI, WJ, WK, WL; JR-1875//WA, WB, WC, WD, WF, WG, WH, WI, WJ, WK, WL; JS-646//WB, WG</v>
          </cell>
          <cell r="J71" t="str">
            <v>TMT</v>
          </cell>
          <cell r="K71" t="str">
            <v>Bắc Kì</v>
          </cell>
          <cell r="L71" t="str">
            <v>21065259</v>
          </cell>
          <cell r="M71" t="str">
            <v>TMTX4953</v>
          </cell>
          <cell r="N71">
            <v>44291</v>
          </cell>
        </row>
        <row r="72">
          <cell r="F72" t="str">
            <v>70423</v>
          </cell>
          <cell r="G72" t="str">
            <v>208391110</v>
          </cell>
          <cell r="H72"/>
          <cell r="I72" t="str">
            <v>0//EL1173, ET0144, HC0092</v>
          </cell>
          <cell r="J72" t="str">
            <v>TMT</v>
          </cell>
          <cell r="K72" t="str">
            <v>Bắc Kì</v>
          </cell>
          <cell r="L72" t="str">
            <v>21066031</v>
          </cell>
          <cell r="M72" t="str">
            <v>TMT70423</v>
          </cell>
          <cell r="N72">
            <v>44291</v>
          </cell>
        </row>
        <row r="73">
          <cell r="F73" t="str">
            <v>12277</v>
          </cell>
          <cell r="G73" t="str">
            <v>208390685</v>
          </cell>
          <cell r="H73"/>
          <cell r="I73" t="str">
            <v>0//HT9342, HT9343, HT9344, HT9345, HT9346, HT9347, HT9348, HT9349, HT9350, S41305, S41306, S51432, S60528, SE0851, SI1692, SJ4515, SJ4516, SJ4517, SK4519, SK4520, SK4521, SO0652, SX0914, SY1047</v>
          </cell>
          <cell r="J73" t="str">
            <v>TMT</v>
          </cell>
          <cell r="K73" t="str">
            <v>Bắc Kì</v>
          </cell>
          <cell r="L73" t="str">
            <v>21065261</v>
          </cell>
          <cell r="M73" t="str">
            <v>TMT12277</v>
          </cell>
          <cell r="N73">
            <v>44291</v>
          </cell>
        </row>
        <row r="74">
          <cell r="F74" t="str">
            <v>L5783</v>
          </cell>
          <cell r="G74" t="str">
            <v>208390685</v>
          </cell>
          <cell r="H74" t="str">
            <v>JP-1114, JR-1871, JR-1872, JS-644</v>
          </cell>
          <cell r="I74" t="str">
            <v>JP-1114//CA, CB, CC, CE, FA, FB, TA, TB, TC, TF; JR-1871//TF, TL; JR-1872//CA; JS-644//CA, CB, CC, CE, FA, FB, TA, TB, TC, TF, TL</v>
          </cell>
          <cell r="J74" t="str">
            <v>TMT</v>
          </cell>
          <cell r="K74" t="str">
            <v>Bắc Kì</v>
          </cell>
          <cell r="L74" t="str">
            <v>21065259</v>
          </cell>
          <cell r="M74" t="str">
            <v>TMTL5783</v>
          </cell>
          <cell r="N74">
            <v>44291</v>
          </cell>
        </row>
        <row r="75">
          <cell r="F75" t="str">
            <v>L1332</v>
          </cell>
          <cell r="G75" t="str">
            <v>911872601</v>
          </cell>
          <cell r="H75" t="str">
            <v>JF-250, JV-136</v>
          </cell>
          <cell r="I75" t="str">
            <v>JF-250//F1, F2, T1, T2, T3; JV-136//C1, C2, F1, F2, T1, T2, T3</v>
          </cell>
          <cell r="J75" t="str">
            <v>TMI</v>
          </cell>
          <cell r="K75" t="str">
            <v>Bắc Kì</v>
          </cell>
          <cell r="L75" t="str">
            <v>21064695</v>
          </cell>
          <cell r="M75" t="str">
            <v>TMIL1332</v>
          </cell>
          <cell r="N75">
            <v>44291</v>
          </cell>
        </row>
        <row r="76">
          <cell r="F76" t="str">
            <v>X4954</v>
          </cell>
          <cell r="G76" t="str">
            <v>208390685</v>
          </cell>
          <cell r="H76" t="str">
            <v>JP-1117, JS-646</v>
          </cell>
          <cell r="I76" t="str">
            <v>JP-1117//WA, WB, WC, WD, WF, WG, WH, WI, WK; JS-646//WA, WC, WD, WF, WH, WI, WJ, WK, WL</v>
          </cell>
          <cell r="J76" t="str">
            <v>TMT</v>
          </cell>
          <cell r="K76" t="str">
            <v>Bắc Kì</v>
          </cell>
          <cell r="L76" t="str">
            <v>21065259</v>
          </cell>
          <cell r="M76" t="str">
            <v>TMTX4954</v>
          </cell>
          <cell r="N76">
            <v>44291</v>
          </cell>
        </row>
        <row r="77">
          <cell r="F77" t="str">
            <v>O0597</v>
          </cell>
          <cell r="G77" t="str">
            <v>208374121</v>
          </cell>
          <cell r="H77"/>
          <cell r="I77" t="str">
            <v>0//J50510, J80783, J90062, JC1044, JC1045, JH0567, JH0568, JH0569, JL0549, JL0550, JM0573, JN0345, JO0260, JP0157, JS0477, JW0238, JY0339, JY0340, JZ0338, KF0255, KY0043, KZ0084</v>
          </cell>
          <cell r="J77" t="str">
            <v>TMI</v>
          </cell>
          <cell r="K77" t="str">
            <v>Bắc Kì</v>
          </cell>
          <cell r="L77" t="str">
            <v>21065306</v>
          </cell>
          <cell r="M77" t="str">
            <v>TMIO0597</v>
          </cell>
          <cell r="N77">
            <v>44291</v>
          </cell>
        </row>
        <row r="78">
          <cell r="F78" t="str">
            <v>X4955</v>
          </cell>
          <cell r="G78" t="str">
            <v>208390685</v>
          </cell>
          <cell r="H78" t="str">
            <v>JP-1117, JP-1118, JR-1876, JS-647</v>
          </cell>
          <cell r="I78" t="str">
            <v>JP-1117//WJ, WL; JP-1118//WC; JR-1876//WA, WB, WC, WD, WF, WG, WH, WI, WJ, WK, WL; JS-647//WB, WD, WF, WK</v>
          </cell>
          <cell r="J78" t="str">
            <v>TMT</v>
          </cell>
          <cell r="K78" t="str">
            <v>Bắc Kì</v>
          </cell>
          <cell r="L78" t="str">
            <v>21065259</v>
          </cell>
          <cell r="M78" t="str">
            <v>TMTX4955</v>
          </cell>
          <cell r="N78">
            <v>44291</v>
          </cell>
        </row>
        <row r="79">
          <cell r="F79" t="str">
            <v>X4957</v>
          </cell>
          <cell r="G79" t="str">
            <v>208390685</v>
          </cell>
          <cell r="H79" t="str">
            <v>JP-1118, JR-1877</v>
          </cell>
          <cell r="I79" t="str">
            <v>JP-1118//WD, WL; JR-1877//WA, WD, WF, WG, WH, WI, WJ, WL</v>
          </cell>
          <cell r="J79" t="str">
            <v>TMT</v>
          </cell>
          <cell r="K79" t="str">
            <v>Bắc Kì</v>
          </cell>
          <cell r="L79" t="str">
            <v>21065259</v>
          </cell>
          <cell r="M79" t="str">
            <v>TMTX4957</v>
          </cell>
          <cell r="N79">
            <v>44291</v>
          </cell>
        </row>
        <row r="80">
          <cell r="F80" t="str">
            <v>L5785</v>
          </cell>
          <cell r="G80" t="str">
            <v>208390685</v>
          </cell>
          <cell r="H80" t="str">
            <v>JP-1115, JR-1874, JS-645</v>
          </cell>
          <cell r="I80" t="str">
            <v>JP-1115//CB, CC, CE, FA, FB, TA, TB, TC, TF, TL; JR-1874//CA, CB, CC, CE; JS-645//CA, CB, CC, CE, FA, FB, TA, TB, TC, TF, TL</v>
          </cell>
          <cell r="J80" t="str">
            <v>TMT</v>
          </cell>
          <cell r="K80" t="str">
            <v>Bắc Kì</v>
          </cell>
          <cell r="L80" t="str">
            <v>21065259</v>
          </cell>
          <cell r="M80" t="str">
            <v>TMTL5785</v>
          </cell>
          <cell r="N80">
            <v>44291</v>
          </cell>
        </row>
        <row r="81">
          <cell r="F81" t="str">
            <v>L5784</v>
          </cell>
          <cell r="G81" t="str">
            <v>208390685</v>
          </cell>
          <cell r="H81" t="str">
            <v>JP-1114, JP-1115, JR-1872, JR-1873</v>
          </cell>
          <cell r="I81" t="str">
            <v>JP-1114//TL; JP-1115//CA; JR-1872//CB, CC, CE, FA, FB, TA, TB, TC, TF, TL; JR-1873//CA, CB, CC, CE, FA, FB, TA, TB, TC, TF, TL</v>
          </cell>
          <cell r="J81" t="str">
            <v>TMT</v>
          </cell>
          <cell r="K81" t="str">
            <v>Bắc Kì</v>
          </cell>
          <cell r="L81" t="str">
            <v>21065259</v>
          </cell>
          <cell r="M81" t="str">
            <v>TMTL5784</v>
          </cell>
          <cell r="N81">
            <v>44291</v>
          </cell>
        </row>
        <row r="82">
          <cell r="F82" t="str">
            <v>L5787</v>
          </cell>
          <cell r="G82" t="str">
            <v>208390685</v>
          </cell>
          <cell r="H82" t="str">
            <v>JP-1117, JR-1875, JS-646</v>
          </cell>
          <cell r="I82" t="str">
            <v>JP-1117//CA, CB, CC, CE, FA, FB, TA, TB; JR-1875//TA, TB, TC, TF, TL; JS-646//CA, CB, CC, CE, FA, FB, TA, TB, TC, TF, TL</v>
          </cell>
          <cell r="J82" t="str">
            <v>TMT</v>
          </cell>
          <cell r="K82" t="str">
            <v>Bắc Kì</v>
          </cell>
          <cell r="L82" t="str">
            <v>21065259</v>
          </cell>
          <cell r="M82" t="str">
            <v>TMTL5787</v>
          </cell>
          <cell r="N82">
            <v>44291</v>
          </cell>
        </row>
        <row r="83">
          <cell r="F83" t="str">
            <v>L5788</v>
          </cell>
          <cell r="G83" t="str">
            <v>208390685</v>
          </cell>
          <cell r="H83" t="str">
            <v>JP-1117, JR-1876, JS-647</v>
          </cell>
          <cell r="I83" t="str">
            <v>JP-1117//TC, TF, TL; JR-1876//CA, CB, CC, CE, FA, FB, TA, TB, TC, TF, TL; JS-647//CA, CB, CC, CE, FA, FB, TA, TB, TC, TF</v>
          </cell>
          <cell r="J83" t="str">
            <v>TMT</v>
          </cell>
          <cell r="K83" t="str">
            <v>Bắc Kì</v>
          </cell>
          <cell r="L83" t="str">
            <v>21065259</v>
          </cell>
          <cell r="M83" t="str">
            <v>TMTL5788</v>
          </cell>
          <cell r="N83">
            <v>44292</v>
          </cell>
        </row>
        <row r="84">
          <cell r="F84" t="str">
            <v>L5789</v>
          </cell>
          <cell r="G84" t="str">
            <v>208390685</v>
          </cell>
          <cell r="H84" t="str">
            <v>JP-1118, JR-1877, JS-647</v>
          </cell>
          <cell r="I84" t="str">
            <v>JP-1118//CA, CB, CC, CE, FA, FB, TA, TB, TC, TF, TL; JR-1877//CA, CB, CC, CE, FA, FB, TA, TB, TC, TF, TL; JS-647//TL</v>
          </cell>
          <cell r="J84" t="str">
            <v>TMT</v>
          </cell>
          <cell r="K84" t="str">
            <v>Bắc Kì</v>
          </cell>
          <cell r="L84" t="str">
            <v>21065259</v>
          </cell>
          <cell r="M84" t="str">
            <v>TMTL5789</v>
          </cell>
          <cell r="N84">
            <v>44292</v>
          </cell>
        </row>
        <row r="85">
          <cell r="F85" t="str">
            <v>N1405</v>
          </cell>
          <cell r="G85" t="str">
            <v>208374121</v>
          </cell>
          <cell r="H85" t="str">
            <v>JF-253</v>
          </cell>
          <cell r="I85" t="str">
            <v>JF-253//B1, B10, B11, B12, B13, B14, B15, B16, B2, B3, B4, B5, B6, B7, B8, B9</v>
          </cell>
          <cell r="J85" t="str">
            <v>TMI</v>
          </cell>
          <cell r="K85" t="str">
            <v>Bắc Kì</v>
          </cell>
          <cell r="L85" t="str">
            <v>21065304</v>
          </cell>
          <cell r="M85" t="str">
            <v>TMIN1405</v>
          </cell>
          <cell r="N85">
            <v>44292</v>
          </cell>
        </row>
        <row r="86">
          <cell r="F86" t="str">
            <v>L1336</v>
          </cell>
          <cell r="G86" t="str">
            <v>208374121</v>
          </cell>
          <cell r="H86" t="str">
            <v>JF-253, JF-254, JF-255, JV-140</v>
          </cell>
          <cell r="I86" t="str">
            <v>JF-253//C1, C2, F1, F2, T1, T2, T3; JF-254//C1, C2, F1, F2, T1, T2, T3; JF-255//C1, C2, F1; JV-140//C1, C2, F1, F2, T1, T2, T3</v>
          </cell>
          <cell r="J86" t="str">
            <v>TMI</v>
          </cell>
          <cell r="K86" t="str">
            <v>Bắc Kì</v>
          </cell>
          <cell r="L86" t="str">
            <v>21065304</v>
          </cell>
          <cell r="M86" t="str">
            <v>TMIL1336</v>
          </cell>
          <cell r="N86">
            <v>44292</v>
          </cell>
        </row>
        <row r="87">
          <cell r="F87" t="str">
            <v>N1407</v>
          </cell>
          <cell r="G87" t="str">
            <v>208374121</v>
          </cell>
          <cell r="H87" t="str">
            <v>JF-254</v>
          </cell>
          <cell r="I87" t="str">
            <v>JF-254//B1, B10, B11, B12, B13, B14, B15, B16, B2, B3, B4, B5, B6, B7, B8, B9</v>
          </cell>
          <cell r="J87" t="str">
            <v>TMI</v>
          </cell>
          <cell r="K87" t="str">
            <v>Bắc Kì</v>
          </cell>
          <cell r="L87" t="str">
            <v>21065304</v>
          </cell>
          <cell r="M87" t="str">
            <v>TMIN1407</v>
          </cell>
          <cell r="N87">
            <v>44292</v>
          </cell>
        </row>
        <row r="88">
          <cell r="F88" t="str">
            <v>12314</v>
          </cell>
          <cell r="G88" t="str">
            <v>208391110</v>
          </cell>
          <cell r="H88"/>
          <cell r="I88" t="str">
            <v>0//HT9681, HT9682, HT9683, HT9684, HT9685, HT9686, HT9687, HT9688, HT9689, HT9690, HT9691, S41363, S51489, S51490, S60556, SI1715, SJ4623, SJ4624, SK4626, SK4627, SK4628, SO0681, SX0958, SY1088</v>
          </cell>
          <cell r="J88" t="str">
            <v>TMT</v>
          </cell>
          <cell r="K88" t="str">
            <v>Bắc Kì</v>
          </cell>
          <cell r="L88" t="str">
            <v>21066032</v>
          </cell>
          <cell r="M88" t="str">
            <v>TMT12314</v>
          </cell>
          <cell r="N88">
            <v>44293</v>
          </cell>
        </row>
        <row r="89">
          <cell r="F89" t="str">
            <v>12316</v>
          </cell>
          <cell r="G89" t="str">
            <v>208391110</v>
          </cell>
          <cell r="H89"/>
          <cell r="I89" t="str">
            <v>0//HT9700, HT9701, HT9702, HT9703, HT9704, HT9705, HT9706, HT9707, HT9708, HV1630, S41366, S41367, S51492, S51493, S60558, SI1716, SJ4628, SJ4629, SJ4630, SK4632, SK4633, SO0683, SX0961, SY1091</v>
          </cell>
          <cell r="J89" t="str">
            <v>TMT</v>
          </cell>
          <cell r="K89" t="str">
            <v>Bắc Kì</v>
          </cell>
          <cell r="L89" t="str">
            <v>21066032</v>
          </cell>
          <cell r="M89" t="str">
            <v>TMT12316</v>
          </cell>
          <cell r="N89">
            <v>44293</v>
          </cell>
        </row>
        <row r="90">
          <cell r="F90" t="str">
            <v>30186</v>
          </cell>
          <cell r="G90" t="str">
            <v>208363275</v>
          </cell>
          <cell r="H90"/>
          <cell r="I90" t="str">
            <v>0//JD0064, JE0166, JE0167, JF0774, JF0775, JF0776, JF0777, JF0778, JF0779, JF0780, JF0781, JF0782, JF0783, JF0784, JF0785</v>
          </cell>
          <cell r="J90" t="str">
            <v>STM</v>
          </cell>
          <cell r="K90" t="str">
            <v>Bắc Kì</v>
          </cell>
          <cell r="L90" t="str">
            <v>21065883</v>
          </cell>
          <cell r="M90" t="str">
            <v>STM30186</v>
          </cell>
          <cell r="N90">
            <v>44293</v>
          </cell>
        </row>
        <row r="91">
          <cell r="F91" t="str">
            <v>70422</v>
          </cell>
          <cell r="G91" t="str">
            <v>208391110</v>
          </cell>
          <cell r="H91"/>
          <cell r="I91" t="str">
            <v>0//EK0412, EK0413, EK0414, EK0415, EK0416, EK0417, EK0418, EK0419, EL1170, EL1171, EL1172, EM1046, EM1047, EN0975, EN0976, ET0143, EU0065, HD0340, HD0341, HD0342, HD0343, HD0344, HD0345, HD0346</v>
          </cell>
          <cell r="J91" t="str">
            <v>TMT</v>
          </cell>
          <cell r="K91" t="str">
            <v>Bắc Kì</v>
          </cell>
          <cell r="L91" t="str">
            <v>21066031</v>
          </cell>
          <cell r="M91" t="str">
            <v>TMT70422</v>
          </cell>
          <cell r="N91">
            <v>44293</v>
          </cell>
        </row>
        <row r="92">
          <cell r="F92" t="str">
            <v>70426</v>
          </cell>
          <cell r="G92" t="str">
            <v>208391066</v>
          </cell>
          <cell r="H92"/>
          <cell r="I92" t="str">
            <v>0//EK0434, EL1179, ET0151, EU0068, HC0094, HD0359, HD0360</v>
          </cell>
          <cell r="J92" t="str">
            <v>TMT</v>
          </cell>
          <cell r="K92" t="str">
            <v>Bắc Kì</v>
          </cell>
          <cell r="L92" t="str">
            <v>21066525</v>
          </cell>
          <cell r="M92" t="str">
            <v>TMT70426</v>
          </cell>
          <cell r="N92">
            <v>44293</v>
          </cell>
        </row>
        <row r="93">
          <cell r="F93" t="str">
            <v>B1675</v>
          </cell>
          <cell r="G93" t="str">
            <v>208363269</v>
          </cell>
          <cell r="H93"/>
          <cell r="I93" t="str">
            <v>0//DT2314, DT2315, DT2316, DT2317, DT2318, DT2319, DT2320, DT2321, DT2322, DT2323, DT2324, DT2325, DT2326, DT2327, DT2328, DT2329, DT2330, DT2331, DT2332, DT2333, DT2334, DT2335, DT2336</v>
          </cell>
          <cell r="J93" t="str">
            <v>STM</v>
          </cell>
          <cell r="K93" t="str">
            <v>Bắc Kì</v>
          </cell>
          <cell r="L93" t="str">
            <v>21066457</v>
          </cell>
          <cell r="M93" t="str">
            <v>STMB1675</v>
          </cell>
          <cell r="N93">
            <v>44293</v>
          </cell>
        </row>
        <row r="94">
          <cell r="F94" t="str">
            <v>O0595</v>
          </cell>
          <cell r="G94" t="str">
            <v>208374121</v>
          </cell>
          <cell r="H94"/>
          <cell r="I94" t="str">
            <v>0//J50507, J50508, J80779, J80780, J80781, JC1038, JC1039, JC1040, JH0563, JH0564, JI0253, JI0254, JL0547, JM0570, JM0571, JO0258, JS0474, JS0475, JY0337, JY0338, JZ0336, JZ0337, KU0189</v>
          </cell>
          <cell r="J94" t="str">
            <v>TMI</v>
          </cell>
          <cell r="K94" t="str">
            <v>Bắc Kì</v>
          </cell>
          <cell r="L94" t="str">
            <v>21065306</v>
          </cell>
          <cell r="M94" t="str">
            <v>TMIO0595</v>
          </cell>
          <cell r="N94">
            <v>44293</v>
          </cell>
        </row>
        <row r="95">
          <cell r="F95" t="str">
            <v>N1408</v>
          </cell>
          <cell r="G95" t="str">
            <v>208374121</v>
          </cell>
          <cell r="H95" t="str">
            <v>JF-255</v>
          </cell>
          <cell r="I95" t="str">
            <v>JF-255//B1, B10, B11, B12, B13, B14, B15, B16, B2, B3, B4, B5, B6, B7, B8, B9</v>
          </cell>
          <cell r="J95" t="str">
            <v>TMI</v>
          </cell>
          <cell r="K95" t="str">
            <v>Bắc Kì</v>
          </cell>
          <cell r="L95" t="str">
            <v>21065304</v>
          </cell>
          <cell r="M95" t="str">
            <v>TMIN1408</v>
          </cell>
          <cell r="N95">
            <v>44293</v>
          </cell>
        </row>
        <row r="96">
          <cell r="F96" t="str">
            <v>L1337</v>
          </cell>
          <cell r="G96" t="str">
            <v>208374121</v>
          </cell>
          <cell r="H96" t="str">
            <v>JF-255, JF-256, JU-25, JV-141</v>
          </cell>
          <cell r="I96" t="str">
            <v>JF-255//F2, T1, T2, T3; JF-256//C1, C2, F1, F2, T1, T2, T3; JU-25//C1, C2, F1, F2, T1, T2, T3; JV-141//C1, C2, F1, F2, T1, T2</v>
          </cell>
          <cell r="J96" t="str">
            <v>TMI</v>
          </cell>
          <cell r="K96" t="str">
            <v>Bắc Kì</v>
          </cell>
          <cell r="L96" t="str">
            <v>21065304</v>
          </cell>
          <cell r="M96" t="str">
            <v>TMIL1337</v>
          </cell>
          <cell r="N96">
            <v>44293</v>
          </cell>
        </row>
        <row r="97">
          <cell r="F97" t="str">
            <v>N1393</v>
          </cell>
          <cell r="G97" t="str">
            <v>911872601</v>
          </cell>
          <cell r="H97" t="str">
            <v>JV-135</v>
          </cell>
          <cell r="I97" t="str">
            <v>JV-135//B1, B10, B11, B12, B13, B14, B15, B16, B2, B3, B4, B5, B6, B7, B8, B9</v>
          </cell>
          <cell r="J97" t="str">
            <v>TMI</v>
          </cell>
          <cell r="K97" t="str">
            <v>Bắc Kì</v>
          </cell>
          <cell r="L97" t="str">
            <v>21064695</v>
          </cell>
          <cell r="M97" t="str">
            <v>TMIN1393</v>
          </cell>
          <cell r="N97">
            <v>44293</v>
          </cell>
        </row>
        <row r="98">
          <cell r="F98" t="str">
            <v>N1410</v>
          </cell>
          <cell r="G98" t="str">
            <v>208374121</v>
          </cell>
          <cell r="H98" t="str">
            <v>JF-256</v>
          </cell>
          <cell r="I98" t="str">
            <v>JF-256//B1, B10, B11, B12, B13, B14, B15, B16, B2, B3, B4, B5, B6, B7, B8, B9</v>
          </cell>
          <cell r="J98" t="str">
            <v>TMI</v>
          </cell>
          <cell r="K98" t="str">
            <v>Bắc Kì</v>
          </cell>
          <cell r="L98" t="str">
            <v>21065304</v>
          </cell>
          <cell r="M98" t="str">
            <v>TMIN1410</v>
          </cell>
          <cell r="N98">
            <v>44293</v>
          </cell>
        </row>
        <row r="99">
          <cell r="F99" t="str">
            <v>N1387</v>
          </cell>
          <cell r="G99" t="str">
            <v>911872601</v>
          </cell>
          <cell r="H99" t="str">
            <v>JE-83</v>
          </cell>
          <cell r="I99" t="str">
            <v>JE-83//B1, B10, B11, B12, B13, B14, B15, B16, B2, B3, B4, B5, B6, B7, B8, B9</v>
          </cell>
          <cell r="J99" t="str">
            <v>TMI</v>
          </cell>
          <cell r="K99" t="str">
            <v>Bắc Kì</v>
          </cell>
          <cell r="L99" t="str">
            <v>21064695</v>
          </cell>
          <cell r="M99" t="str">
            <v>TMIN1387</v>
          </cell>
          <cell r="N99">
            <v>44293</v>
          </cell>
        </row>
        <row r="100">
          <cell r="F100" t="str">
            <v>F0202</v>
          </cell>
          <cell r="G100" t="str">
            <v>208374121</v>
          </cell>
          <cell r="H100" t="str">
            <v>757W</v>
          </cell>
          <cell r="I100" t="str">
            <v>J10687</v>
          </cell>
          <cell r="J100" t="str">
            <v>TMI</v>
          </cell>
          <cell r="K100" t="str">
            <v>Bắc Kì</v>
          </cell>
          <cell r="L100" t="str">
            <v>21065306</v>
          </cell>
          <cell r="M100" t="str">
            <v>TMIF0202</v>
          </cell>
          <cell r="N100">
            <v>44293</v>
          </cell>
        </row>
        <row r="101">
          <cell r="F101" t="str">
            <v>D6156</v>
          </cell>
          <cell r="G101" t="str">
            <v>208374121</v>
          </cell>
          <cell r="H101" t="str">
            <v>AA-24</v>
          </cell>
          <cell r="I101" t="str">
            <v>AA-24//A1, A10, A11, A2A, A2B, A3A, A3B, A4, A5A, A5B, A6A, A6B, A7, A9, F1, F2, F3A, F3B, F4, T4, T6</v>
          </cell>
          <cell r="J101" t="str">
            <v>TMI</v>
          </cell>
          <cell r="K101" t="str">
            <v>YLSV</v>
          </cell>
          <cell r="L101" t="str">
            <v>21065305</v>
          </cell>
          <cell r="M101" t="str">
            <v>TMID6156</v>
          </cell>
          <cell r="N101">
            <v>44294</v>
          </cell>
        </row>
        <row r="102">
          <cell r="F102" t="str">
            <v>D6157</v>
          </cell>
          <cell r="G102" t="str">
            <v>208374121</v>
          </cell>
          <cell r="H102" t="str">
            <v>JH-214</v>
          </cell>
          <cell r="I102" t="str">
            <v>JH-214//A1, A10, A11, A2A, A2B, A3A, A3B, A4, A5A, A5B, A6A, A6B, A7, A9, F1, F2, F3A, F3B, F4, T4, T6</v>
          </cell>
          <cell r="J102" t="str">
            <v>TMI</v>
          </cell>
          <cell r="K102" t="str">
            <v>YLSV</v>
          </cell>
          <cell r="L102" t="str">
            <v>21065305</v>
          </cell>
          <cell r="M102" t="str">
            <v>TMID6157</v>
          </cell>
          <cell r="N102">
            <v>44294</v>
          </cell>
        </row>
        <row r="103">
          <cell r="F103" t="str">
            <v>N1412</v>
          </cell>
          <cell r="G103" t="str">
            <v>208374121</v>
          </cell>
          <cell r="H103" t="str">
            <v>JF-257</v>
          </cell>
          <cell r="I103" t="str">
            <v>JF-257//B1, B10, B11, B12, B13, B14, B15, B16, B2, B3, B4, B5, B6, B7, B8, B9</v>
          </cell>
          <cell r="J103" t="str">
            <v>TMI</v>
          </cell>
          <cell r="K103" t="str">
            <v>YLSV</v>
          </cell>
          <cell r="L103" t="str">
            <v>21065304</v>
          </cell>
          <cell r="M103" t="str">
            <v>TMIN1412</v>
          </cell>
          <cell r="N103">
            <v>44294</v>
          </cell>
        </row>
        <row r="104">
          <cell r="F104" t="str">
            <v>I4236</v>
          </cell>
          <cell r="G104" t="str">
            <v>208374121</v>
          </cell>
          <cell r="H104" t="str">
            <v>AA-24, JH-214</v>
          </cell>
          <cell r="I104" t="str">
            <v>AA-24//C1, F5, F6, T1, T2, T3, T5; JH-214//C1, F5, F6, T1, T2, T3, T5</v>
          </cell>
          <cell r="J104" t="str">
            <v>TMI</v>
          </cell>
          <cell r="K104" t="str">
            <v>YLSV</v>
          </cell>
          <cell r="L104" t="str">
            <v>21065305</v>
          </cell>
          <cell r="M104" t="str">
            <v>TMII4236</v>
          </cell>
          <cell r="N104">
            <v>44294</v>
          </cell>
        </row>
        <row r="105">
          <cell r="F105" t="str">
            <v>L1338</v>
          </cell>
          <cell r="G105" t="str">
            <v>208374121</v>
          </cell>
          <cell r="H105" t="str">
            <v>JF-257, JV-141</v>
          </cell>
          <cell r="I105" t="str">
            <v>JF-257//C1, C2, F1, F2, T1, T2, T3; JV-141//T3</v>
          </cell>
          <cell r="J105" t="str">
            <v>TMI</v>
          </cell>
          <cell r="K105" t="str">
            <v>YLSV</v>
          </cell>
          <cell r="L105" t="str">
            <v>21065304</v>
          </cell>
          <cell r="M105" t="str">
            <v>TMIL1338</v>
          </cell>
          <cell r="N105">
            <v>44294</v>
          </cell>
        </row>
        <row r="106">
          <cell r="F106" t="str">
            <v>N1409</v>
          </cell>
          <cell r="G106" t="str">
            <v>208374121</v>
          </cell>
          <cell r="H106" t="str">
            <v>JU-25</v>
          </cell>
          <cell r="I106" t="str">
            <v>JU-25//B1, B10, B11, B12, B13, B14, B15, B16, B2, B3, B4, B5, B6, B7, B8, B9</v>
          </cell>
          <cell r="J106" t="str">
            <v>TMI</v>
          </cell>
          <cell r="K106" t="str">
            <v>YLSV</v>
          </cell>
          <cell r="L106" t="str">
            <v>21065304</v>
          </cell>
          <cell r="M106" t="str">
            <v>TMIN1409</v>
          </cell>
          <cell r="N106">
            <v>44294</v>
          </cell>
        </row>
        <row r="107">
          <cell r="F107" t="str">
            <v>F0208</v>
          </cell>
          <cell r="G107" t="str">
            <v>208374214</v>
          </cell>
          <cell r="H107"/>
          <cell r="I107" t="str">
            <v>0//J10708, J10709, J10710, J21243, J21244, J21245, J21246, J21247, J21248, J21249, J30658, J30659, J30660, J40636, J40637, J40638, KH0471, KH0472, KQ0421, KQ0422, KQ0423</v>
          </cell>
          <cell r="J107" t="str">
            <v>TMI</v>
          </cell>
          <cell r="K107" t="str">
            <v>Bắc Kì</v>
          </cell>
          <cell r="L107" t="str">
            <v>21066324</v>
          </cell>
          <cell r="M107" t="str">
            <v>TMIF0208</v>
          </cell>
          <cell r="N107">
            <v>44295</v>
          </cell>
        </row>
        <row r="108">
          <cell r="F108" t="str">
            <v>X4993</v>
          </cell>
          <cell r="G108" t="str">
            <v>208391110</v>
          </cell>
          <cell r="H108" t="str">
            <v>JP-1136, JR-1905</v>
          </cell>
          <cell r="I108" t="str">
            <v>JP-1136//WA, WB, WD, WF, WG, WH, WI; JR-1905//WA, WB, WC, WD, WF, WG, WH, WI, WJ, WK, WL</v>
          </cell>
          <cell r="J108" t="str">
            <v>TMT</v>
          </cell>
          <cell r="K108" t="str">
            <v>Bắc Kì</v>
          </cell>
          <cell r="L108" t="str">
            <v>21066030</v>
          </cell>
          <cell r="M108" t="str">
            <v>TMTX4993</v>
          </cell>
          <cell r="N108">
            <v>44295</v>
          </cell>
        </row>
        <row r="109">
          <cell r="F109" t="str">
            <v>O0605</v>
          </cell>
          <cell r="G109" t="str">
            <v>208374214</v>
          </cell>
          <cell r="H109"/>
          <cell r="I109" t="str">
            <v>0//J50522, J50523, J80801, J80802, J80803, JC1069, JC1070, JC1071, JH0582, JH0583, JI0261, JL0562, JM0586, JN0353, JO0267, JS0488, JW0244, JY0347, JY0348, JZ0346, KF0260, KX0138, KZ0086</v>
          </cell>
          <cell r="J109" t="str">
            <v>TMI</v>
          </cell>
          <cell r="K109" t="str">
            <v>Bắc Kì</v>
          </cell>
          <cell r="L109" t="str">
            <v>21066324</v>
          </cell>
          <cell r="M109" t="str">
            <v>TMIO0605</v>
          </cell>
          <cell r="N109">
            <v>44295</v>
          </cell>
        </row>
        <row r="110">
          <cell r="F110" t="str">
            <v>M1176</v>
          </cell>
          <cell r="G110" t="str">
            <v>208374214</v>
          </cell>
          <cell r="H110"/>
          <cell r="I110" t="str">
            <v>0//D20633, D20634, D20635, D20636, D20637, DG0049, DL0323, DL0324, DM0302, DM0303, DS0201, DT0563, DT0564, DT0565, DT0566, DT0567, DW0240, DW0241, DW0242</v>
          </cell>
          <cell r="J110" t="str">
            <v>TMI</v>
          </cell>
          <cell r="K110" t="str">
            <v>Bắc Kì</v>
          </cell>
          <cell r="L110" t="str">
            <v>21066325</v>
          </cell>
          <cell r="M110" t="str">
            <v>TMIM1176</v>
          </cell>
          <cell r="N110">
            <v>44295</v>
          </cell>
        </row>
        <row r="111">
          <cell r="F111" t="str">
            <v>30187</v>
          </cell>
          <cell r="G111" t="str">
            <v>208363275</v>
          </cell>
          <cell r="H111"/>
          <cell r="I111" t="str">
            <v>0//JD0065, JE0168, JE0169, JE0170, JF0786, JF0787, JF0788, JF0789, JF0790, JF0791, JF0792, JF0793, JF0794, JF0795, JF0796</v>
          </cell>
          <cell r="J111" t="str">
            <v>STM</v>
          </cell>
          <cell r="K111" t="str">
            <v>Bắc Kì</v>
          </cell>
          <cell r="L111" t="str">
            <v>21065883</v>
          </cell>
          <cell r="M111" t="str">
            <v>STM30187</v>
          </cell>
          <cell r="N111">
            <v>44295</v>
          </cell>
        </row>
        <row r="112">
          <cell r="F112" t="str">
            <v>60106</v>
          </cell>
          <cell r="G112" t="str">
            <v>208374214</v>
          </cell>
          <cell r="H112"/>
          <cell r="I112" t="str">
            <v>0//AW0244, AW0245, DE0058, DF0787, DF0788, DF0789, DF0790, DF0791, DF0792, DF0793, DF0794, GK0353, GW0095</v>
          </cell>
          <cell r="J112" t="str">
            <v>TMI</v>
          </cell>
          <cell r="K112" t="str">
            <v>Bắc Kì</v>
          </cell>
          <cell r="L112" t="str">
            <v>21066324</v>
          </cell>
          <cell r="M112" t="str">
            <v>TMI60106</v>
          </cell>
          <cell r="N112">
            <v>44295</v>
          </cell>
        </row>
        <row r="113">
          <cell r="F113" t="str">
            <v>N1397</v>
          </cell>
          <cell r="G113" t="str">
            <v>911872601</v>
          </cell>
          <cell r="H113" t="str">
            <v>JV-136</v>
          </cell>
          <cell r="I113" t="str">
            <v>JV-136//B1, B10, B11, B12, B13, B14, B15, B16, B2, B3, B4, B5, B6, B7, B8, B9</v>
          </cell>
          <cell r="J113" t="str">
            <v>TMI</v>
          </cell>
          <cell r="K113" t="str">
            <v>Bắc Kì</v>
          </cell>
          <cell r="L113" t="str">
            <v>21064695</v>
          </cell>
          <cell r="M113" t="str">
            <v>TMIN1397</v>
          </cell>
          <cell r="N113">
            <v>44295</v>
          </cell>
        </row>
        <row r="114">
          <cell r="F114" t="str">
            <v>S2241</v>
          </cell>
          <cell r="G114" t="str">
            <v>208374214</v>
          </cell>
          <cell r="H114"/>
          <cell r="I114" t="str">
            <v>0//D30160, D30161, DA0082, DB0059, DJ0119, DN0319, DN0320, DN0321, DP0318, DP0319, DP0320, DR0236, DR0237, DR0238, DY0049, DZ0043, ST6427, ST6428, XV0396, XV0397, XV0398, XV0399, XV0400</v>
          </cell>
          <cell r="J114" t="str">
            <v>TMI</v>
          </cell>
          <cell r="K114" t="str">
            <v>Bắc Kì</v>
          </cell>
          <cell r="L114" t="str">
            <v>21066325</v>
          </cell>
          <cell r="M114" t="str">
            <v>TMIS2241</v>
          </cell>
          <cell r="N114">
            <v>44295</v>
          </cell>
        </row>
        <row r="115">
          <cell r="F115" t="str">
            <v>O0607</v>
          </cell>
          <cell r="G115" t="str">
            <v>208374214</v>
          </cell>
          <cell r="H115"/>
          <cell r="I115" t="str">
            <v>0//J50525,J80806,J80807,J80808,J90064,JC1075,JC1076,JC1077,JC1078,JH0586,JJ0084,JL0565,JM0589,JN0355,JO0269,JP0162,JS0491,JW0246,JZ0348,KF0262,KW0072,KX0139,KY0044</v>
          </cell>
          <cell r="J115" t="str">
            <v>TMI</v>
          </cell>
          <cell r="K115" t="str">
            <v>Bắc Kỳ</v>
          </cell>
          <cell r="L115" t="str">
            <v>21066324</v>
          </cell>
          <cell r="M115" t="str">
            <v>TMIO0607</v>
          </cell>
          <cell r="N115">
            <v>44295</v>
          </cell>
        </row>
        <row r="116">
          <cell r="F116" t="str">
            <v>X5001</v>
          </cell>
          <cell r="G116" t="str">
            <v>208391110</v>
          </cell>
          <cell r="H116" t="str">
            <v>JP-1140, JR-1910, JR-1911</v>
          </cell>
          <cell r="I116" t="str">
            <v>JP-1140//WC, WH, WI, WJ, WK, WL; JR-1910//WD, WL; JR-1911//WA, WB, WC, WD, WF, WG, WH, WI, WJ, WK, WL</v>
          </cell>
          <cell r="J116" t="str">
            <v>TMT</v>
          </cell>
          <cell r="K116" t="str">
            <v>NAMPHAT</v>
          </cell>
          <cell r="L116" t="str">
            <v>21066030</v>
          </cell>
          <cell r="M116" t="str">
            <v>TMTX5001</v>
          </cell>
          <cell r="N116">
            <v>44298</v>
          </cell>
        </row>
        <row r="117">
          <cell r="F117" t="str">
            <v>X4994</v>
          </cell>
          <cell r="G117" t="str">
            <v>208391110</v>
          </cell>
          <cell r="H117" t="str">
            <v>JP-1136, JR-1906, JS-659</v>
          </cell>
          <cell r="I117" t="str">
            <v>JP-1136//WC, WJ, WK, WL; JR-1906//WB, WD, WF; JS-659//WA, WB, WC, WD, WF, WG, WH, WI, WJ, WK, WL</v>
          </cell>
          <cell r="J117" t="str">
            <v>TMT</v>
          </cell>
          <cell r="K117" t="str">
            <v>NAMPHAT</v>
          </cell>
          <cell r="L117" t="str">
            <v>21066030</v>
          </cell>
          <cell r="M117" t="str">
            <v>TMTX4994</v>
          </cell>
          <cell r="N117">
            <v>44298</v>
          </cell>
        </row>
        <row r="118">
          <cell r="F118" t="str">
            <v>L5819</v>
          </cell>
          <cell r="G118" t="str">
            <v>208391110</v>
          </cell>
          <cell r="H118" t="str">
            <v>JP-1138, JR-1908, JS-660</v>
          </cell>
          <cell r="I118" t="str">
            <v>JP-1138//CA, CB, CC, CE, FA, FB, TA, TB, TC; JR-1908//CA, CB, CC, CE, FA, FB, TA, TB, TC, TF, TL; JS-660//TB, TC, TF, TL</v>
          </cell>
          <cell r="J118" t="str">
            <v>TMT</v>
          </cell>
          <cell r="K118" t="str">
            <v>NAMPHAT</v>
          </cell>
          <cell r="L118" t="str">
            <v>21066030</v>
          </cell>
          <cell r="M118" t="str">
            <v>TMTL5819</v>
          </cell>
          <cell r="N118">
            <v>44298</v>
          </cell>
        </row>
        <row r="119">
          <cell r="F119" t="str">
            <v>N1394</v>
          </cell>
          <cell r="G119" t="str">
            <v>911872601</v>
          </cell>
          <cell r="H119" t="str">
            <v>JE-84</v>
          </cell>
          <cell r="I119" t="str">
            <v>JE-84//B1, B10, B11, B12, B13, B14, B15, B16, B2, B3, B4, B5, B6, B7, B8, B9</v>
          </cell>
          <cell r="J119" t="str">
            <v>TMI</v>
          </cell>
          <cell r="K119" t="str">
            <v>YLSV</v>
          </cell>
          <cell r="L119" t="str">
            <v>21064695</v>
          </cell>
          <cell r="M119" t="str">
            <v>TMIN1394</v>
          </cell>
          <cell r="N119">
            <v>44298</v>
          </cell>
        </row>
        <row r="120">
          <cell r="F120" t="str">
            <v>X5003</v>
          </cell>
          <cell r="G120" t="str">
            <v>208391110</v>
          </cell>
          <cell r="H120" t="str">
            <v>JP-1141, JR-1913, JS-662</v>
          </cell>
          <cell r="I120" t="str">
            <v>JP-1141//WC, WD, WI, WJ, WK, WL; JR-1913//WB, WF; JS-662//WA, WB, WC, WD, WG, WH, WI, WJ, WK, WL</v>
          </cell>
          <cell r="J120" t="str">
            <v>TMT</v>
          </cell>
          <cell r="K120" t="str">
            <v>NAMPHAT</v>
          </cell>
          <cell r="L120" t="str">
            <v>21066030</v>
          </cell>
          <cell r="M120" t="str">
            <v>TMTX5003</v>
          </cell>
          <cell r="N120">
            <v>44298</v>
          </cell>
        </row>
        <row r="121">
          <cell r="F121" t="str">
            <v>L5820</v>
          </cell>
          <cell r="G121" t="str">
            <v>208391110</v>
          </cell>
          <cell r="H121" t="str">
            <v>JP-1138, JP-1139, JR-1909, JS-661</v>
          </cell>
          <cell r="I121" t="str">
            <v>JP-1138//TF, TL; JP-1139//CA; JR-1909//CA, CB, CC, CE, FA, FB, TA, TB, TC, TF, TL; JS-661//CA, CB, CC, CE, FA, FB, TA, TB, TC, TF</v>
          </cell>
          <cell r="J121" t="str">
            <v>TMT</v>
          </cell>
          <cell r="K121" t="str">
            <v>NAMPHAT</v>
          </cell>
          <cell r="L121" t="str">
            <v>21066030</v>
          </cell>
          <cell r="M121" t="str">
            <v>TMTL5820</v>
          </cell>
          <cell r="N121">
            <v>44298</v>
          </cell>
        </row>
        <row r="122">
          <cell r="F122" t="str">
            <v>X4995</v>
          </cell>
          <cell r="G122" t="str">
            <v>208391110</v>
          </cell>
          <cell r="H122" t="str">
            <v>JP-1137, JR-1906, JR-1907</v>
          </cell>
          <cell r="I122" t="str">
            <v>JP-1137//WA, WB, WC, WF, WG, WH, WI, WJ, WK; JR-1906//WA, WC, WG, WH, WI, WJ, WK, WL; JR-1907//WB</v>
          </cell>
          <cell r="J122" t="str">
            <v>TMT</v>
          </cell>
          <cell r="K122" t="str">
            <v>NAMPHAT</v>
          </cell>
          <cell r="L122" t="str">
            <v>21066030</v>
          </cell>
          <cell r="M122" t="str">
            <v>TMTX4995</v>
          </cell>
          <cell r="N122">
            <v>44298</v>
          </cell>
        </row>
        <row r="123">
          <cell r="F123" t="str">
            <v>X4996</v>
          </cell>
          <cell r="G123" t="str">
            <v>208391110</v>
          </cell>
          <cell r="H123" t="str">
            <v>JP-1137, JR-1907, JS-660</v>
          </cell>
          <cell r="I123" t="str">
            <v>JP-1137//WD, WL; JR-1907//WA, WC, WD, WF, WG, WH, WI, WJ, WK, WL; JS-660//WA, WB, WC, WF, WG, WK</v>
          </cell>
          <cell r="J123" t="str">
            <v>TMT</v>
          </cell>
          <cell r="K123" t="str">
            <v>NAMPHAT</v>
          </cell>
          <cell r="L123" t="str">
            <v>21066030</v>
          </cell>
          <cell r="M123" t="str">
            <v>TMTX4996</v>
          </cell>
          <cell r="N123">
            <v>44298</v>
          </cell>
        </row>
        <row r="124">
          <cell r="F124" t="str">
            <v>X4997</v>
          </cell>
          <cell r="G124" t="str">
            <v>208391110</v>
          </cell>
          <cell r="H124" t="str">
            <v>JP-1138, JR-1908, JS-660</v>
          </cell>
          <cell r="I124" t="str">
            <v>JP-1138//WB, WC; JR-1908//WA, WB, WC, WD, WF, WG, WH, WI, WJ, WK, WL; JS-660//WD, WH, WI, WJ, WL</v>
          </cell>
          <cell r="J124" t="str">
            <v>TMT</v>
          </cell>
          <cell r="K124" t="str">
            <v>NAMPHAT</v>
          </cell>
          <cell r="L124" t="str">
            <v>21066030</v>
          </cell>
          <cell r="M124" t="str">
            <v>TMTX4997</v>
          </cell>
          <cell r="N124">
            <v>44298</v>
          </cell>
        </row>
        <row r="125">
          <cell r="F125" t="str">
            <v>C0548</v>
          </cell>
          <cell r="G125" t="str">
            <v>208374121</v>
          </cell>
          <cell r="H125"/>
          <cell r="I125" t="str">
            <v>0//EB3172, EB3173, EB3174, EB3175, EB3176, EB3177, EB3178, EB3179, EB3180, EB3181, ED6424, ED6425, ED6426, ED6427, ED6428, ED6429, ED6430, ED6431, ED6432, ED6433, ED6434, ED6435, ED6436, ED6437, ED6438, ED6439, ED6440, ED6441, ED6442, ED6443</v>
          </cell>
          <cell r="J125" t="str">
            <v>TMI</v>
          </cell>
          <cell r="K125" t="str">
            <v>YLSV</v>
          </cell>
          <cell r="L125" t="str">
            <v>21065309</v>
          </cell>
          <cell r="M125" t="str">
            <v>TMIC0548</v>
          </cell>
          <cell r="N125">
            <v>44298</v>
          </cell>
        </row>
        <row r="126">
          <cell r="F126" t="str">
            <v>X4998</v>
          </cell>
          <cell r="G126" t="str">
            <v>208391110</v>
          </cell>
          <cell r="H126" t="str">
            <v>JP-1138, JR-1909</v>
          </cell>
          <cell r="I126" t="str">
            <v>JP-1138//WA, WD, WF, WG, WH, WI, WJ, WK, WL; JR-1909//WA, WB, WC, WD, WF, WG, WH, WI, WK, WL</v>
          </cell>
          <cell r="J126" t="str">
            <v>TMT</v>
          </cell>
          <cell r="K126" t="str">
            <v>NAMPHAT</v>
          </cell>
          <cell r="L126" t="str">
            <v>21066030</v>
          </cell>
          <cell r="M126" t="str">
            <v>TMTX4998</v>
          </cell>
          <cell r="N126">
            <v>44298</v>
          </cell>
        </row>
        <row r="127">
          <cell r="F127" t="str">
            <v>12311</v>
          </cell>
          <cell r="G127" t="str">
            <v>208391110</v>
          </cell>
          <cell r="H127"/>
          <cell r="I127" t="str">
            <v>0//HT9654, HT9655, HT9656, HT9657, HT9658, HT9659, HT9660, HT9661, HT9662, HT9663, HV1626, S41358, S41359, S51485, S60554, SI1713, SJ4614, SJ4615, SK4617, SK4618, SK4619, SO0679, SX0955, SY1085</v>
          </cell>
          <cell r="J127" t="str">
            <v>TMT</v>
          </cell>
          <cell r="K127" t="str">
            <v>NAMPHAT</v>
          </cell>
          <cell r="L127" t="str">
            <v>21066032</v>
          </cell>
          <cell r="M127" t="str">
            <v>TMT12311</v>
          </cell>
          <cell r="N127">
            <v>44298</v>
          </cell>
        </row>
        <row r="128">
          <cell r="F128" t="str">
            <v>L5816</v>
          </cell>
          <cell r="G128" t="str">
            <v>208391110</v>
          </cell>
          <cell r="H128" t="str">
            <v>JP-1136, JR-1905, JS-659</v>
          </cell>
          <cell r="I128" t="str">
            <v>JP-1136//CA, CB, CC, CE, FA, FB, TA, TB, TC, TF, TL; JR-1905//CA, CB, CC, CE, FA, FB, TA, TB, TC, TF, TL; JS-659//CA, CB</v>
          </cell>
          <cell r="J128" t="str">
            <v>TMT</v>
          </cell>
          <cell r="K128" t="str">
            <v>NAMPHAT</v>
          </cell>
          <cell r="L128" t="str">
            <v>21066030</v>
          </cell>
          <cell r="M128" t="str">
            <v>TMTL5816</v>
          </cell>
          <cell r="N128">
            <v>44298</v>
          </cell>
        </row>
        <row r="129">
          <cell r="F129" t="str">
            <v>X4999</v>
          </cell>
          <cell r="G129" t="str">
            <v>208391110</v>
          </cell>
          <cell r="H129" t="str">
            <v>JP-1139, JR-1909, JS-661</v>
          </cell>
          <cell r="I129" t="str">
            <v>JP-1139//WA, WB, WC, WD, WF; JR-1909//WJ; JS-661//WA, WB, WC, WD, WF, WG, WH, WI, WJ, WK, WL</v>
          </cell>
          <cell r="J129" t="str">
            <v>TMT</v>
          </cell>
          <cell r="K129" t="str">
            <v>NAMPHAT</v>
          </cell>
          <cell r="L129" t="str">
            <v>21066030</v>
          </cell>
          <cell r="M129" t="str">
            <v>TMTX4999</v>
          </cell>
          <cell r="N129">
            <v>44298</v>
          </cell>
        </row>
        <row r="130">
          <cell r="F130" t="str">
            <v>L5817</v>
          </cell>
          <cell r="G130" t="str">
            <v>208391110</v>
          </cell>
          <cell r="H130" t="str">
            <v>JP-1137, JR-1906, JS-659</v>
          </cell>
          <cell r="I130" t="str">
            <v>JP-1137//CA, CB, CC, CE, FA; JR-1906//CA, CB, CC, CE, FA, FB, TA, TB, TC, TF, TL; JS-659//CC, CE, FA, FB, TA, TB, TC, TF, TL</v>
          </cell>
          <cell r="J130" t="str">
            <v>TMT</v>
          </cell>
          <cell r="K130" t="str">
            <v>NAMPHAT</v>
          </cell>
          <cell r="L130" t="str">
            <v>21066030</v>
          </cell>
          <cell r="M130" t="str">
            <v>TMTL5817</v>
          </cell>
          <cell r="N130">
            <v>44298</v>
          </cell>
        </row>
        <row r="131">
          <cell r="F131" t="str">
            <v>X5002</v>
          </cell>
          <cell r="G131" t="str">
            <v>208391110</v>
          </cell>
          <cell r="H131" t="str">
            <v>JP-1140, JP-1141, JR-1912, JS-662</v>
          </cell>
          <cell r="I131" t="str">
            <v>JP-1140//WD; JP-1141//WA, WB, WF, WG, WH; JR-1912//WA, WB, WC, WD, WF, WG, WH, WI, WJ, WK, WL; JS-662//WF</v>
          </cell>
          <cell r="J131" t="str">
            <v>TMT</v>
          </cell>
          <cell r="K131" t="str">
            <v>NAMPHAT</v>
          </cell>
          <cell r="L131" t="str">
            <v>21066030</v>
          </cell>
          <cell r="M131" t="str">
            <v>TMTX5002</v>
          </cell>
          <cell r="N131">
            <v>44298</v>
          </cell>
        </row>
        <row r="132">
          <cell r="F132" t="str">
            <v>X5000</v>
          </cell>
          <cell r="G132" t="str">
            <v>208391110</v>
          </cell>
          <cell r="H132" t="str">
            <v>JP-1139, JP-1140, JR-1910</v>
          </cell>
          <cell r="I132" t="str">
            <v>JP-1139//WG, WH, WI, WJ, WK, WL; JP-1140//WA, WB, WF, WG; JR-1910//WA, WB, WC, WF, WG, WH, WI, WJ, WK</v>
          </cell>
          <cell r="J132" t="str">
            <v>TMT</v>
          </cell>
          <cell r="K132" t="str">
            <v>NAMPHAT</v>
          </cell>
          <cell r="L132" t="str">
            <v>21066030</v>
          </cell>
          <cell r="M132" t="str">
            <v>TMTX5000</v>
          </cell>
          <cell r="N132">
            <v>44298</v>
          </cell>
        </row>
        <row r="133">
          <cell r="F133" t="str">
            <v>12312</v>
          </cell>
          <cell r="G133" t="str">
            <v>208391110</v>
          </cell>
          <cell r="H133"/>
          <cell r="I133" t="str">
            <v>0//HT9664, HT9665, HT9666, HT9667, HT9668, HT9669, HT9670, HT9671, HV1627, S41360, S51486, S51487, S60555, SD0428, SJ4616, SJ4617, SJ4618, SK4620, SK4621, SK4622, SO0680, SX0956, SX0957, SY1086</v>
          </cell>
          <cell r="J133" t="str">
            <v>TMT</v>
          </cell>
          <cell r="K133" t="str">
            <v>NAMPHAT</v>
          </cell>
          <cell r="L133" t="str">
            <v>21066032</v>
          </cell>
          <cell r="M133" t="str">
            <v>TMT12312</v>
          </cell>
          <cell r="N133">
            <v>44298</v>
          </cell>
        </row>
        <row r="134">
          <cell r="F134" t="str">
            <v>L5818</v>
          </cell>
          <cell r="G134" t="str">
            <v>208391110</v>
          </cell>
          <cell r="H134" t="str">
            <v>JP-1137, JR-1907, JS-660</v>
          </cell>
          <cell r="I134" t="str">
            <v>JP-1137//FB, TA, TB, TC, TF, TL; JR-1907//CA, CB, CC, CE, FA, FB, TA, TB, TC, TF, TL; JS-660//CA, CB, CC, CE, FA, FB, TA</v>
          </cell>
          <cell r="J134" t="str">
            <v>TMT</v>
          </cell>
          <cell r="K134" t="str">
            <v>NAMPHAT</v>
          </cell>
          <cell r="L134" t="str">
            <v>21066030</v>
          </cell>
          <cell r="M134" t="str">
            <v>TMTL5818</v>
          </cell>
          <cell r="N134">
            <v>44298</v>
          </cell>
        </row>
        <row r="135">
          <cell r="F135" t="str">
            <v>12313</v>
          </cell>
          <cell r="G135" t="str">
            <v>208391110</v>
          </cell>
          <cell r="H135"/>
          <cell r="I135" t="str">
            <v>0//HT9672, HT9673, HT9674, HT9675, HT9676, HT9677, HT9678, HT9679, HT9680, HV1628, S41361, S41362, S51488, SE0861, SF0805, SI1714, SJ4619, SJ4620, SJ4621, SJ4622, SK4623, SK4624, SK4625, SY1087</v>
          </cell>
          <cell r="J135" t="str">
            <v>TMT</v>
          </cell>
          <cell r="K135" t="str">
            <v>NAMPHAT</v>
          </cell>
          <cell r="L135" t="str">
            <v>21066032</v>
          </cell>
          <cell r="M135" t="str">
            <v>TMT12313</v>
          </cell>
          <cell r="N135">
            <v>44298</v>
          </cell>
        </row>
        <row r="136">
          <cell r="F136" t="str">
            <v>12318</v>
          </cell>
          <cell r="G136" t="str">
            <v>208391110</v>
          </cell>
          <cell r="H136" t="str">
            <v>835W</v>
          </cell>
          <cell r="I136" t="str">
            <v>HT9718</v>
          </cell>
          <cell r="J136" t="str">
            <v>TMT</v>
          </cell>
          <cell r="K136" t="str">
            <v>Bắc Kì</v>
          </cell>
          <cell r="L136" t="str">
            <v>21066032</v>
          </cell>
          <cell r="M136" t="str">
            <v>TMT12318</v>
          </cell>
          <cell r="N136">
            <v>44299</v>
          </cell>
        </row>
        <row r="137">
          <cell r="F137" t="str">
            <v>X5004</v>
          </cell>
          <cell r="G137" t="str">
            <v>208391110</v>
          </cell>
          <cell r="H137" t="str">
            <v>JR-1913</v>
          </cell>
          <cell r="I137" t="str">
            <v>JR-1913//WA, WC, WD, WG, WH, WI, WJ, WK, WL</v>
          </cell>
          <cell r="J137" t="str">
            <v>TMT</v>
          </cell>
          <cell r="K137" t="str">
            <v>NAMPHAT</v>
          </cell>
          <cell r="L137" t="str">
            <v>21066030</v>
          </cell>
          <cell r="M137" t="str">
            <v>TMTX5004</v>
          </cell>
          <cell r="N137">
            <v>44299</v>
          </cell>
        </row>
        <row r="138">
          <cell r="F138" t="str">
            <v>F0209</v>
          </cell>
          <cell r="G138" t="str">
            <v>208374214</v>
          </cell>
          <cell r="H138"/>
          <cell r="I138" t="str">
            <v>0//J10711, J10712, J10713, J10714, J21250, J21251, J21252, J21253, J21254, J21255, J30661, J30662, J30663, J40639, J40640, J40641, J40642, KH0473, KH0474, KQ0424, KQ0425</v>
          </cell>
          <cell r="J138" t="str">
            <v>TMI</v>
          </cell>
          <cell r="K138" t="str">
            <v>YLSV</v>
          </cell>
          <cell r="L138" t="str">
            <v>21066324</v>
          </cell>
          <cell r="M138" t="str">
            <v>TMIF0209</v>
          </cell>
          <cell r="N138">
            <v>44299</v>
          </cell>
        </row>
        <row r="139">
          <cell r="F139" t="str">
            <v>F0210</v>
          </cell>
          <cell r="G139" t="str">
            <v>208374214</v>
          </cell>
          <cell r="H139"/>
          <cell r="I139" t="str">
            <v>0//J10715, J10716, J10717, J21256, J21257, J21258, J21259, J21260, J21261, J30664, J30665, J30666, J30667, J40643, J40644, KH0475, KH0476, KQ0426, KQ0427, KQ0428</v>
          </cell>
          <cell r="J139" t="str">
            <v>TMI</v>
          </cell>
          <cell r="K139" t="str">
            <v>YLSV</v>
          </cell>
          <cell r="L139" t="str">
            <v>21066324</v>
          </cell>
          <cell r="M139" t="str">
            <v>TMIF0210</v>
          </cell>
          <cell r="N139">
            <v>44299</v>
          </cell>
        </row>
        <row r="140">
          <cell r="F140" t="str">
            <v>L5821</v>
          </cell>
          <cell r="G140" t="str">
            <v>208391110</v>
          </cell>
          <cell r="H140" t="str">
            <v>JP-1139, JR-1910, JR-1911, JS-661</v>
          </cell>
          <cell r="I140" t="str">
            <v>JP-1139//CB, CC, CE, FA, FB, TA, TB, TC, TF, TL; JR-1910//CA, CB, CC, CE, FA, FB, TA, TB, TC, TF, TL; JR-1911//CA; JS-661//TL</v>
          </cell>
          <cell r="J140" t="str">
            <v>TMT</v>
          </cell>
          <cell r="K140" t="str">
            <v>NAMPHAT</v>
          </cell>
          <cell r="L140" t="str">
            <v>21066030</v>
          </cell>
          <cell r="M140" t="str">
            <v>TMTL5821</v>
          </cell>
          <cell r="N140">
            <v>44299</v>
          </cell>
        </row>
        <row r="141">
          <cell r="F141" t="str">
            <v>L5822</v>
          </cell>
          <cell r="G141" t="str">
            <v>208391110</v>
          </cell>
          <cell r="H141" t="str">
            <v>JP-1140, JR-1911, JR-1912</v>
          </cell>
          <cell r="I141" t="str">
            <v>JP-1140//CA, CB, CC, CE, FA, FB, TA, TB, TC, TF, TL; JR-1911//CB, CC, CE, FA, FB, TA, TB, TC, TF, TL; JR-1912//CA, CB, CC, CE</v>
          </cell>
          <cell r="J141" t="str">
            <v>TMT</v>
          </cell>
          <cell r="K141" t="str">
            <v>NAMPHAT</v>
          </cell>
          <cell r="L141" t="str">
            <v>21066030</v>
          </cell>
          <cell r="M141" t="str">
            <v>TMTL5822</v>
          </cell>
          <cell r="N141">
            <v>44299</v>
          </cell>
        </row>
        <row r="142">
          <cell r="F142" t="str">
            <v>O0610</v>
          </cell>
          <cell r="G142" t="str">
            <v>208374214</v>
          </cell>
          <cell r="H142"/>
          <cell r="I142" t="str">
            <v>0//J50529, J70173, J80813, J80814, JB0085, JC1084, JC1085, JC1086, JH0591, JH0592, JL0569, JL0570, JM0594, JM0595, JN0358, JO0271, JP0164, JS0495, JY0353, JZ0351, KF0264, KX0140, KZ0087</v>
          </cell>
          <cell r="J142" t="str">
            <v>TMI</v>
          </cell>
          <cell r="K142" t="str">
            <v>YLSV</v>
          </cell>
          <cell r="L142" t="str">
            <v>21066324</v>
          </cell>
          <cell r="M142" t="str">
            <v>TMIO0610</v>
          </cell>
          <cell r="N142">
            <v>44299</v>
          </cell>
        </row>
        <row r="143">
          <cell r="F143" t="str">
            <v>L5823</v>
          </cell>
          <cell r="G143" t="str">
            <v>208391110</v>
          </cell>
          <cell r="H143" t="str">
            <v>JP-1141, JR-1912, JS-662</v>
          </cell>
          <cell r="I143" t="str">
            <v>JP-1141//CA, CB, CC, CE, FA, FB; JR-1912//FA, FB, TA, TB, TC, TF, TL; JS-662//CA, CB, CC, CE, FA, FB, TA, TB, TC, TF, TL</v>
          </cell>
          <cell r="J143" t="str">
            <v>TMT</v>
          </cell>
          <cell r="K143" t="str">
            <v>NAMPHAT</v>
          </cell>
          <cell r="L143" t="str">
            <v>21066030</v>
          </cell>
          <cell r="M143" t="str">
            <v>TMTL5823</v>
          </cell>
          <cell r="N143">
            <v>44299</v>
          </cell>
        </row>
        <row r="144">
          <cell r="F144" t="str">
            <v>30188</v>
          </cell>
          <cell r="G144" t="str">
            <v>208363269</v>
          </cell>
          <cell r="H144"/>
          <cell r="I144" t="str">
            <v>0//JD0066, JE0171, JF0797, JF0798, JF0799, JF0800, JF0801, JF0802, JF0803, JF0804, JF0805, JF0806, JF0807, JF0808, JF0809</v>
          </cell>
          <cell r="J144" t="str">
            <v>STM</v>
          </cell>
          <cell r="K144" t="str">
            <v>YLSV</v>
          </cell>
          <cell r="L144" t="str">
            <v>21066458</v>
          </cell>
          <cell r="M144" t="str">
            <v>STM30188</v>
          </cell>
          <cell r="N144">
            <v>44299</v>
          </cell>
        </row>
        <row r="145">
          <cell r="F145" t="str">
            <v>N1425</v>
          </cell>
          <cell r="G145" t="str">
            <v>208374214</v>
          </cell>
          <cell r="H145" t="str">
            <v>JF-264</v>
          </cell>
          <cell r="I145" t="str">
            <v>JF-264//B1, B10, B11, B12, B13, B14, B15, B16, B2, B3, B4, B5, B6, B7, B8, B9</v>
          </cell>
          <cell r="J145" t="str">
            <v>TMI</v>
          </cell>
          <cell r="K145" t="str">
            <v>YLSV</v>
          </cell>
          <cell r="L145" t="str">
            <v>21066322</v>
          </cell>
          <cell r="M145" t="str">
            <v>TMIN1425</v>
          </cell>
          <cell r="N145">
            <v>44299</v>
          </cell>
        </row>
        <row r="146">
          <cell r="F146" t="str">
            <v>L5824</v>
          </cell>
          <cell r="G146" t="str">
            <v>208391110</v>
          </cell>
          <cell r="H146" t="str">
            <v>JP-1141, JR-1913</v>
          </cell>
          <cell r="I146" t="str">
            <v>JP-1141//TA, TB, TC, TF, TL; JR-1913//CA, CB, CC, CE, FA, FB, TA, TB, TC, TF, TL</v>
          </cell>
          <cell r="J146" t="str">
            <v>TMT</v>
          </cell>
          <cell r="K146" t="str">
            <v>NAMPHAT</v>
          </cell>
          <cell r="L146" t="str">
            <v>21066030</v>
          </cell>
          <cell r="M146" t="str">
            <v>TMTL5824</v>
          </cell>
          <cell r="N146">
            <v>44299</v>
          </cell>
        </row>
        <row r="147">
          <cell r="F147" t="str">
            <v>M1175</v>
          </cell>
          <cell r="G147" t="str">
            <v>208374214</v>
          </cell>
          <cell r="H147"/>
          <cell r="I147" t="str">
            <v>0//D20627, D20628, D20629, D20630, D20631, D20632, DL0321, DL0322, DM0300, DM0301, DS0200, DT0559, DT0560, DT0561, DT0562, DW0237, DW0238, DW0239</v>
          </cell>
          <cell r="J147" t="str">
            <v>TMI</v>
          </cell>
          <cell r="K147" t="str">
            <v>YLSV</v>
          </cell>
          <cell r="L147" t="str">
            <v>21066325</v>
          </cell>
          <cell r="M147" t="str">
            <v>TMIM1175</v>
          </cell>
          <cell r="N147">
            <v>44299</v>
          </cell>
        </row>
        <row r="148">
          <cell r="F148" t="str">
            <v>N1427</v>
          </cell>
          <cell r="G148" t="str">
            <v>208374214</v>
          </cell>
          <cell r="H148" t="str">
            <v>JF-265</v>
          </cell>
          <cell r="I148" t="str">
            <v>JF-265//B1, B10, B11, B12, B13, B14, B15, B16, B2, B3, B4, B5, B6, B7, B8, B9</v>
          </cell>
          <cell r="J148" t="str">
            <v>TMI</v>
          </cell>
          <cell r="K148" t="str">
            <v>YLSV</v>
          </cell>
          <cell r="L148" t="str">
            <v>21066322</v>
          </cell>
          <cell r="M148" t="str">
            <v>TMIN1427</v>
          </cell>
          <cell r="N148">
            <v>44299</v>
          </cell>
        </row>
        <row r="149">
          <cell r="F149" t="str">
            <v>L1343</v>
          </cell>
          <cell r="G149" t="str">
            <v>208374214</v>
          </cell>
          <cell r="H149" t="str">
            <v>JF-264, JF-265, JF-266, JV-145</v>
          </cell>
          <cell r="I149" t="str">
            <v>JF-264//C1, C2, F1, F2, T1, T2, T3; JF-265//C1, C2, F1, F2, T1, T2, T3; JF-266//C1, C2, F1; JV-145//C1, C2, F1, F2, T1, T2, T3</v>
          </cell>
          <cell r="J149" t="str">
            <v>TMI</v>
          </cell>
          <cell r="K149" t="str">
            <v>YLSV</v>
          </cell>
          <cell r="L149" t="str">
            <v>21066322</v>
          </cell>
          <cell r="M149" t="str">
            <v>TMIL1343</v>
          </cell>
          <cell r="N149">
            <v>44299</v>
          </cell>
        </row>
        <row r="150">
          <cell r="F150" t="str">
            <v>12345</v>
          </cell>
          <cell r="G150" t="str">
            <v>208391066</v>
          </cell>
          <cell r="H150"/>
          <cell r="I150" t="str">
            <v>0//HT9967, HT9968, HT9969, HT9970, HT9971, HT9972, HT9973, HT9974, HT9975, HT9976, S41412, S51537, S51538, SE0869, SJ4713, SJ4714, SJ4715, SK4715, SK4716, SK4717, SO0705, SX0994, SX0995, SY1124</v>
          </cell>
          <cell r="J150" t="str">
            <v>TMT</v>
          </cell>
          <cell r="K150" t="str">
            <v>Bắc Kì</v>
          </cell>
          <cell r="L150" t="str">
            <v>21066526</v>
          </cell>
          <cell r="M150" t="str">
            <v>TMT12345</v>
          </cell>
          <cell r="N150">
            <v>44300</v>
          </cell>
        </row>
        <row r="151">
          <cell r="F151" t="str">
            <v>D6168</v>
          </cell>
          <cell r="G151" t="str">
            <v>208374214</v>
          </cell>
          <cell r="H151" t="str">
            <v>JH-222</v>
          </cell>
          <cell r="I151" t="str">
            <v>JH-222//A1, A10, A11, A2A, A2B, A3A, A3B, A4, A5A, A5B, A6A, A6B, A7, A9, F1, F2, F3A, F3B, F4, T4, T6</v>
          </cell>
          <cell r="J151" t="str">
            <v>TMI</v>
          </cell>
          <cell r="K151" t="str">
            <v>Bắc Kì</v>
          </cell>
          <cell r="L151" t="str">
            <v>21066323</v>
          </cell>
          <cell r="M151" t="str">
            <v>TMID6168</v>
          </cell>
          <cell r="N151">
            <v>44300</v>
          </cell>
        </row>
        <row r="152">
          <cell r="F152" t="str">
            <v>12348</v>
          </cell>
          <cell r="G152" t="str">
            <v>208391066</v>
          </cell>
          <cell r="H152"/>
          <cell r="I152" t="str">
            <v>0//HT0001, HT0002, HT0003, HT9994, HT9995, HT9996, HT9997, HT9998, HT9999, HV1653, S41416, S41417, S51542, S51543, SE0870, SJ4722, SJ4723, SJ4724, SK4724, SK4725, SK4726, SO0707, SX0998, SY1127</v>
          </cell>
          <cell r="J152" t="str">
            <v>TMT</v>
          </cell>
          <cell r="K152" t="str">
            <v>Bắc Kì</v>
          </cell>
          <cell r="L152" t="str">
            <v>21066526</v>
          </cell>
          <cell r="M152" t="str">
            <v>TMT12348</v>
          </cell>
          <cell r="N152">
            <v>44300</v>
          </cell>
        </row>
        <row r="153">
          <cell r="F153" t="str">
            <v>D6166</v>
          </cell>
          <cell r="G153" t="str">
            <v>208374214</v>
          </cell>
          <cell r="H153" t="str">
            <v>JH-221</v>
          </cell>
          <cell r="I153" t="str">
            <v>JH-221//A1, A10, A11, A2A, A2B, A3A, A3B, A4, A5A, A5B, A6A, A6B, A7, A9, F1, F2, F3A, F3B, F4, T4, T6</v>
          </cell>
          <cell r="J153" t="str">
            <v>TMI</v>
          </cell>
          <cell r="K153" t="str">
            <v>Bắc Kì</v>
          </cell>
          <cell r="L153" t="str">
            <v>21066323</v>
          </cell>
          <cell r="M153" t="str">
            <v>TMID6166</v>
          </cell>
          <cell r="N153">
            <v>44300</v>
          </cell>
        </row>
        <row r="154">
          <cell r="F154" t="str">
            <v>I4240</v>
          </cell>
          <cell r="G154" t="str">
            <v>208374214</v>
          </cell>
          <cell r="H154" t="str">
            <v>JH-221, JH-222, JH-223, JL-57</v>
          </cell>
          <cell r="I154" t="str">
            <v>JH-221//C1, F5, F6, T1, T2, T3, T5; JH-222//C1, F5, F6, T1, T2, T3, T5; JH-223//C1, F5, F6; JL-57//C1, F5, F6, T1, T2, T3, T5</v>
          </cell>
          <cell r="J154" t="str">
            <v>TMI</v>
          </cell>
          <cell r="K154" t="str">
            <v>Bắc Kì</v>
          </cell>
          <cell r="L154" t="str">
            <v>21066323</v>
          </cell>
          <cell r="M154" t="str">
            <v>TMII4240</v>
          </cell>
          <cell r="N154">
            <v>44300</v>
          </cell>
        </row>
        <row r="155">
          <cell r="F155" t="str">
            <v>O0606</v>
          </cell>
          <cell r="G155" t="str">
            <v>208374214</v>
          </cell>
          <cell r="H155" t="str">
            <v>757W</v>
          </cell>
          <cell r="I155" t="str">
            <v>J50524</v>
          </cell>
          <cell r="J155" t="str">
            <v>TMI</v>
          </cell>
          <cell r="K155" t="str">
            <v>Bắc Kì</v>
          </cell>
          <cell r="L155" t="str">
            <v>21066324</v>
          </cell>
          <cell r="M155" t="str">
            <v>TMIO0606</v>
          </cell>
          <cell r="N155">
            <v>44300</v>
          </cell>
        </row>
        <row r="156">
          <cell r="F156" t="str">
            <v>D6170</v>
          </cell>
          <cell r="G156" t="str">
            <v>208374214</v>
          </cell>
          <cell r="H156" t="str">
            <v>JH-224</v>
          </cell>
          <cell r="I156" t="str">
            <v>JH-224//A1, A10, A11, A2A, A2B, A3A, A3B, A4, A5A, A5B, A6A, A6B, A7, A9, F1, F2, F3A, F3B, F4, T4, T6</v>
          </cell>
          <cell r="J156" t="str">
            <v>TMI</v>
          </cell>
          <cell r="K156" t="str">
            <v>Bắc Kì</v>
          </cell>
          <cell r="L156" t="str">
            <v>21066323</v>
          </cell>
          <cell r="M156" t="str">
            <v>TMID6170</v>
          </cell>
          <cell r="N156">
            <v>44301</v>
          </cell>
        </row>
        <row r="157">
          <cell r="F157" t="str">
            <v>N1430</v>
          </cell>
          <cell r="G157" t="str">
            <v>208374214</v>
          </cell>
          <cell r="H157" t="str">
            <v>JU-26</v>
          </cell>
          <cell r="I157" t="str">
            <v>JU-26//B1, B10, B11, B12, B13, B14, B15, B16, B2, B3, B4, B5, B6, B7, B8, B9</v>
          </cell>
          <cell r="J157" t="str">
            <v>TMI</v>
          </cell>
          <cell r="K157" t="str">
            <v>Bắc Kì</v>
          </cell>
          <cell r="L157" t="str">
            <v>21066322</v>
          </cell>
          <cell r="M157" t="str">
            <v>TMIN1430</v>
          </cell>
          <cell r="N157">
            <v>44301</v>
          </cell>
        </row>
        <row r="158">
          <cell r="F158" t="str">
            <v>N1428</v>
          </cell>
          <cell r="G158" t="str">
            <v>208374214</v>
          </cell>
          <cell r="H158" t="str">
            <v>JF-266</v>
          </cell>
          <cell r="I158" t="str">
            <v>JF-266//B1, B10, B11, B12, B13, B14, B15, B16, B2, B3, B4, B5, B6, B7, B8, B9</v>
          </cell>
          <cell r="J158" t="str">
            <v>TMI</v>
          </cell>
          <cell r="K158" t="str">
            <v>Bắc Kì</v>
          </cell>
          <cell r="L158" t="str">
            <v>21066322</v>
          </cell>
          <cell r="M158" t="str">
            <v>TMIN1428</v>
          </cell>
          <cell r="N158">
            <v>44301</v>
          </cell>
        </row>
        <row r="159">
          <cell r="F159" t="str">
            <v>12344</v>
          </cell>
          <cell r="G159" t="str">
            <v>208391066</v>
          </cell>
          <cell r="H159"/>
          <cell r="I159" t="str">
            <v>0//HT9958, HT9959, HT9960, HT9961, HT9962, HT9963, HT9964, HT9965, HT9966, HV1650, S41410, S41411, S51536, S60580, SI1733, SJ4710, SJ4711, SJ4712, SK4712, SK4713, SK4714, SO0704, SX0993, SY1123</v>
          </cell>
          <cell r="J159" t="str">
            <v>TMT</v>
          </cell>
          <cell r="K159" t="str">
            <v>Bắc Kì</v>
          </cell>
          <cell r="L159" t="str">
            <v>21066526</v>
          </cell>
          <cell r="M159" t="str">
            <v>TMT12344</v>
          </cell>
          <cell r="N159">
            <v>44301</v>
          </cell>
        </row>
        <row r="160">
          <cell r="F160" t="str">
            <v>D6169</v>
          </cell>
          <cell r="G160" t="str">
            <v>208374214</v>
          </cell>
          <cell r="H160" t="str">
            <v>JH-223</v>
          </cell>
          <cell r="I160" t="str">
            <v>JH-223//A1, A10, A11, A2A, A2B, A3A, A3B, A4, A5A, A5B, A6A, A6B, A7, A9, F1, F2, F3A, F3B, F4, T4, T6</v>
          </cell>
          <cell r="J160" t="str">
            <v>TMI</v>
          </cell>
          <cell r="K160" t="str">
            <v>Bắc Kì</v>
          </cell>
          <cell r="L160" t="str">
            <v>21066323</v>
          </cell>
          <cell r="M160" t="str">
            <v>TMID6169</v>
          </cell>
          <cell r="N160">
            <v>44301</v>
          </cell>
        </row>
        <row r="161">
          <cell r="F161" t="str">
            <v>O0608</v>
          </cell>
          <cell r="G161" t="str">
            <v>208374214</v>
          </cell>
          <cell r="H161"/>
          <cell r="I161" t="str">
            <v>0//J50526, J50527, J70172, J80809, J80810, JC1079, JC1080, JH0587, JH0588, JI0263, JL0566, JL0567, JM0590, JM0591, JN0356, JN0357, JS0492, JS0493, JY0350, JY0351, JZ0349, JZ0350, KU0197</v>
          </cell>
          <cell r="J161" t="str">
            <v>TMI</v>
          </cell>
          <cell r="K161" t="str">
            <v>Bắc Kì</v>
          </cell>
          <cell r="L161" t="str">
            <v>21066324</v>
          </cell>
          <cell r="M161" t="str">
            <v>TMIO0608</v>
          </cell>
          <cell r="N161">
            <v>44301</v>
          </cell>
        </row>
        <row r="162">
          <cell r="F162" t="str">
            <v>L1344</v>
          </cell>
          <cell r="G162" t="str">
            <v>208374214</v>
          </cell>
          <cell r="H162" t="str">
            <v>JD-8, JF-266, JF-267, JU-26</v>
          </cell>
          <cell r="I162" t="str">
            <v>JD-8//C1, C2, F1, F2, T1, T2, T3; JF-266//F2, T1, T2, T3; JF-267//C1, C2, F1, F2, T1, T2; JU-26//C1, C2, F1, F2, T1, T2, T3</v>
          </cell>
          <cell r="J162" t="str">
            <v>TMI</v>
          </cell>
          <cell r="K162" t="str">
            <v>Bắc Kì</v>
          </cell>
          <cell r="L162" t="str">
            <v>21066322</v>
          </cell>
          <cell r="M162" t="str">
            <v>TMIL1344</v>
          </cell>
          <cell r="N162">
            <v>44301</v>
          </cell>
        </row>
        <row r="163">
          <cell r="F163" t="str">
            <v>N1431</v>
          </cell>
          <cell r="G163" t="str">
            <v>208374214</v>
          </cell>
          <cell r="H163" t="str">
            <v>JF-267</v>
          </cell>
          <cell r="I163" t="str">
            <v>JF-267//B1, B10, B11, B12, B13, B14, B15, B16, B2, B3, B4, B5, B6, B7, B8, B9</v>
          </cell>
          <cell r="J163" t="str">
            <v>TMI</v>
          </cell>
          <cell r="K163" t="str">
            <v>Bắc Kì</v>
          </cell>
          <cell r="L163" t="str">
            <v>21066322</v>
          </cell>
          <cell r="M163" t="str">
            <v>TMIN1431</v>
          </cell>
          <cell r="N163">
            <v>44301</v>
          </cell>
        </row>
        <row r="164">
          <cell r="F164" t="str">
            <v>12347</v>
          </cell>
          <cell r="G164" t="str">
            <v>208391066</v>
          </cell>
          <cell r="H164"/>
          <cell r="I164" t="str">
            <v>0//HT9985, HT9986, HT9987, HT9988, HT9989, HT9990, HT9991, HT9992, HT9993, HV1652, S41415, S51541, S60582, SF0813, SI1735, SJ4719, SJ4720, SJ4721, SK4721, SK4722, SK4723, SO0706, SX0997, SY1126</v>
          </cell>
          <cell r="J164" t="str">
            <v>TMT</v>
          </cell>
          <cell r="K164" t="str">
            <v>Bắc Kì</v>
          </cell>
          <cell r="L164" t="str">
            <v>21066526</v>
          </cell>
          <cell r="M164" t="str">
            <v>TMT12347</v>
          </cell>
          <cell r="N164">
            <v>44301</v>
          </cell>
        </row>
        <row r="165">
          <cell r="F165" t="str">
            <v>12352</v>
          </cell>
          <cell r="G165" t="str">
            <v>208391066</v>
          </cell>
          <cell r="H165"/>
          <cell r="I165" t="str">
            <v>0//HT0032, HT0033, HT0034, HT0035, HT0036, HT0037, HT0038, HT0039, HT0040, HV1655, S41423, S51549, S60586, S70009, SD0433, SJ4733, SJ4734, SJ4735, SK4736, SK4737, SK4738, SO0710, SX1003, SY1132</v>
          </cell>
          <cell r="J165" t="str">
            <v>TMT</v>
          </cell>
          <cell r="K165" t="str">
            <v>Bắc Kì</v>
          </cell>
          <cell r="L165" t="str">
            <v>21066526</v>
          </cell>
          <cell r="M165" t="str">
            <v>TMT12352</v>
          </cell>
          <cell r="N165">
            <v>44301</v>
          </cell>
        </row>
        <row r="166">
          <cell r="F166" t="str">
            <v>12346</v>
          </cell>
          <cell r="G166" t="str">
            <v>208391066</v>
          </cell>
          <cell r="H166"/>
          <cell r="I166" t="str">
            <v>0//HT9977, HT9978, HT9979, HT9980, HT9981, HT9982, HT9983, HT9984, HV1651, S41413, S41414, S51539, S51540, S60581, SC0011, SI1734, SJ4716, SJ4717, SJ4718, SK4718, SK4719, SK4720, SX0996, SY1125</v>
          </cell>
          <cell r="J166" t="str">
            <v>TMT</v>
          </cell>
          <cell r="K166" t="str">
            <v>Bắc Kì</v>
          </cell>
          <cell r="L166" t="str">
            <v>21066526</v>
          </cell>
          <cell r="M166" t="str">
            <v>TMT12346</v>
          </cell>
          <cell r="N166">
            <v>44301</v>
          </cell>
        </row>
        <row r="167">
          <cell r="F167" t="str">
            <v>12351</v>
          </cell>
          <cell r="G167" t="str">
            <v>208391066</v>
          </cell>
          <cell r="H167"/>
          <cell r="I167" t="str">
            <v>0//HT0023, HT0024, HT0025, HT0026, HT0027, HT0028, HT0029, HT0030, HT0031, S41421, S41422, S51547, S51548, S60585, SF0814, SI1737, SJ4730, SJ4731, SJ4732, SK4733, SK4734, SK4735, SX1002, SY1131</v>
          </cell>
          <cell r="J167" t="str">
            <v>TMT</v>
          </cell>
          <cell r="K167" t="str">
            <v>Bắc Kì</v>
          </cell>
          <cell r="L167" t="str">
            <v>21066526</v>
          </cell>
          <cell r="M167" t="str">
            <v>TMT12351</v>
          </cell>
          <cell r="N167">
            <v>44301</v>
          </cell>
        </row>
        <row r="168">
          <cell r="F168" t="str">
            <v>30189</v>
          </cell>
          <cell r="G168" t="str">
            <v>208363269</v>
          </cell>
          <cell r="H168"/>
          <cell r="I168" t="str">
            <v>0//JD0067, JE0172, JE0173, JF0810, JF0811, JF0812, JF0813, JF0814, JF0815, JF0816, JF0817, JF0818, JF0819, JF0820, JF0821</v>
          </cell>
          <cell r="J168" t="str">
            <v>STM</v>
          </cell>
          <cell r="K168" t="str">
            <v>Bắc Kì</v>
          </cell>
          <cell r="L168" t="str">
            <v>21066458</v>
          </cell>
          <cell r="M168" t="str">
            <v>STM30189</v>
          </cell>
          <cell r="N168">
            <v>44301</v>
          </cell>
        </row>
        <row r="169">
          <cell r="F169" t="str">
            <v>L1345</v>
          </cell>
          <cell r="G169" t="str">
            <v>208374214</v>
          </cell>
          <cell r="H169" t="str">
            <v>JF-267</v>
          </cell>
          <cell r="I169" t="str">
            <v>JF-267//T3</v>
          </cell>
          <cell r="J169" t="str">
            <v>TMI</v>
          </cell>
          <cell r="K169" t="str">
            <v>Bắc Kì</v>
          </cell>
          <cell r="L169" t="str">
            <v>21066322</v>
          </cell>
          <cell r="M169" t="str">
            <v>TMIL1345</v>
          </cell>
          <cell r="N169">
            <v>44301</v>
          </cell>
        </row>
        <row r="170">
          <cell r="F170" t="str">
            <v>I4241</v>
          </cell>
          <cell r="G170" t="str">
            <v>208374214</v>
          </cell>
          <cell r="H170" t="str">
            <v>JH-223, JH-224, JH-225</v>
          </cell>
          <cell r="I170" t="str">
            <v>JH-223//T1, T2, T3, T5; JH-224//C1, F5, F6, T1, T2, T3, T5; JH-225//C1, F5, F6, T1, T2, T3, T5</v>
          </cell>
          <cell r="J170" t="str">
            <v>TMI</v>
          </cell>
          <cell r="K170" t="str">
            <v>Bắc Kì</v>
          </cell>
          <cell r="L170" t="str">
            <v>21066323</v>
          </cell>
          <cell r="M170" t="str">
            <v>TMII4241</v>
          </cell>
          <cell r="N170">
            <v>44301</v>
          </cell>
        </row>
        <row r="171">
          <cell r="F171" t="str">
            <v>D6171</v>
          </cell>
          <cell r="G171" t="str">
            <v>208374214</v>
          </cell>
          <cell r="H171" t="str">
            <v>JH-225</v>
          </cell>
          <cell r="I171" t="str">
            <v>JH-225//A1, A10, A11, A2A, A2B, A3A, A3B, A4, A5A, A5B, A6A, A6B, A7, A9, F1, F2, F3A, F3B, F4, T4, T6</v>
          </cell>
          <cell r="J171" t="str">
            <v>TMI</v>
          </cell>
          <cell r="K171" t="str">
            <v>Bắc Kì</v>
          </cell>
          <cell r="L171" t="str">
            <v>21066323</v>
          </cell>
          <cell r="M171" t="str">
            <v>TMID6171</v>
          </cell>
          <cell r="N171">
            <v>44302</v>
          </cell>
        </row>
        <row r="172">
          <cell r="F172" t="str">
            <v>S2245</v>
          </cell>
          <cell r="G172" t="str">
            <v>208374275</v>
          </cell>
          <cell r="H172"/>
          <cell r="I172" t="str">
            <v>0//D30166, D30167, DA0084, DB0062, DJ0124, DJ0125, DN0332, DN0333, DN0334, DP0331, DP0332, DP0333, DR0247, DR0248, DR0249, ST6440, ST6441, ST6442, ST6443, SV1901, XV0413, XV0414, XV0415, XV0416</v>
          </cell>
          <cell r="J172" t="str">
            <v>TMI</v>
          </cell>
          <cell r="K172" t="str">
            <v>Bắc Kì</v>
          </cell>
          <cell r="L172" t="str">
            <v>21066622</v>
          </cell>
          <cell r="M172" t="str">
            <v>TMIS2245</v>
          </cell>
          <cell r="N172">
            <v>44302</v>
          </cell>
        </row>
        <row r="173">
          <cell r="F173" t="str">
            <v>D6167</v>
          </cell>
          <cell r="G173" t="str">
            <v>208374214</v>
          </cell>
          <cell r="H173" t="str">
            <v>JL-57</v>
          </cell>
          <cell r="I173" t="str">
            <v>JL-57//A1, A10, A11, A2A, A2B, A3A, A3B, A4, A5A, A5B, A6A, A6B, A7, A9, F1, F2, F3A, F3B, F4, T4, T6</v>
          </cell>
          <cell r="J173" t="str">
            <v>TMI</v>
          </cell>
          <cell r="K173" t="str">
            <v>Bắc Kì</v>
          </cell>
          <cell r="L173" t="str">
            <v>21066323</v>
          </cell>
          <cell r="M173" t="str">
            <v>TMID6167</v>
          </cell>
          <cell r="N173">
            <v>44302</v>
          </cell>
        </row>
        <row r="174">
          <cell r="F174" t="str">
            <v>12353</v>
          </cell>
          <cell r="G174" t="str">
            <v>208391066</v>
          </cell>
          <cell r="H174"/>
          <cell r="I174" t="str">
            <v>0//HT0041, HT0042, HT0043, HT0044, HT0045, HT0046, HT0047, HT0048, HV1656, S41424, S41425, S51550, S51551, SE0871, SI1738, SJ4736, SJ4737, SK4739, SK4740, SK4741, SO0711, SO0712, SX1004, SY1133</v>
          </cell>
          <cell r="J174" t="str">
            <v>TMT</v>
          </cell>
          <cell r="K174" t="str">
            <v>Bắc Kì</v>
          </cell>
          <cell r="L174" t="str">
            <v>21066526</v>
          </cell>
          <cell r="M174" t="str">
            <v>TMT12353</v>
          </cell>
          <cell r="N174">
            <v>44302</v>
          </cell>
        </row>
        <row r="175">
          <cell r="F175" t="str">
            <v>F0218</v>
          </cell>
          <cell r="G175" t="str">
            <v>208374275</v>
          </cell>
          <cell r="H175"/>
          <cell r="I175" t="str">
            <v>0//J10746, J10747, J10748, J10749, J21307, J21308, J21309, J21310, J21311, J21312, J30691, J30692, J30693, J40668, J40669, J40670, KH0492, KH0493, KH0494, KH0495, KQ0440</v>
          </cell>
          <cell r="J175" t="str">
            <v>TMI</v>
          </cell>
          <cell r="K175" t="str">
            <v>Bắc Kì</v>
          </cell>
          <cell r="L175" t="str">
            <v>21066621</v>
          </cell>
          <cell r="M175" t="str">
            <v>TMIF0218</v>
          </cell>
          <cell r="N175">
            <v>44302</v>
          </cell>
        </row>
        <row r="176">
          <cell r="F176" t="str">
            <v>S2244</v>
          </cell>
          <cell r="G176" t="str">
            <v>208374275</v>
          </cell>
          <cell r="H176"/>
          <cell r="I176" t="str">
            <v>0//D10017, D30165, DB0061, DN0329, DN0330, DN0331, DP0328, DP0329, DP0330, DR0244, DR0245, DR0246, DY0050, ST6436, ST6437, ST6438, ST6439, SV1900, XV0409, XV0410, XV0411, XV0412</v>
          </cell>
          <cell r="J176" t="str">
            <v>TMI</v>
          </cell>
          <cell r="K176" t="str">
            <v>Bắc Kì</v>
          </cell>
          <cell r="L176" t="str">
            <v>21066622</v>
          </cell>
          <cell r="M176" t="str">
            <v>TMIS2244</v>
          </cell>
          <cell r="N176">
            <v>44302</v>
          </cell>
        </row>
        <row r="177">
          <cell r="F177" t="str">
            <v>L5852</v>
          </cell>
          <cell r="G177" t="str">
            <v>208391066</v>
          </cell>
          <cell r="H177" t="str">
            <v>JP-1160, JR-1942, JS-674</v>
          </cell>
          <cell r="I177" t="str">
            <v>JP-1160//CA, CB, CC, CE, FA; JR-1942//CA, CB, CC, CE, FA, FB, TA, TB, TC, TF, TL; JS-674//CC, CE, FA, FB, TA, TB, TC, TF, TL</v>
          </cell>
          <cell r="J177" t="str">
            <v>TMT</v>
          </cell>
          <cell r="K177" t="str">
            <v>Bắc Kì</v>
          </cell>
          <cell r="L177" t="str">
            <v>21066524</v>
          </cell>
          <cell r="M177" t="str">
            <v>TMTL5852</v>
          </cell>
          <cell r="N177">
            <v>44303</v>
          </cell>
        </row>
        <row r="178">
          <cell r="F178" t="str">
            <v>X5046</v>
          </cell>
          <cell r="G178" t="str">
            <v>208391066</v>
          </cell>
          <cell r="H178" t="str">
            <v>JP-1162, JR-1945, JS-675</v>
          </cell>
          <cell r="I178" t="str">
            <v>JP-1162//WA, WB, WC, WD, WF, WG, WH, WI, WJ, WK, WL; JR-1945//WA, WB, WC, WD, WF; JS-675//WJ</v>
          </cell>
          <cell r="J178" t="str">
            <v>TMT</v>
          </cell>
          <cell r="K178" t="str">
            <v>Bắc Kì</v>
          </cell>
          <cell r="L178" t="str">
            <v>21066524</v>
          </cell>
          <cell r="M178" t="str">
            <v>TMTX5046</v>
          </cell>
          <cell r="N178">
            <v>44303</v>
          </cell>
        </row>
        <row r="179">
          <cell r="F179" t="str">
            <v>70425</v>
          </cell>
          <cell r="G179" t="str">
            <v>208391066</v>
          </cell>
          <cell r="H179"/>
          <cell r="I179" t="str">
            <v>0//EA0156, EK0426, EK0427, EK0428, EK0429, EK0430, EK0431, EK0432, EK0433, EL1177, EL1178, EM1050, EM1051, EN0978, EN0979, ET0149, ET0150, EU0067, HD0353, HD0354, HD0355, HD0356, HD0357, HD0358</v>
          </cell>
          <cell r="J179" t="str">
            <v>TMT</v>
          </cell>
          <cell r="K179" t="str">
            <v>Bắc Kì</v>
          </cell>
          <cell r="L179" t="str">
            <v>21066525</v>
          </cell>
          <cell r="M179" t="str">
            <v>TMT70425</v>
          </cell>
          <cell r="N179">
            <v>44303</v>
          </cell>
        </row>
        <row r="180">
          <cell r="F180" t="str">
            <v>L5853</v>
          </cell>
          <cell r="G180" t="str">
            <v>208391066</v>
          </cell>
          <cell r="H180" t="str">
            <v>CL-10, JP-1160, JR-1943</v>
          </cell>
          <cell r="I180" t="str">
            <v>CL-10//CA, CB, CC, CE, FA, FB, TA, TB, TC, TF, TL; JP-1160//FB, TA, TB, TC, TF, TL; JR-1943//CA, CB, CC, CE, FA, FB, TA</v>
          </cell>
          <cell r="J180" t="str">
            <v>TMT</v>
          </cell>
          <cell r="K180" t="str">
            <v>Bắc Kì</v>
          </cell>
          <cell r="L180" t="str">
            <v>21066524</v>
          </cell>
          <cell r="M180" t="str">
            <v>TMTL5853</v>
          </cell>
          <cell r="N180">
            <v>44303</v>
          </cell>
        </row>
        <row r="181">
          <cell r="F181" t="str">
            <v>F0217</v>
          </cell>
          <cell r="G181" t="str">
            <v>208374275</v>
          </cell>
          <cell r="H181"/>
          <cell r="I181" t="str">
            <v>0//J10741, J10742, J10743, J10744, J10745, J21301, J21302, J21303, J21304, J21305, J21306, J30687, J30688, J30689, J30690, J40665, J40666, J40667, KH0490, KH0491</v>
          </cell>
          <cell r="J181" t="str">
            <v>TMI</v>
          </cell>
          <cell r="K181" t="str">
            <v>Bắc Kì</v>
          </cell>
          <cell r="L181" t="str">
            <v>21066621</v>
          </cell>
          <cell r="M181" t="str">
            <v>TMIF0217</v>
          </cell>
          <cell r="N181">
            <v>44303</v>
          </cell>
        </row>
        <row r="182">
          <cell r="F182" t="str">
            <v>X5048</v>
          </cell>
          <cell r="G182" t="str">
            <v>208391066</v>
          </cell>
          <cell r="H182" t="str">
            <v>JP-1163, JR-1946, JR-1947</v>
          </cell>
          <cell r="I182" t="str">
            <v>JP-1163//WC, WD, WF, WG, WH, WJ, WL; JR-1946//WD, WL; JR-1947//WA, WB, WC, WF, WG, WH, WI, WJ, WK, WL</v>
          </cell>
          <cell r="J182" t="str">
            <v>TMT</v>
          </cell>
          <cell r="K182" t="str">
            <v>Bắc Kì</v>
          </cell>
          <cell r="L182" t="str">
            <v>21066524</v>
          </cell>
          <cell r="M182" t="str">
            <v>TMTX5048</v>
          </cell>
          <cell r="N182">
            <v>44303</v>
          </cell>
        </row>
        <row r="183">
          <cell r="F183" t="str">
            <v>O0620</v>
          </cell>
          <cell r="G183" t="str">
            <v>208374275</v>
          </cell>
          <cell r="H183"/>
          <cell r="I183" t="str">
            <v>0//J50544, J50545, J80836, J80837, J90067, JB0087, JC1119, JC1120, JC1121, JC1122, JC1123, JI0272, JL0584, JM0612, JM0613, JM0614, JN0368, JN0369, JS0509, JW0254, JY0363, KF0272, KZ0089</v>
          </cell>
          <cell r="J183" t="str">
            <v>TMI</v>
          </cell>
          <cell r="K183" t="str">
            <v>Bắc Kì</v>
          </cell>
          <cell r="L183" t="str">
            <v>21066621</v>
          </cell>
          <cell r="M183" t="str">
            <v>TMIO0620</v>
          </cell>
          <cell r="N183">
            <v>44303</v>
          </cell>
        </row>
        <row r="184">
          <cell r="F184" t="str">
            <v>M1180</v>
          </cell>
          <cell r="G184" t="str">
            <v>208374275</v>
          </cell>
          <cell r="H184"/>
          <cell r="I184" t="str">
            <v>0//D20654, D20655, D20656, D20657, D20658, DL0333, DL0334, DL0335, DM0311, DM0312, DS0204, DT0582, DT0583, DT0584, DT0585, DT0586, DW0251, DW0252, DW0253</v>
          </cell>
          <cell r="J184" t="str">
            <v>TMI</v>
          </cell>
          <cell r="K184" t="str">
            <v>Bắc Kì</v>
          </cell>
          <cell r="L184" t="str">
            <v>21066622</v>
          </cell>
          <cell r="M184" t="str">
            <v>TMIM1180</v>
          </cell>
          <cell r="N184">
            <v>44303</v>
          </cell>
        </row>
        <row r="185">
          <cell r="F185" t="str">
            <v>X5040</v>
          </cell>
          <cell r="G185" t="str">
            <v>208391066</v>
          </cell>
          <cell r="H185" t="str">
            <v>JP-1159, JR-1941</v>
          </cell>
          <cell r="I185" t="str">
            <v>JP-1159//WA, WB, WD, WF, WG, WH, WI; JR-1941//WA, WB, WC, WD, WF, WG, WH, WI, WJ, WK, WL</v>
          </cell>
          <cell r="J185" t="str">
            <v>TMT</v>
          </cell>
          <cell r="K185" t="str">
            <v>Bắc Kì</v>
          </cell>
          <cell r="L185" t="str">
            <v>21066524</v>
          </cell>
          <cell r="M185" t="str">
            <v>TMTX5040</v>
          </cell>
          <cell r="N185">
            <v>44303</v>
          </cell>
        </row>
        <row r="186">
          <cell r="F186" t="str">
            <v>X5041</v>
          </cell>
          <cell r="G186" t="str">
            <v>208391066</v>
          </cell>
          <cell r="H186" t="str">
            <v>JP-1159, JP-1160, JR-1942, JS-674</v>
          </cell>
          <cell r="I186" t="str">
            <v>JP-1159//WC, WJ, WK, WL; JP-1160//WB; JR-1942//WD, WF; JS-674//WA, WB, WC, WD, WF, WG, WH, WI, WJ, WK, WL</v>
          </cell>
          <cell r="J186" t="str">
            <v>TMT</v>
          </cell>
          <cell r="K186" t="str">
            <v>Bắc Kì</v>
          </cell>
          <cell r="L186" t="str">
            <v>21066524</v>
          </cell>
          <cell r="M186" t="str">
            <v>TMTX5041</v>
          </cell>
          <cell r="N186">
            <v>44303</v>
          </cell>
        </row>
        <row r="187">
          <cell r="F187" t="str">
            <v>C0551</v>
          </cell>
          <cell r="G187" t="str">
            <v>208374214</v>
          </cell>
          <cell r="H187"/>
          <cell r="I187" t="str">
            <v>0//EB3202, EB3203, EB3204, EB3205, EB3206, EB3207, EB3208, EB3209, EB3210, EB3211, ED6484, ED6485, ED6486, ED6487, ED6488, ED6489, ED6490, ED6491, ED6492, ED6493, ED6494, ED6495, ED6496, ED6497, ED6498, ED6499, ED6500, ED6501, ED6502, ED6503</v>
          </cell>
          <cell r="J187" t="str">
            <v>TMI</v>
          </cell>
          <cell r="K187" t="str">
            <v>Bắc Kì</v>
          </cell>
          <cell r="L187" t="str">
            <v>21066327</v>
          </cell>
          <cell r="M187" t="str">
            <v>TMIC0551</v>
          </cell>
          <cell r="N187">
            <v>44303</v>
          </cell>
        </row>
        <row r="188">
          <cell r="F188" t="str">
            <v>X5042</v>
          </cell>
          <cell r="G188" t="str">
            <v>208391066</v>
          </cell>
          <cell r="H188" t="str">
            <v>JP-1160, JR-1942, JR-1943</v>
          </cell>
          <cell r="I188" t="str">
            <v>JP-1160//WA, WC, WF, WG, WH, WI, WJ, WK; JR-1942//WA, WB, WC, WG, WH, WI, WJ, WK, WL; JR-1943//WB</v>
          </cell>
          <cell r="J188" t="str">
            <v>TMT</v>
          </cell>
          <cell r="K188" t="str">
            <v>Bắc Kì</v>
          </cell>
          <cell r="L188" t="str">
            <v>21066524</v>
          </cell>
          <cell r="M188" t="str">
            <v>TMTX5042</v>
          </cell>
          <cell r="N188">
            <v>44303</v>
          </cell>
        </row>
        <row r="189">
          <cell r="F189" t="str">
            <v>M1181</v>
          </cell>
          <cell r="G189" t="str">
            <v>208374275</v>
          </cell>
          <cell r="H189"/>
          <cell r="I189" t="str">
            <v>0//D20659, D20660, D20661, D20662, D20663, D20664, DG0051, DL0336, DL0337, DL0338, DM0313, DM0314, DT0587, DT0588, DT0589, DT0590, DW0254, DW0255</v>
          </cell>
          <cell r="J189" t="str">
            <v>TMI</v>
          </cell>
          <cell r="K189" t="str">
            <v>Bắc Kì</v>
          </cell>
          <cell r="L189" t="str">
            <v>21066622</v>
          </cell>
          <cell r="M189" t="str">
            <v>TMIM1181</v>
          </cell>
          <cell r="N189">
            <v>44303</v>
          </cell>
        </row>
        <row r="190">
          <cell r="F190" t="str">
            <v>X5043</v>
          </cell>
          <cell r="G190" t="str">
            <v>208391066</v>
          </cell>
          <cell r="H190" t="str">
            <v>CL-10, JP-1160, JR-1943</v>
          </cell>
          <cell r="I190" t="str">
            <v>CL-10//WA, WB, WC, WD, WF, WG, WH, WI, WJ, WK, WL; JP-1160//WD, WL; JR-1943//WA, WC, WF, WG, WI</v>
          </cell>
          <cell r="J190" t="str">
            <v>TMT</v>
          </cell>
          <cell r="K190" t="str">
            <v>Bắc Kì</v>
          </cell>
          <cell r="L190" t="str">
            <v>21066524</v>
          </cell>
          <cell r="M190" t="str">
            <v>TMTX5043</v>
          </cell>
          <cell r="N190">
            <v>44303</v>
          </cell>
        </row>
        <row r="191">
          <cell r="F191" t="str">
            <v>X5044</v>
          </cell>
          <cell r="G191" t="str">
            <v>208391066</v>
          </cell>
          <cell r="H191" t="str">
            <v>JP-1161, JR-1943, JS-675</v>
          </cell>
          <cell r="I191" t="str">
            <v>JP-1161//WA, WB, WC, WD, WF, WG, WH, WI, WJ, WK, WL; JR-1943//WD, WH, WJ, WK, WL; JS-675//WB, WF, WH</v>
          </cell>
          <cell r="J191" t="str">
            <v>TMT</v>
          </cell>
          <cell r="K191" t="str">
            <v>Bắc Kì</v>
          </cell>
          <cell r="L191" t="str">
            <v>21066524</v>
          </cell>
          <cell r="M191" t="str">
            <v>TMTX5044</v>
          </cell>
          <cell r="N191">
            <v>44303</v>
          </cell>
        </row>
        <row r="192">
          <cell r="F192" t="str">
            <v>X5047</v>
          </cell>
          <cell r="G192" t="str">
            <v>208391066</v>
          </cell>
          <cell r="H192" t="str">
            <v>JP-1163, JR-1945, JR-1946</v>
          </cell>
          <cell r="I192" t="str">
            <v>JP-1163//WA, WB, WI, WK; JR-1945//WG, WH, WI, WJ, WK, WL; JR-1946//WA, WB, WC, WF, WG, WH, WI, WJ, WK</v>
          </cell>
          <cell r="J192" t="str">
            <v>TMT</v>
          </cell>
          <cell r="K192" t="str">
            <v>Bắc Kì</v>
          </cell>
          <cell r="L192" t="str">
            <v>21066524</v>
          </cell>
          <cell r="M192" t="str">
            <v>TMTX5047</v>
          </cell>
          <cell r="N192">
            <v>44303</v>
          </cell>
        </row>
        <row r="193">
          <cell r="F193" t="str">
            <v>X5045</v>
          </cell>
          <cell r="G193" t="str">
            <v>208391066</v>
          </cell>
          <cell r="H193" t="str">
            <v>JR-1944, JS-675</v>
          </cell>
          <cell r="I193" t="str">
            <v>JR-1944//WA, WB, WC, WD, WF, WG, WH, WI, WJ, WK, WL; JS-675//WA, WC, WD, WG, WI, WK, WL</v>
          </cell>
          <cell r="J193" t="str">
            <v>TMT</v>
          </cell>
          <cell r="K193" t="str">
            <v>Bắc Kì</v>
          </cell>
          <cell r="L193" t="str">
            <v>21066524</v>
          </cell>
          <cell r="M193" t="str">
            <v>TMTX5045</v>
          </cell>
          <cell r="N193">
            <v>44303</v>
          </cell>
        </row>
        <row r="194">
          <cell r="F194" t="str">
            <v>N1444</v>
          </cell>
          <cell r="G194" t="str">
            <v>208374275</v>
          </cell>
          <cell r="H194" t="str">
            <v>JF-273</v>
          </cell>
          <cell r="I194" t="str">
            <v>JF-273//B1, B10, B11, B12, B13, B14, B15, B16, B2, B3, B4, B5, B6, B7, B8, B9</v>
          </cell>
          <cell r="J194" t="str">
            <v>TMI</v>
          </cell>
          <cell r="K194" t="str">
            <v>Bắc Kì</v>
          </cell>
          <cell r="L194" t="str">
            <v>21066625</v>
          </cell>
          <cell r="M194" t="str">
            <v>TMIN1444</v>
          </cell>
          <cell r="N194">
            <v>44303</v>
          </cell>
        </row>
        <row r="195">
          <cell r="F195" t="str">
            <v>L5851</v>
          </cell>
          <cell r="G195" t="str">
            <v>208391066</v>
          </cell>
          <cell r="H195" t="str">
            <v>JP-1159, JR-1941, JS-674</v>
          </cell>
          <cell r="I195" t="str">
            <v>JP-1159//CA, CB, CC, CE, FA, FB, TA, TB, TC, TF, TL; JR-1941//CA, CB, CC, CE, FA, FB, TA, TB, TC, TF, TL; JS-674//CA, CB</v>
          </cell>
          <cell r="J195" t="str">
            <v>TMT</v>
          </cell>
          <cell r="K195" t="str">
            <v>Bắc Kì</v>
          </cell>
          <cell r="L195" t="str">
            <v>21066524</v>
          </cell>
          <cell r="M195" t="str">
            <v>TMTL5851</v>
          </cell>
          <cell r="N195">
            <v>44303</v>
          </cell>
        </row>
        <row r="196">
          <cell r="F196" t="str">
            <v>12354</v>
          </cell>
          <cell r="G196" t="str">
            <v>208391066</v>
          </cell>
          <cell r="H196"/>
          <cell r="I196" t="str">
            <v>0//HT0049, HT0050, HT0051, HT0052, HT0053, HT0054, HT0055, HT0056, HT0057, HV1657, S41426, S51552, S60587, SF0815, SI1739, SJ4738, SJ4739, SJ4740, SK4742, SK4743, SK4744, SO0713, SX1005, SY1134</v>
          </cell>
          <cell r="J196" t="str">
            <v>TMT</v>
          </cell>
          <cell r="K196" t="str">
            <v>Bắc Kì</v>
          </cell>
          <cell r="L196" t="str">
            <v>21066526</v>
          </cell>
          <cell r="M196" t="str">
            <v>TMT12354</v>
          </cell>
          <cell r="N196">
            <v>44303</v>
          </cell>
        </row>
        <row r="197">
          <cell r="F197" t="str">
            <v>N1411</v>
          </cell>
          <cell r="G197" t="str">
            <v>208374121</v>
          </cell>
          <cell r="H197" t="str">
            <v>JV0141</v>
          </cell>
          <cell r="I197" t="str">
            <v>JV0141//B1,B10,B11,B12,B13,B14,B15,B16,B2,B3,B4,B5,B6,B7,B8,B9</v>
          </cell>
          <cell r="J197" t="str">
            <v>TMI</v>
          </cell>
          <cell r="K197" t="str">
            <v>Băc Kỳ</v>
          </cell>
          <cell r="L197" t="str">
            <v>21065304</v>
          </cell>
          <cell r="M197" t="str">
            <v>TMIN1411</v>
          </cell>
          <cell r="N197">
            <v>44303</v>
          </cell>
        </row>
        <row r="198">
          <cell r="F198" t="str">
            <v>X5049</v>
          </cell>
          <cell r="G198" t="str">
            <v>208391066</v>
          </cell>
          <cell r="H198" t="str">
            <v>JP-1164, JR-1947, JS-676</v>
          </cell>
          <cell r="I198" t="str">
            <v>JP-1164//WA, WB, WC, WF, WG; JR-1947//WD; JS-676//WA, WB, WC, WD, WF, WG, WH, WI, WJ, WK, WL</v>
          </cell>
          <cell r="J198" t="str">
            <v>TMT</v>
          </cell>
          <cell r="K198" t="str">
            <v>Bắc Kì</v>
          </cell>
          <cell r="L198" t="str">
            <v>21066524</v>
          </cell>
          <cell r="M198" t="str">
            <v>TMTX5049</v>
          </cell>
          <cell r="N198">
            <v>44305</v>
          </cell>
        </row>
        <row r="199">
          <cell r="F199" t="str">
            <v>L5854</v>
          </cell>
          <cell r="G199" t="str">
            <v>208391066</v>
          </cell>
          <cell r="H199" t="str">
            <v>JP-1161, JR-1943, JR-1944</v>
          </cell>
          <cell r="I199" t="str">
            <v>JP-1161//CA, CB, CC, CE, FA, FB, TA, TB, TC, TF, TL; JR-1943//TB, TC, TF, TL; JR-1944//CA, CB, CC, CE, FA, FB, TA, TB, TC</v>
          </cell>
          <cell r="J199" t="str">
            <v>TMT</v>
          </cell>
          <cell r="K199" t="str">
            <v>Bắc Kì</v>
          </cell>
          <cell r="L199" t="str">
            <v>21066524</v>
          </cell>
          <cell r="M199" t="str">
            <v>TMTL5854</v>
          </cell>
          <cell r="N199">
            <v>44305</v>
          </cell>
        </row>
        <row r="200">
          <cell r="F200" t="str">
            <v>30190</v>
          </cell>
          <cell r="G200" t="str">
            <v>208363262</v>
          </cell>
          <cell r="H200"/>
          <cell r="I200" t="str">
            <v>0//JD0068, JE0174, JE0175, JF0822, JF0823, JF0824, JF0825, JF0826, JF0827, JF0828, JF0829, JF0830, JF0831, JF0832, JF0833</v>
          </cell>
          <cell r="J200" t="str">
            <v>STM</v>
          </cell>
          <cell r="K200" t="str">
            <v>Bắc Kì</v>
          </cell>
          <cell r="L200" t="str">
            <v>21067238</v>
          </cell>
          <cell r="M200" t="str">
            <v>STM30190</v>
          </cell>
          <cell r="N200">
            <v>44305</v>
          </cell>
        </row>
        <row r="201">
          <cell r="F201" t="str">
            <v>12387</v>
          </cell>
          <cell r="G201" t="str">
            <v>208391047</v>
          </cell>
          <cell r="H201"/>
          <cell r="I201" t="str">
            <v>0//HT0353, HT0354, HT0355, HT0356, HT0357, HT0358, HT0359, HT0360, HT0361, HT0362, S41476, S41477, S51603, S51604, S70010, SE0880, SF0823, SJ4835, SJ4836, SJ4837, SK4838, SK4839, SO0738, SX1044</v>
          </cell>
          <cell r="J201" t="str">
            <v>TMT</v>
          </cell>
          <cell r="K201" t="str">
            <v>Bắc Kì</v>
          </cell>
          <cell r="L201" t="str">
            <v>21067249</v>
          </cell>
          <cell r="M201" t="str">
            <v>TMT12387</v>
          </cell>
          <cell r="N201">
            <v>44305</v>
          </cell>
        </row>
        <row r="202">
          <cell r="F202" t="str">
            <v>O0619</v>
          </cell>
          <cell r="G202" t="str">
            <v>208374275</v>
          </cell>
          <cell r="H202"/>
          <cell r="I202" t="str">
            <v>0//J50543, J70177, J80834, J80835, JC1114, JC1115, JC1116, JC1117, JC1118, JI0271, JL0582, JL0583, JM0609, JM0610, JM0611, JN0367, JS0508, JW0253, JY0362, JZ0361, KF0271, KU0203, KX0144</v>
          </cell>
          <cell r="J202" t="str">
            <v>TMI</v>
          </cell>
          <cell r="K202" t="str">
            <v>Bắc Kì</v>
          </cell>
          <cell r="L202" t="str">
            <v>21066621</v>
          </cell>
          <cell r="M202" t="str">
            <v>TMIO0619</v>
          </cell>
          <cell r="N202">
            <v>44305</v>
          </cell>
        </row>
        <row r="203">
          <cell r="F203" t="str">
            <v>X5050</v>
          </cell>
          <cell r="G203" t="str">
            <v>208391066</v>
          </cell>
          <cell r="H203" t="str">
            <v>JP-1164, JR-1948, JR-1949</v>
          </cell>
          <cell r="I203" t="str">
            <v>JP-1164//WD, WH, WI, WJ, WK, WL; JR-1948//WA, WB, WC, WD, WF, WG, WH, WI, WJ, WK, WL; JR-1949//WB, WF</v>
          </cell>
          <cell r="J203" t="str">
            <v>TMT</v>
          </cell>
          <cell r="K203" t="str">
            <v>Bắc Kì</v>
          </cell>
          <cell r="L203" t="str">
            <v>21066524</v>
          </cell>
          <cell r="M203" t="str">
            <v>TMTX5050</v>
          </cell>
          <cell r="N203">
            <v>44305</v>
          </cell>
        </row>
        <row r="204">
          <cell r="F204" t="str">
            <v>O0621</v>
          </cell>
          <cell r="G204" t="str">
            <v>208374275</v>
          </cell>
          <cell r="H204"/>
          <cell r="I204" t="str">
            <v>0//J50546, J50547, J80838, J80839, J80840, JC1124, JC1125, JC1126, JC1127, JC1128, JI0273, JL0585, JL0586, JM0615, JM0616, JN0370, JN0371, JS0510, JS0511, JY0364, JZ0362, KU0204, KX0145</v>
          </cell>
          <cell r="J204" t="str">
            <v>TMI</v>
          </cell>
          <cell r="K204" t="str">
            <v>Bắc Kì</v>
          </cell>
          <cell r="L204" t="str">
            <v>21066621</v>
          </cell>
          <cell r="M204" t="str">
            <v>TMIO0621</v>
          </cell>
          <cell r="N204">
            <v>44305</v>
          </cell>
        </row>
        <row r="205">
          <cell r="F205" t="str">
            <v>L1351</v>
          </cell>
          <cell r="G205" t="str">
            <v>208374275</v>
          </cell>
          <cell r="H205" t="str">
            <v>JF-275, JF-276, JF-277, JV-152</v>
          </cell>
          <cell r="I205" t="str">
            <v>JF-275//F2, T1, T2, T3; JF-276//C1, C2, F1, F2, T1, T2, T3; JF-277//C1, C2, F1, F2, T1, T2; JV-152//C1, C2, F1, F2, T1, T2, T3</v>
          </cell>
          <cell r="J205" t="str">
            <v>TMI</v>
          </cell>
          <cell r="K205" t="str">
            <v>Bắc Kì</v>
          </cell>
          <cell r="L205" t="str">
            <v>21066625</v>
          </cell>
          <cell r="M205" t="str">
            <v>TMIL1351</v>
          </cell>
          <cell r="N205">
            <v>44305</v>
          </cell>
        </row>
        <row r="206">
          <cell r="F206" t="str">
            <v>O0623</v>
          </cell>
          <cell r="G206" t="str">
            <v>208374275</v>
          </cell>
          <cell r="H206"/>
          <cell r="I206" t="str">
            <v>0//J50549, J80843, J80844, JC1133, JC1134, JC1135, JC1136, JC1137, JL0588, JM0619, JM0620, JN0373, JS0513, JS0514, JW0256, JY0366, JZ0364, JZ0365, KF0274, KX0146, KY0046, KZ0090</v>
          </cell>
          <cell r="J206" t="str">
            <v>TMI</v>
          </cell>
          <cell r="K206" t="str">
            <v>Bắc Kì</v>
          </cell>
          <cell r="L206" t="str">
            <v>21066621</v>
          </cell>
          <cell r="M206" t="str">
            <v>TMIO0623</v>
          </cell>
          <cell r="N206">
            <v>44305</v>
          </cell>
        </row>
        <row r="207">
          <cell r="F207" t="str">
            <v>X5051</v>
          </cell>
          <cell r="G207" t="str">
            <v>208391066</v>
          </cell>
          <cell r="H207" t="str">
            <v>JP-1165, JR-1949</v>
          </cell>
          <cell r="I207" t="str">
            <v>JP-1165//WA, WB, WC, WD, WF, WH, WI, WJ, WK; JR-1949//WA, WC, WD, WG, WH, WI, WJ, WK, WL</v>
          </cell>
          <cell r="J207" t="str">
            <v>TMT</v>
          </cell>
          <cell r="K207" t="str">
            <v>Bắc Kì</v>
          </cell>
          <cell r="L207" t="str">
            <v>21066524</v>
          </cell>
          <cell r="M207" t="str">
            <v>TMTX5051</v>
          </cell>
          <cell r="N207">
            <v>44305</v>
          </cell>
        </row>
        <row r="208">
          <cell r="F208" t="str">
            <v>L1350</v>
          </cell>
          <cell r="G208" t="str">
            <v>208374275</v>
          </cell>
          <cell r="H208" t="str">
            <v>JF-273, JF-274, JF-275, JV-151</v>
          </cell>
          <cell r="I208" t="str">
            <v>JF-273//C1, C2, F1, F2, T1, T2, T3; JF-274//C1, C2, F1, F2, T1, T2, T3; JF-275//C1, C2, F1; JV-151//C1, C2, F1, F2, T1, T2, T3</v>
          </cell>
          <cell r="J208" t="str">
            <v>TMI</v>
          </cell>
          <cell r="K208" t="str">
            <v>Bắc Kì</v>
          </cell>
          <cell r="L208" t="str">
            <v>21066625</v>
          </cell>
          <cell r="M208" t="str">
            <v>TMIL1350</v>
          </cell>
          <cell r="N208">
            <v>44305</v>
          </cell>
        </row>
        <row r="209">
          <cell r="F209" t="str">
            <v>L5855</v>
          </cell>
          <cell r="G209" t="str">
            <v>208391066</v>
          </cell>
          <cell r="H209" t="str">
            <v>JP-1162, JR-1944, JR-1945, JS-675</v>
          </cell>
          <cell r="I209" t="str">
            <v>JP-1162//CA, CB, CC, CE, FA, FB, TA, TB, TC, TF; JR-1944//TF, TL; JR-1945//CA; JS-675//CA, CB, CC, CE, FA, FB, TA, TB, TC, TF, TL</v>
          </cell>
          <cell r="J209" t="str">
            <v>TMT</v>
          </cell>
          <cell r="K209" t="str">
            <v>Bắc Kì</v>
          </cell>
          <cell r="L209" t="str">
            <v>21066524</v>
          </cell>
          <cell r="M209" t="str">
            <v>TMTL5855</v>
          </cell>
          <cell r="N209">
            <v>44305</v>
          </cell>
        </row>
        <row r="210">
          <cell r="F210" t="str">
            <v>X5052</v>
          </cell>
          <cell r="G210" t="str">
            <v>208391066</v>
          </cell>
          <cell r="H210" t="str">
            <v>JP-1165, JP-1166, JR-1950, JS-677</v>
          </cell>
          <cell r="I210" t="str">
            <v>JP-1165//WG, WL; JP-1166//WA, WB, WF, WG; JR-1950//WA, WB, WC, WF, WG, WH, WI, WJ, WK; JS-677//WB, WC</v>
          </cell>
          <cell r="J210" t="str">
            <v>TMT</v>
          </cell>
          <cell r="K210" t="str">
            <v>Bắc Kì</v>
          </cell>
          <cell r="L210" t="str">
            <v>21066524</v>
          </cell>
          <cell r="M210" t="str">
            <v>TMTX5052</v>
          </cell>
          <cell r="N210">
            <v>44305</v>
          </cell>
        </row>
        <row r="211">
          <cell r="F211" t="str">
            <v>X5053</v>
          </cell>
          <cell r="G211" t="str">
            <v>208391066</v>
          </cell>
          <cell r="H211" t="str">
            <v>JR-1950, JR-1951, JS-677</v>
          </cell>
          <cell r="I211" t="str">
            <v>JR-1950//WD, WL; JR-1951//WA, WB, WC, WF, WG, WH, WK, WL; JS-677//WA, WD, WF, WG, WH, WI, WJ, WK, WL</v>
          </cell>
          <cell r="J211" t="str">
            <v>TMT</v>
          </cell>
          <cell r="K211" t="str">
            <v>Bắc Kì</v>
          </cell>
          <cell r="L211" t="str">
            <v>21066524</v>
          </cell>
          <cell r="M211" t="str">
            <v>TMTX5053</v>
          </cell>
          <cell r="N211">
            <v>44305</v>
          </cell>
        </row>
        <row r="212">
          <cell r="F212" t="str">
            <v>12350</v>
          </cell>
          <cell r="G212" t="str">
            <v>208391066</v>
          </cell>
          <cell r="H212"/>
          <cell r="I212" t="str">
            <v>0//HT0014, HT0015, HT0016, HT0017, HT0018, HT0019, HT0020, HT0021, HT0022, HV1654, S41420, S51545, S51546, S60584, SJ4727, SJ4728, SJ4729, SK4730, SK4731, SK4732, SO0709, SX1000, SX1001, SY1130</v>
          </cell>
          <cell r="J212" t="str">
            <v>TMT</v>
          </cell>
          <cell r="K212" t="str">
            <v>Bắc Kì</v>
          </cell>
          <cell r="L212" t="str">
            <v>21066526</v>
          </cell>
          <cell r="M212" t="str">
            <v>TMT12350</v>
          </cell>
          <cell r="N212">
            <v>44305</v>
          </cell>
        </row>
        <row r="213">
          <cell r="F213" t="str">
            <v>L5856</v>
          </cell>
          <cell r="G213" t="str">
            <v>208391066</v>
          </cell>
          <cell r="H213" t="str">
            <v>JP-1162, JP-1163, JR-1945, JR-1946</v>
          </cell>
          <cell r="I213" t="str">
            <v>JP-1162//TL; JP-1163//CA; JR-1945//CB, CC, CE, FA, FB, TA, TB, TC, TF, TL; JR-1946//CA, CB, CC, CE, FA, FB, TA, TB, TC, TF, TL</v>
          </cell>
          <cell r="J213" t="str">
            <v>TMT</v>
          </cell>
          <cell r="K213" t="str">
            <v>Bắc Kì</v>
          </cell>
          <cell r="L213" t="str">
            <v>21066524</v>
          </cell>
          <cell r="M213" t="str">
            <v>TMTL5856</v>
          </cell>
          <cell r="N213">
            <v>44305</v>
          </cell>
        </row>
        <row r="214">
          <cell r="F214" t="str">
            <v>L5857</v>
          </cell>
          <cell r="G214" t="str">
            <v>208391066</v>
          </cell>
          <cell r="H214" t="str">
            <v>JP-1163, JR-1947, JS-676</v>
          </cell>
          <cell r="I214" t="str">
            <v>JP-1163//CB, CC, CE, FA, FB, TA, TB, TC, TF, TL; JR-1947//CA, CB, CC, CE, FA, FB, TA, TB, TC, TF, TL; JS-676//CA, CB, CC, CE</v>
          </cell>
          <cell r="J214" t="str">
            <v>TMT</v>
          </cell>
          <cell r="K214" t="str">
            <v>Bắc Kì</v>
          </cell>
          <cell r="L214" t="str">
            <v>21066524</v>
          </cell>
          <cell r="M214" t="str">
            <v>TMTL5857</v>
          </cell>
          <cell r="N214">
            <v>44305</v>
          </cell>
        </row>
        <row r="215">
          <cell r="F215" t="str">
            <v>N1446</v>
          </cell>
          <cell r="G215" t="str">
            <v>208374275</v>
          </cell>
          <cell r="H215" t="str">
            <v>JF-274</v>
          </cell>
          <cell r="I215" t="str">
            <v>JF-274//B1, B10, B11, B12, B13, B14, B15, B16, B2, B3, B4, B5, B6, B7, B8, B9</v>
          </cell>
          <cell r="J215" t="str">
            <v>TMI</v>
          </cell>
          <cell r="K215" t="str">
            <v>Bắc Kì</v>
          </cell>
          <cell r="L215" t="str">
            <v>21066625</v>
          </cell>
          <cell r="M215" t="str">
            <v>TMIN1446</v>
          </cell>
          <cell r="N215">
            <v>44305</v>
          </cell>
        </row>
        <row r="216">
          <cell r="F216" t="str">
            <v>X5054</v>
          </cell>
          <cell r="G216" t="str">
            <v>208391066</v>
          </cell>
          <cell r="H216" t="str">
            <v>JP-1166, JR-1951</v>
          </cell>
          <cell r="I216" t="str">
            <v>JP-1166//WC, WD, WH, WI, WJ, WK, WL; JR-1951//WD, WI, WJ</v>
          </cell>
          <cell r="J216" t="str">
            <v>TMT</v>
          </cell>
          <cell r="K216" t="str">
            <v>Bắc Kì</v>
          </cell>
          <cell r="L216" t="str">
            <v>21066524</v>
          </cell>
          <cell r="M216" t="str">
            <v>TMTX5054</v>
          </cell>
          <cell r="N216">
            <v>44305</v>
          </cell>
        </row>
        <row r="217">
          <cell r="F217" t="str">
            <v>L5858</v>
          </cell>
          <cell r="G217" t="str">
            <v>208391066</v>
          </cell>
          <cell r="H217" t="str">
            <v>JP-1164, JR-1948, JS-676</v>
          </cell>
          <cell r="I217" t="str">
            <v>JP-1164//CA, CB, CC, CE, FA, FB, TA, TB, TC, TF, TL; JR-1948//CA, CB, CC, CE, FA, FB; JS-676//FA, FB, TA, TB, TC, TF, TL</v>
          </cell>
          <cell r="J217" t="str">
            <v>TMT</v>
          </cell>
          <cell r="K217" t="str">
            <v>Bắc Kì</v>
          </cell>
          <cell r="L217" t="str">
            <v>21066524</v>
          </cell>
          <cell r="M217" t="str">
            <v>TMTL5858</v>
          </cell>
          <cell r="N217">
            <v>44305</v>
          </cell>
        </row>
        <row r="218">
          <cell r="F218" t="str">
            <v>D6179</v>
          </cell>
          <cell r="G218" t="str">
            <v>208374275</v>
          </cell>
          <cell r="H218" t="str">
            <v>JH-230</v>
          </cell>
          <cell r="I218" t="str">
            <v>JH-230//A1, A10, A11, A2A, A2B, A3A, A3B, A4, A5A, A5B, A6A, A6B, A7, A9, F1, F2, F3A, F3B, F4, T4, T6</v>
          </cell>
          <cell r="J218" t="str">
            <v>TMI</v>
          </cell>
          <cell r="K218" t="str">
            <v>Bắc Kì</v>
          </cell>
          <cell r="L218" t="str">
            <v>21066626</v>
          </cell>
          <cell r="M218" t="str">
            <v>TMID6179</v>
          </cell>
          <cell r="N218">
            <v>44305</v>
          </cell>
        </row>
        <row r="219">
          <cell r="F219" t="str">
            <v>L5859</v>
          </cell>
          <cell r="G219" t="str">
            <v>208391066</v>
          </cell>
          <cell r="H219" t="str">
            <v>JP-1165, JR-1948, JR-1949</v>
          </cell>
          <cell r="I219" t="str">
            <v>JP-1165//CA, CB, CC, CE, FA, FB, TA, TB; JR-1948//TA, TB, TC, TF, TL; JR-1949//CA, CB, CC, CE, FA, FB, TA, TB, TC, TF, TL</v>
          </cell>
          <cell r="J219" t="str">
            <v>TMT</v>
          </cell>
          <cell r="K219" t="str">
            <v>Bắc Kì</v>
          </cell>
          <cell r="L219" t="str">
            <v>21066524</v>
          </cell>
          <cell r="M219" t="str">
            <v>TMTL5859</v>
          </cell>
          <cell r="N219">
            <v>44305</v>
          </cell>
        </row>
        <row r="220">
          <cell r="F220" t="str">
            <v>N1447</v>
          </cell>
          <cell r="G220" t="str">
            <v>208374275</v>
          </cell>
          <cell r="H220" t="str">
            <v>JF-275</v>
          </cell>
          <cell r="I220" t="str">
            <v>JF-275//B1, B10, B11, B12, B13, B14, B15, B16, B2, B3, B4, B5, B6, B7, B8, B9</v>
          </cell>
          <cell r="J220" t="str">
            <v>TMI</v>
          </cell>
          <cell r="K220" t="str">
            <v>Bắc Kì</v>
          </cell>
          <cell r="L220" t="str">
            <v>21066625</v>
          </cell>
          <cell r="M220" t="str">
            <v>TMIN1447</v>
          </cell>
          <cell r="N220">
            <v>44305</v>
          </cell>
        </row>
        <row r="221">
          <cell r="F221" t="str">
            <v>L5860</v>
          </cell>
          <cell r="G221" t="str">
            <v>208391066</v>
          </cell>
          <cell r="H221" t="str">
            <v>JP-1165, JR-1950, JS-677</v>
          </cell>
          <cell r="I221" t="str">
            <v>JP-1165//TC, TF, TL; JR-1950//CA, CB, CC, CE, FA, FB, TA, TB, TC, TF, TL; JS-677//CA, CB, CC, CE, FA, FB, TA, TB, TC, TF</v>
          </cell>
          <cell r="J221" t="str">
            <v>TMT</v>
          </cell>
          <cell r="K221" t="str">
            <v>Bắc Kì</v>
          </cell>
          <cell r="L221" t="str">
            <v>21066524</v>
          </cell>
          <cell r="M221" t="str">
            <v>TMTL5860</v>
          </cell>
          <cell r="N221">
            <v>44305</v>
          </cell>
        </row>
        <row r="222">
          <cell r="F222" t="str">
            <v>12349</v>
          </cell>
          <cell r="G222" t="str">
            <v>208391066</v>
          </cell>
          <cell r="H222" t="str">
            <v>835W</v>
          </cell>
          <cell r="I222" t="str">
            <v>HT0004</v>
          </cell>
          <cell r="J222" t="str">
            <v>TMT</v>
          </cell>
          <cell r="K222" t="str">
            <v>Bắc Kì</v>
          </cell>
          <cell r="L222" t="str">
            <v>21066526</v>
          </cell>
          <cell r="M222" t="str">
            <v>TMT12349</v>
          </cell>
          <cell r="N222">
            <v>44305</v>
          </cell>
        </row>
        <row r="223">
          <cell r="F223" t="str">
            <v>F0216</v>
          </cell>
          <cell r="G223" t="str">
            <v>208374275</v>
          </cell>
          <cell r="H223" t="str">
            <v>757W</v>
          </cell>
          <cell r="I223" t="str">
            <v>J10736</v>
          </cell>
          <cell r="J223" t="str">
            <v>TMI</v>
          </cell>
          <cell r="K223" t="str">
            <v>Bắc Kì</v>
          </cell>
          <cell r="L223" t="str">
            <v>21066621</v>
          </cell>
          <cell r="M223" t="str">
            <v>TMIF0216</v>
          </cell>
          <cell r="N223">
            <v>44305</v>
          </cell>
        </row>
        <row r="224">
          <cell r="F224" t="str">
            <v>L5861</v>
          </cell>
          <cell r="G224" t="str">
            <v>208391066</v>
          </cell>
          <cell r="H224" t="str">
            <v>JP-1166, JR-1951, JS-677</v>
          </cell>
          <cell r="I224" t="str">
            <v>JP-1166//CA, CB, CC, CE, FA, FB, TA, TB, TC, TF, TL; JR-1951//CA, CB, CC, CE, FA, FB, TA, TB, TC, TF, TL; JS-677//TL</v>
          </cell>
          <cell r="J224" t="str">
            <v>TMT</v>
          </cell>
          <cell r="K224" t="str">
            <v>Bắc Kì</v>
          </cell>
          <cell r="L224" t="str">
            <v>21066524</v>
          </cell>
          <cell r="M224" t="str">
            <v>TMTL5861</v>
          </cell>
          <cell r="N224">
            <v>44306</v>
          </cell>
        </row>
        <row r="225">
          <cell r="F225" t="str">
            <v>N1449</v>
          </cell>
          <cell r="G225" t="str">
            <v>208374275</v>
          </cell>
          <cell r="H225" t="str">
            <v>JF-276</v>
          </cell>
          <cell r="I225" t="str">
            <v>JF-276//B1, B10, B11, B12, B13, B14, B15, B16, B2, B3, B4, B5, B6, B7, B8, B9</v>
          </cell>
          <cell r="J225" t="str">
            <v>TMI</v>
          </cell>
          <cell r="K225" t="str">
            <v>Bắc Kì</v>
          </cell>
          <cell r="L225" t="str">
            <v>21066625</v>
          </cell>
          <cell r="M225" t="str">
            <v>TMIN1449</v>
          </cell>
          <cell r="N225">
            <v>44306</v>
          </cell>
        </row>
        <row r="226">
          <cell r="F226" t="str">
            <v>I4245</v>
          </cell>
          <cell r="G226" t="str">
            <v>208374275</v>
          </cell>
          <cell r="H226" t="str">
            <v>JH-230, JH-231, JH-232, JH-233</v>
          </cell>
          <cell r="I226" t="str">
            <v>JH-230//C1, F5, F6, T1, T2, T3, T5; JH-231//C1, F5, F6, T1, T2, T3, T5; JH-232//C1, F5, F6, T1, T2, T3, T5; JH-233//C1, F5, F6</v>
          </cell>
          <cell r="J226" t="str">
            <v>TMI</v>
          </cell>
          <cell r="K226" t="str">
            <v>Bắc Kì</v>
          </cell>
          <cell r="L226" t="str">
            <v>21066626</v>
          </cell>
          <cell r="M226" t="str">
            <v>TMII4245</v>
          </cell>
          <cell r="N226">
            <v>44306</v>
          </cell>
        </row>
        <row r="227">
          <cell r="F227" t="str">
            <v>D6183</v>
          </cell>
          <cell r="G227" t="str">
            <v>208374275</v>
          </cell>
          <cell r="H227" t="str">
            <v>JJ-20</v>
          </cell>
          <cell r="I227" t="str">
            <v>JJ-20//A1, A10, A11, A2A, A2B, A3A, A3B, A4, A5A, A5B, A6A, A6B, A7, A9, F1, F2, F3A, F3B, F4, T4, T6</v>
          </cell>
          <cell r="J227" t="str">
            <v>TMI</v>
          </cell>
          <cell r="K227" t="str">
            <v>Bắc Kì</v>
          </cell>
          <cell r="L227" t="str">
            <v>21066626</v>
          </cell>
          <cell r="M227" t="str">
            <v>TMID6183</v>
          </cell>
          <cell r="N227">
            <v>44306</v>
          </cell>
        </row>
        <row r="228">
          <cell r="F228" t="str">
            <v>12381</v>
          </cell>
          <cell r="G228" t="str">
            <v>208391047</v>
          </cell>
          <cell r="H228"/>
          <cell r="I228" t="str">
            <v>0//HT0297, HT0298, HT0299, HT0300, HT0301, HT0302, HT0303, HT0304, HT0305, HT0306, S41467, S41468, S51593, S51594, SD0437, SI1756, SJ4817, SJ4818, SJ4819, SK4820, SK4821, SK4822, SX1037, SY1165</v>
          </cell>
          <cell r="J228" t="str">
            <v>TMT</v>
          </cell>
          <cell r="K228" t="str">
            <v>Bắc Kì</v>
          </cell>
          <cell r="L228" t="str">
            <v>21067249</v>
          </cell>
          <cell r="M228" t="str">
            <v>TMT12381</v>
          </cell>
          <cell r="N228">
            <v>44306</v>
          </cell>
        </row>
        <row r="229">
          <cell r="F229" t="str">
            <v>12384</v>
          </cell>
          <cell r="G229" t="str">
            <v>208391047</v>
          </cell>
          <cell r="H229"/>
          <cell r="I229" t="str">
            <v>0//HT0326, HT0327, HT0328, HT0329, HT0330, HT0331, HT0332, HT0333, HT0334, HV1678, S41472, S51598, S51599, S60610, SJ4826, SJ4827, SJ4828, SK4829, SK4830, SK4831, SO0736, SX1040, SX1041, SY1168</v>
          </cell>
          <cell r="J229" t="str">
            <v>TMT</v>
          </cell>
          <cell r="K229" t="str">
            <v>Bắc Kì</v>
          </cell>
          <cell r="L229" t="str">
            <v>21067249</v>
          </cell>
          <cell r="M229" t="str">
            <v>TMT12384</v>
          </cell>
          <cell r="N229">
            <v>44306</v>
          </cell>
        </row>
        <row r="230">
          <cell r="F230" t="str">
            <v>N1450</v>
          </cell>
          <cell r="G230" t="str">
            <v>208374275</v>
          </cell>
          <cell r="H230" t="str">
            <v>JF-277</v>
          </cell>
          <cell r="I230" t="str">
            <v>JF-277//B1, B10, B11, B12, B13, B14, B15, B16, B2, B3, B4, B5, B6, B7, B8, B9</v>
          </cell>
          <cell r="J230" t="str">
            <v>TMI</v>
          </cell>
          <cell r="K230" t="str">
            <v>Bắc Kì</v>
          </cell>
          <cell r="L230" t="str">
            <v>21066625</v>
          </cell>
          <cell r="M230" t="str">
            <v>TMIN1450</v>
          </cell>
          <cell r="N230">
            <v>44306</v>
          </cell>
        </row>
        <row r="231">
          <cell r="F231" t="str">
            <v>I4246</v>
          </cell>
          <cell r="G231" t="str">
            <v>208374275</v>
          </cell>
          <cell r="H231" t="str">
            <v>JH-233, JH-234, JJ-20</v>
          </cell>
          <cell r="I231" t="str">
            <v>JH-233//T1, T2, T3, T5; JH-234//C1, F5, F6, T1, T2, T3, T5; JJ-20//C1, F5, F6, T1, T2, T3, T5</v>
          </cell>
          <cell r="J231" t="str">
            <v>TMI</v>
          </cell>
          <cell r="K231" t="str">
            <v>Bắc Kì</v>
          </cell>
          <cell r="L231" t="str">
            <v>21066626</v>
          </cell>
          <cell r="M231" t="str">
            <v>TMII4246</v>
          </cell>
          <cell r="N231">
            <v>44306</v>
          </cell>
        </row>
        <row r="232">
          <cell r="F232" t="str">
            <v>N1451</v>
          </cell>
          <cell r="G232" t="str">
            <v>208374275</v>
          </cell>
          <cell r="H232" t="str">
            <v>JF-278</v>
          </cell>
          <cell r="I232" t="str">
            <v>JF-278//B1, B10, B11, B12, B13, B14, B15, B16, B2, B3, B4, B5, B6, B7, B8, B9</v>
          </cell>
          <cell r="J232" t="str">
            <v>TMI</v>
          </cell>
          <cell r="K232" t="str">
            <v>Bắc Kì</v>
          </cell>
          <cell r="L232" t="str">
            <v>21066625</v>
          </cell>
          <cell r="M232" t="str">
            <v>TMIN1451</v>
          </cell>
          <cell r="N232">
            <v>44306</v>
          </cell>
        </row>
        <row r="233">
          <cell r="F233" t="str">
            <v>12383</v>
          </cell>
          <cell r="G233" t="str">
            <v>208391047</v>
          </cell>
          <cell r="H233"/>
          <cell r="I233" t="str">
            <v>0//HT0316, HT0317, HT0318, HT0319, HT0320, HT0321, HT0322, HT0323, HT0324, HT0325, S41470, S41471, S51597, SF0822, SI1757, SJ4823, SJ4824, SJ4825, SK4826, SK4827, SK4828, SO0735, SX1039, SY1167</v>
          </cell>
          <cell r="J233" t="str">
            <v>TMT</v>
          </cell>
          <cell r="K233" t="str">
            <v>Bắc Kì</v>
          </cell>
          <cell r="L233" t="str">
            <v>21067249</v>
          </cell>
          <cell r="M233" t="str">
            <v>TMT12383</v>
          </cell>
          <cell r="N233">
            <v>44306</v>
          </cell>
        </row>
        <row r="234">
          <cell r="F234" t="str">
            <v>L1352</v>
          </cell>
          <cell r="G234" t="str">
            <v>208374275</v>
          </cell>
          <cell r="H234" t="str">
            <v>JE-92, JF-277, JF-278, JF-279, JF-280</v>
          </cell>
          <cell r="I234" t="str">
            <v>JE-92//C1, C2, F1, F2, T1, T2, T3; JF-277//T3; JF-278//C1, C2, F1, F2, T1, T2, T3; JF-279//C1, C2, F1, F2, T1, T2, T3; JF-280//C1, C2</v>
          </cell>
          <cell r="J234" t="str">
            <v>TMI</v>
          </cell>
          <cell r="K234" t="str">
            <v>Bắc Kì</v>
          </cell>
          <cell r="L234" t="str">
            <v>21066625</v>
          </cell>
          <cell r="M234" t="str">
            <v>TMIL1352</v>
          </cell>
          <cell r="N234">
            <v>44306</v>
          </cell>
        </row>
        <row r="235">
          <cell r="F235" t="str">
            <v>N1429</v>
          </cell>
          <cell r="G235" t="str">
            <v>208374214</v>
          </cell>
          <cell r="H235" t="str">
            <v>JD-8</v>
          </cell>
          <cell r="I235" t="str">
            <v>JD-8//B1, B10, B11, B12, B13, B14, B15, B16, B2, B3, B4, B5, B6, B7, B8, B9</v>
          </cell>
          <cell r="J235" t="str">
            <v>TMI</v>
          </cell>
          <cell r="K235" t="str">
            <v>Bắc Kì</v>
          </cell>
          <cell r="L235" t="str">
            <v>21066322</v>
          </cell>
          <cell r="M235" t="str">
            <v>TMIN1429</v>
          </cell>
          <cell r="N235">
            <v>44308</v>
          </cell>
        </row>
        <row r="236">
          <cell r="F236" t="str">
            <v>D6180</v>
          </cell>
          <cell r="G236" t="str">
            <v>208374275</v>
          </cell>
          <cell r="H236" t="str">
            <v>JH-231</v>
          </cell>
          <cell r="I236" t="str">
            <v>JH-231//A1, A10, A11, A2A, A2B, A3A, A3B, A4, A5A, A5B, A6A, A6B, A7, A9, F1, F2, F3A, F3B, F4, T4, T6</v>
          </cell>
          <cell r="J236" t="str">
            <v>TMI</v>
          </cell>
          <cell r="K236" t="str">
            <v>Bắc Kì</v>
          </cell>
          <cell r="L236" t="str">
            <v>21066626</v>
          </cell>
          <cell r="M236" t="str">
            <v>TMID6180</v>
          </cell>
          <cell r="N236">
            <v>44308</v>
          </cell>
        </row>
        <row r="237">
          <cell r="F237" t="str">
            <v>D6181</v>
          </cell>
          <cell r="G237" t="str">
            <v>208374275</v>
          </cell>
          <cell r="H237" t="str">
            <v>JH-232</v>
          </cell>
          <cell r="I237" t="str">
            <v>JH-232//A1, A10, A11, A2A, A2B, A3A, A3B, A4, A5A, A5B, A6A, A6B, A7, A9, F1, F2, F3A, F3B, F4, T4, T6</v>
          </cell>
          <cell r="J237" t="str">
            <v>TMI</v>
          </cell>
          <cell r="K237" t="str">
            <v>Bắc Kì</v>
          </cell>
          <cell r="L237" t="str">
            <v>21066626</v>
          </cell>
          <cell r="M237" t="str">
            <v>TMID6181</v>
          </cell>
          <cell r="N237">
            <v>44308</v>
          </cell>
        </row>
        <row r="238">
          <cell r="F238" t="str">
            <v>F0225</v>
          </cell>
          <cell r="G238" t="str">
            <v>208374356</v>
          </cell>
          <cell r="H238" t="str">
            <v>757W</v>
          </cell>
          <cell r="I238" t="str">
            <v>J10779</v>
          </cell>
          <cell r="J238" t="str">
            <v>TMI</v>
          </cell>
          <cell r="K238" t="str">
            <v>Bắc Kì</v>
          </cell>
          <cell r="L238" t="str">
            <v>21067134</v>
          </cell>
          <cell r="M238" t="str">
            <v>TMIF0225</v>
          </cell>
          <cell r="N238">
            <v>44308</v>
          </cell>
        </row>
        <row r="239">
          <cell r="F239" t="str">
            <v>O0633</v>
          </cell>
          <cell r="G239" t="str">
            <v>208374356</v>
          </cell>
          <cell r="H239" t="str">
            <v>757W</v>
          </cell>
          <cell r="I239" t="str">
            <v>J50563</v>
          </cell>
          <cell r="J239" t="str">
            <v>TMI</v>
          </cell>
          <cell r="K239" t="str">
            <v>Bắc Kì</v>
          </cell>
          <cell r="L239" t="str">
            <v>21067134</v>
          </cell>
          <cell r="M239" t="str">
            <v>TMIO0633</v>
          </cell>
          <cell r="N239">
            <v>44308</v>
          </cell>
        </row>
        <row r="240">
          <cell r="F240" t="str">
            <v>B1676</v>
          </cell>
          <cell r="G240" t="str">
            <v>208363248</v>
          </cell>
          <cell r="H240"/>
          <cell r="I240" t="str">
            <v>0//DT2337, DT2338, DT2339, DT2340, DT2341, DT2342, DT2343, DT2344, DT2345, DT2346, DT2347, DT2348, DT2349, DT2350, DT2351, DT2352, DT2353, DT2354, DT2355, DT2356, DT2357, DT2358, DT2359, DT2360</v>
          </cell>
          <cell r="J240" t="str">
            <v>STM</v>
          </cell>
          <cell r="K240" t="str">
            <v>Bắc Kì</v>
          </cell>
          <cell r="L240" t="str">
            <v>21067646</v>
          </cell>
          <cell r="M240" t="str">
            <v>STMB1676</v>
          </cell>
          <cell r="N240">
            <v>44308</v>
          </cell>
        </row>
        <row r="241">
          <cell r="F241" t="str">
            <v>D6182</v>
          </cell>
          <cell r="G241" t="str">
            <v>208374275</v>
          </cell>
          <cell r="H241" t="str">
            <v>JH-233</v>
          </cell>
          <cell r="I241" t="str">
            <v>JH-233//A1, A10, A11, A2A, A2B, A3A, A3B, A4, A5A, A5B, A6A, A6B, A7, A9, F1, F2, F3A, F3B, F4, T4, T6</v>
          </cell>
          <cell r="J241" t="str">
            <v>TMI</v>
          </cell>
          <cell r="K241" t="str">
            <v>Bắc Kì</v>
          </cell>
          <cell r="L241" t="str">
            <v>21066626</v>
          </cell>
          <cell r="M241" t="str">
            <v>TMID6182</v>
          </cell>
          <cell r="N241">
            <v>44309</v>
          </cell>
        </row>
        <row r="242">
          <cell r="F242"/>
          <cell r="G242"/>
          <cell r="H242" t="str">
            <v/>
          </cell>
          <cell r="I242" t="str">
            <v/>
          </cell>
          <cell r="J242" t="str">
            <v/>
          </cell>
          <cell r="K242"/>
          <cell r="L242"/>
          <cell r="M242" t="str">
            <v/>
          </cell>
          <cell r="N242"/>
        </row>
        <row r="243">
          <cell r="F243"/>
          <cell r="G243"/>
          <cell r="H243" t="str">
            <v/>
          </cell>
          <cell r="I243" t="str">
            <v/>
          </cell>
          <cell r="J243" t="str">
            <v/>
          </cell>
          <cell r="K243"/>
          <cell r="L243"/>
          <cell r="M243" t="str">
            <v/>
          </cell>
          <cell r="N243"/>
        </row>
        <row r="244">
          <cell r="F244"/>
          <cell r="G244"/>
          <cell r="H244" t="str">
            <v/>
          </cell>
          <cell r="I244" t="str">
            <v/>
          </cell>
          <cell r="J244" t="str">
            <v/>
          </cell>
          <cell r="K244"/>
          <cell r="L244"/>
          <cell r="M244" t="str">
            <v/>
          </cell>
          <cell r="N244"/>
        </row>
        <row r="245">
          <cell r="F245"/>
          <cell r="G245"/>
          <cell r="H245" t="str">
            <v/>
          </cell>
          <cell r="I245" t="str">
            <v/>
          </cell>
          <cell r="J245" t="str">
            <v/>
          </cell>
          <cell r="K245"/>
          <cell r="L245"/>
          <cell r="M245" t="str">
            <v/>
          </cell>
          <cell r="N245"/>
        </row>
        <row r="246">
          <cell r="F246"/>
          <cell r="G246"/>
          <cell r="H246" t="str">
            <v/>
          </cell>
          <cell r="I246" t="str">
            <v/>
          </cell>
          <cell r="J246" t="str">
            <v/>
          </cell>
          <cell r="K246"/>
          <cell r="L246"/>
          <cell r="M246" t="str">
            <v/>
          </cell>
          <cell r="N246"/>
        </row>
        <row r="247">
          <cell r="F247"/>
          <cell r="G247"/>
          <cell r="H247" t="str">
            <v/>
          </cell>
          <cell r="I247" t="str">
            <v/>
          </cell>
          <cell r="J247" t="str">
            <v/>
          </cell>
          <cell r="K247"/>
          <cell r="L247"/>
          <cell r="M247" t="str">
            <v/>
          </cell>
          <cell r="N247"/>
        </row>
        <row r="248">
          <cell r="F248"/>
          <cell r="G248"/>
          <cell r="H248" t="str">
            <v/>
          </cell>
          <cell r="I248" t="str">
            <v/>
          </cell>
          <cell r="J248" t="str">
            <v/>
          </cell>
          <cell r="K248"/>
          <cell r="L248"/>
          <cell r="M248" t="str">
            <v/>
          </cell>
          <cell r="N248"/>
        </row>
        <row r="249">
          <cell r="F249"/>
          <cell r="G249"/>
          <cell r="H249" t="str">
            <v/>
          </cell>
          <cell r="I249" t="str">
            <v/>
          </cell>
          <cell r="J249" t="str">
            <v/>
          </cell>
          <cell r="K249"/>
          <cell r="L249"/>
          <cell r="M249" t="str">
            <v/>
          </cell>
          <cell r="N249"/>
        </row>
        <row r="250">
          <cell r="F250"/>
          <cell r="G250"/>
          <cell r="H250" t="str">
            <v/>
          </cell>
          <cell r="I250" t="str">
            <v/>
          </cell>
          <cell r="J250" t="str">
            <v/>
          </cell>
          <cell r="K250"/>
          <cell r="L250"/>
          <cell r="M250" t="str">
            <v/>
          </cell>
          <cell r="N250"/>
        </row>
        <row r="251">
          <cell r="F251"/>
          <cell r="G251"/>
          <cell r="H251" t="str">
            <v/>
          </cell>
          <cell r="I251" t="str">
            <v/>
          </cell>
          <cell r="J251" t="str">
            <v/>
          </cell>
          <cell r="K251"/>
          <cell r="L251"/>
          <cell r="M251" t="str">
            <v/>
          </cell>
          <cell r="N251"/>
        </row>
        <row r="252">
          <cell r="F252"/>
          <cell r="G252"/>
          <cell r="H252" t="str">
            <v/>
          </cell>
          <cell r="I252" t="str">
            <v/>
          </cell>
          <cell r="J252" t="str">
            <v/>
          </cell>
          <cell r="K252"/>
          <cell r="L252"/>
          <cell r="M252" t="str">
            <v/>
          </cell>
          <cell r="N252"/>
        </row>
        <row r="253">
          <cell r="F253"/>
          <cell r="G253"/>
          <cell r="H253" t="str">
            <v/>
          </cell>
          <cell r="I253" t="str">
            <v/>
          </cell>
          <cell r="J253" t="str">
            <v/>
          </cell>
          <cell r="K253"/>
          <cell r="L253"/>
          <cell r="M253" t="str">
            <v/>
          </cell>
          <cell r="N253"/>
        </row>
        <row r="254">
          <cell r="F254"/>
          <cell r="G254"/>
          <cell r="H254" t="str">
            <v/>
          </cell>
          <cell r="I254" t="str">
            <v/>
          </cell>
          <cell r="J254" t="str">
            <v/>
          </cell>
          <cell r="K254"/>
          <cell r="L254"/>
          <cell r="M254" t="str">
            <v/>
          </cell>
          <cell r="N254"/>
        </row>
        <row r="255">
          <cell r="F255"/>
          <cell r="G255"/>
          <cell r="H255" t="str">
            <v/>
          </cell>
          <cell r="I255" t="str">
            <v/>
          </cell>
          <cell r="J255" t="str">
            <v/>
          </cell>
          <cell r="K255"/>
          <cell r="L255"/>
          <cell r="M255" t="str">
            <v/>
          </cell>
          <cell r="N255"/>
        </row>
        <row r="256">
          <cell r="F256"/>
          <cell r="G256"/>
          <cell r="H256" t="str">
            <v/>
          </cell>
          <cell r="I256" t="str">
            <v/>
          </cell>
          <cell r="J256" t="str">
            <v/>
          </cell>
          <cell r="K256"/>
          <cell r="L256"/>
          <cell r="M256" t="str">
            <v/>
          </cell>
          <cell r="N256"/>
        </row>
        <row r="257">
          <cell r="F257"/>
          <cell r="G257"/>
          <cell r="H257" t="str">
            <v/>
          </cell>
          <cell r="I257" t="str">
            <v/>
          </cell>
          <cell r="J257" t="str">
            <v/>
          </cell>
          <cell r="K257"/>
          <cell r="L257"/>
          <cell r="M257" t="str">
            <v/>
          </cell>
          <cell r="N257"/>
        </row>
        <row r="258">
          <cell r="F258"/>
          <cell r="G258"/>
          <cell r="H258" t="str">
            <v/>
          </cell>
          <cell r="I258" t="str">
            <v/>
          </cell>
          <cell r="J258" t="str">
            <v/>
          </cell>
          <cell r="K258"/>
          <cell r="L258"/>
          <cell r="M258" t="str">
            <v/>
          </cell>
          <cell r="N258"/>
        </row>
        <row r="259">
          <cell r="F259"/>
          <cell r="G259"/>
          <cell r="H259" t="str">
            <v/>
          </cell>
          <cell r="I259" t="str">
            <v/>
          </cell>
          <cell r="J259" t="str">
            <v/>
          </cell>
          <cell r="K259"/>
          <cell r="L259"/>
          <cell r="M259" t="str">
            <v/>
          </cell>
          <cell r="N259"/>
        </row>
        <row r="260">
          <cell r="F260"/>
          <cell r="G260"/>
          <cell r="H260" t="str">
            <v/>
          </cell>
          <cell r="I260" t="str">
            <v/>
          </cell>
          <cell r="J260" t="str">
            <v/>
          </cell>
          <cell r="K260"/>
          <cell r="L260"/>
          <cell r="M260" t="str">
            <v/>
          </cell>
          <cell r="N260"/>
        </row>
        <row r="261">
          <cell r="F261"/>
          <cell r="G261"/>
          <cell r="H261" t="str">
            <v/>
          </cell>
          <cell r="I261" t="str">
            <v/>
          </cell>
          <cell r="J261" t="str">
            <v/>
          </cell>
          <cell r="K261"/>
          <cell r="L261"/>
          <cell r="M261" t="str">
            <v/>
          </cell>
          <cell r="N261"/>
        </row>
        <row r="262">
          <cell r="F262"/>
          <cell r="G262"/>
          <cell r="H262" t="str">
            <v/>
          </cell>
          <cell r="I262" t="str">
            <v/>
          </cell>
          <cell r="J262" t="str">
            <v/>
          </cell>
          <cell r="K262"/>
          <cell r="L262"/>
          <cell r="M262" t="str">
            <v/>
          </cell>
          <cell r="N262"/>
        </row>
        <row r="263">
          <cell r="F263"/>
          <cell r="G263"/>
          <cell r="H263" t="str">
            <v/>
          </cell>
          <cell r="I263" t="str">
            <v/>
          </cell>
          <cell r="J263" t="str">
            <v/>
          </cell>
          <cell r="K263"/>
          <cell r="L263"/>
          <cell r="M263" t="str">
            <v/>
          </cell>
          <cell r="N263"/>
        </row>
        <row r="264">
          <cell r="F264"/>
          <cell r="G264"/>
          <cell r="H264" t="str">
            <v/>
          </cell>
          <cell r="I264" t="str">
            <v/>
          </cell>
          <cell r="J264" t="str">
            <v/>
          </cell>
          <cell r="K264"/>
          <cell r="L264"/>
          <cell r="M264" t="str">
            <v/>
          </cell>
          <cell r="N264"/>
        </row>
        <row r="265">
          <cell r="F265"/>
          <cell r="G265"/>
          <cell r="H265" t="str">
            <v/>
          </cell>
          <cell r="I265" t="str">
            <v/>
          </cell>
          <cell r="J265" t="str">
            <v/>
          </cell>
          <cell r="K265"/>
          <cell r="L265"/>
          <cell r="M265" t="str">
            <v/>
          </cell>
          <cell r="N265"/>
        </row>
        <row r="266">
          <cell r="F266"/>
          <cell r="G266"/>
          <cell r="H266" t="str">
            <v/>
          </cell>
          <cell r="I266" t="str">
            <v/>
          </cell>
          <cell r="J266" t="str">
            <v/>
          </cell>
          <cell r="K266"/>
          <cell r="L266"/>
          <cell r="M266" t="str">
            <v/>
          </cell>
          <cell r="N266"/>
        </row>
        <row r="267">
          <cell r="F267"/>
          <cell r="G267"/>
          <cell r="H267" t="str">
            <v/>
          </cell>
          <cell r="I267" t="str">
            <v/>
          </cell>
          <cell r="J267" t="str">
            <v/>
          </cell>
          <cell r="K267"/>
          <cell r="L267"/>
          <cell r="M267" t="str">
            <v/>
          </cell>
          <cell r="N267"/>
        </row>
        <row r="268">
          <cell r="F268"/>
          <cell r="G268"/>
          <cell r="H268" t="str">
            <v/>
          </cell>
          <cell r="I268" t="str">
            <v/>
          </cell>
          <cell r="J268" t="str">
            <v/>
          </cell>
          <cell r="K268"/>
          <cell r="L268"/>
          <cell r="M268" t="str">
            <v/>
          </cell>
          <cell r="N268"/>
        </row>
        <row r="269">
          <cell r="F269"/>
          <cell r="G269"/>
          <cell r="H269" t="str">
            <v/>
          </cell>
          <cell r="I269" t="str">
            <v/>
          </cell>
          <cell r="J269" t="str">
            <v/>
          </cell>
          <cell r="K269"/>
          <cell r="L269"/>
          <cell r="M269" t="str">
            <v/>
          </cell>
          <cell r="N269"/>
        </row>
        <row r="270">
          <cell r="F270"/>
          <cell r="G270"/>
          <cell r="H270" t="str">
            <v/>
          </cell>
          <cell r="I270" t="str">
            <v/>
          </cell>
          <cell r="J270" t="str">
            <v/>
          </cell>
          <cell r="K270"/>
          <cell r="L270"/>
          <cell r="M270" t="str">
            <v/>
          </cell>
          <cell r="N270"/>
        </row>
        <row r="271">
          <cell r="F271"/>
          <cell r="G271"/>
          <cell r="H271" t="str">
            <v/>
          </cell>
          <cell r="I271" t="str">
            <v/>
          </cell>
          <cell r="J271" t="str">
            <v/>
          </cell>
          <cell r="K271"/>
          <cell r="L271"/>
          <cell r="M271" t="str">
            <v/>
          </cell>
          <cell r="N271"/>
        </row>
        <row r="272">
          <cell r="F272"/>
          <cell r="G272"/>
          <cell r="H272" t="str">
            <v/>
          </cell>
          <cell r="I272" t="str">
            <v/>
          </cell>
          <cell r="J272" t="str">
            <v/>
          </cell>
          <cell r="K272"/>
          <cell r="L272"/>
          <cell r="M272" t="str">
            <v/>
          </cell>
          <cell r="N272"/>
        </row>
        <row r="273">
          <cell r="F273"/>
          <cell r="G273"/>
          <cell r="H273" t="str">
            <v/>
          </cell>
          <cell r="I273" t="str">
            <v/>
          </cell>
          <cell r="J273" t="str">
            <v/>
          </cell>
          <cell r="K273"/>
          <cell r="L273"/>
          <cell r="M273" t="str">
            <v/>
          </cell>
          <cell r="N273"/>
        </row>
        <row r="274">
          <cell r="F274"/>
          <cell r="G274"/>
          <cell r="H274" t="str">
            <v/>
          </cell>
          <cell r="I274" t="str">
            <v/>
          </cell>
          <cell r="J274" t="str">
            <v/>
          </cell>
          <cell r="K274"/>
          <cell r="L274"/>
          <cell r="M274" t="str">
            <v/>
          </cell>
          <cell r="N274"/>
        </row>
        <row r="275">
          <cell r="F275"/>
          <cell r="G275"/>
          <cell r="H275" t="str">
            <v/>
          </cell>
          <cell r="I275" t="str">
            <v/>
          </cell>
          <cell r="J275" t="str">
            <v/>
          </cell>
          <cell r="K275"/>
          <cell r="L275"/>
          <cell r="M275" t="str">
            <v/>
          </cell>
          <cell r="N275"/>
        </row>
        <row r="276">
          <cell r="F276"/>
          <cell r="G276"/>
          <cell r="H276" t="str">
            <v/>
          </cell>
          <cell r="I276" t="str">
            <v/>
          </cell>
          <cell r="J276" t="str">
            <v/>
          </cell>
          <cell r="K276"/>
          <cell r="L276"/>
          <cell r="M276" t="str">
            <v/>
          </cell>
          <cell r="N276"/>
        </row>
        <row r="277">
          <cell r="F277"/>
          <cell r="G277"/>
          <cell r="H277" t="str">
            <v/>
          </cell>
          <cell r="I277" t="str">
            <v/>
          </cell>
          <cell r="J277" t="str">
            <v/>
          </cell>
          <cell r="K277"/>
          <cell r="L277"/>
          <cell r="M277" t="str">
            <v/>
          </cell>
          <cell r="N277"/>
        </row>
        <row r="278">
          <cell r="F278"/>
          <cell r="G278"/>
          <cell r="H278" t="str">
            <v/>
          </cell>
          <cell r="I278" t="str">
            <v/>
          </cell>
          <cell r="J278" t="str">
            <v/>
          </cell>
          <cell r="K278"/>
          <cell r="L278"/>
          <cell r="M278" t="str">
            <v/>
          </cell>
          <cell r="N278"/>
        </row>
        <row r="279">
          <cell r="F279"/>
          <cell r="G279"/>
          <cell r="H279" t="str">
            <v/>
          </cell>
          <cell r="I279" t="str">
            <v/>
          </cell>
          <cell r="J279" t="str">
            <v/>
          </cell>
          <cell r="K279"/>
          <cell r="L279"/>
          <cell r="M279" t="str">
            <v/>
          </cell>
          <cell r="N279"/>
        </row>
        <row r="280">
          <cell r="F280"/>
          <cell r="G280"/>
          <cell r="H280" t="str">
            <v/>
          </cell>
          <cell r="I280" t="str">
            <v/>
          </cell>
          <cell r="J280" t="str">
            <v/>
          </cell>
          <cell r="K280"/>
          <cell r="L280"/>
          <cell r="M280" t="str">
            <v/>
          </cell>
          <cell r="N280"/>
        </row>
        <row r="281">
          <cell r="F281"/>
          <cell r="G281"/>
          <cell r="H281" t="str">
            <v/>
          </cell>
          <cell r="I281" t="str">
            <v/>
          </cell>
          <cell r="J281" t="str">
            <v/>
          </cell>
          <cell r="K281"/>
          <cell r="L281"/>
          <cell r="M281" t="str">
            <v/>
          </cell>
          <cell r="N281"/>
        </row>
        <row r="282">
          <cell r="F282"/>
          <cell r="G282"/>
          <cell r="H282" t="str">
            <v/>
          </cell>
          <cell r="I282" t="str">
            <v/>
          </cell>
          <cell r="J282" t="str">
            <v/>
          </cell>
          <cell r="K282"/>
          <cell r="L282"/>
          <cell r="M282" t="str">
            <v/>
          </cell>
          <cell r="N282"/>
        </row>
        <row r="283">
          <cell r="F283"/>
          <cell r="G283"/>
          <cell r="H283" t="str">
            <v/>
          </cell>
          <cell r="I283" t="str">
            <v/>
          </cell>
          <cell r="J283" t="str">
            <v/>
          </cell>
          <cell r="K283"/>
          <cell r="L283"/>
          <cell r="M283" t="str">
            <v/>
          </cell>
          <cell r="N283"/>
        </row>
        <row r="284">
          <cell r="F284"/>
          <cell r="G284"/>
          <cell r="H284" t="str">
            <v/>
          </cell>
          <cell r="I284" t="str">
            <v/>
          </cell>
          <cell r="J284" t="str">
            <v/>
          </cell>
          <cell r="K284"/>
          <cell r="L284"/>
          <cell r="M284" t="str">
            <v/>
          </cell>
          <cell r="N284"/>
        </row>
        <row r="285">
          <cell r="F285"/>
          <cell r="G285"/>
          <cell r="H285" t="str">
            <v/>
          </cell>
          <cell r="I285" t="str">
            <v/>
          </cell>
          <cell r="J285" t="str">
            <v/>
          </cell>
          <cell r="K285"/>
          <cell r="L285"/>
          <cell r="M285" t="str">
            <v/>
          </cell>
          <cell r="N285"/>
        </row>
        <row r="286">
          <cell r="F286"/>
          <cell r="G286"/>
          <cell r="H286" t="str">
            <v/>
          </cell>
          <cell r="I286" t="str">
            <v/>
          </cell>
          <cell r="J286" t="str">
            <v/>
          </cell>
          <cell r="K286"/>
          <cell r="L286"/>
          <cell r="M286" t="str">
            <v/>
          </cell>
          <cell r="N286"/>
        </row>
        <row r="287">
          <cell r="F287"/>
          <cell r="G287"/>
          <cell r="H287" t="str">
            <v/>
          </cell>
          <cell r="I287" t="str">
            <v/>
          </cell>
          <cell r="J287" t="str">
            <v/>
          </cell>
          <cell r="K287"/>
          <cell r="L287"/>
          <cell r="M287" t="str">
            <v/>
          </cell>
          <cell r="N287"/>
        </row>
        <row r="288">
          <cell r="F288"/>
          <cell r="G288"/>
          <cell r="H288" t="str">
            <v/>
          </cell>
          <cell r="I288" t="str">
            <v/>
          </cell>
          <cell r="J288" t="str">
            <v/>
          </cell>
          <cell r="K288"/>
          <cell r="L288"/>
          <cell r="M288" t="str">
            <v/>
          </cell>
          <cell r="N288"/>
        </row>
        <row r="289">
          <cell r="F289"/>
          <cell r="G289"/>
          <cell r="H289" t="str">
            <v/>
          </cell>
          <cell r="I289" t="str">
            <v/>
          </cell>
          <cell r="J289" t="str">
            <v/>
          </cell>
          <cell r="K289"/>
          <cell r="L289"/>
          <cell r="M289" t="str">
            <v/>
          </cell>
          <cell r="N289"/>
        </row>
        <row r="290">
          <cell r="F290"/>
          <cell r="G290"/>
          <cell r="H290" t="str">
            <v/>
          </cell>
          <cell r="I290" t="str">
            <v/>
          </cell>
          <cell r="J290" t="str">
            <v/>
          </cell>
          <cell r="K290"/>
          <cell r="L290"/>
          <cell r="M290" t="str">
            <v/>
          </cell>
          <cell r="N290"/>
        </row>
        <row r="291">
          <cell r="F291"/>
          <cell r="G291"/>
          <cell r="H291" t="str">
            <v/>
          </cell>
          <cell r="I291" t="str">
            <v/>
          </cell>
          <cell r="J291" t="str">
            <v/>
          </cell>
          <cell r="K291"/>
          <cell r="L291"/>
          <cell r="M291" t="str">
            <v/>
          </cell>
          <cell r="N291"/>
        </row>
        <row r="292">
          <cell r="F292"/>
          <cell r="G292"/>
          <cell r="H292" t="str">
            <v/>
          </cell>
          <cell r="I292" t="str">
            <v/>
          </cell>
          <cell r="J292" t="str">
            <v/>
          </cell>
          <cell r="K292"/>
          <cell r="L292"/>
          <cell r="M292" t="str">
            <v/>
          </cell>
          <cell r="N292"/>
        </row>
        <row r="293">
          <cell r="F293"/>
          <cell r="G293"/>
          <cell r="H293" t="str">
            <v/>
          </cell>
          <cell r="I293" t="str">
            <v/>
          </cell>
          <cell r="J293" t="str">
            <v/>
          </cell>
          <cell r="K293"/>
          <cell r="L293"/>
          <cell r="M293" t="str">
            <v/>
          </cell>
          <cell r="N293"/>
        </row>
        <row r="294">
          <cell r="F294"/>
          <cell r="G294"/>
          <cell r="H294" t="str">
            <v/>
          </cell>
          <cell r="I294" t="str">
            <v/>
          </cell>
          <cell r="J294" t="str">
            <v/>
          </cell>
          <cell r="K294"/>
          <cell r="L294"/>
          <cell r="M294" t="str">
            <v/>
          </cell>
          <cell r="N294"/>
        </row>
        <row r="295">
          <cell r="F295"/>
          <cell r="G295"/>
          <cell r="H295" t="str">
            <v/>
          </cell>
          <cell r="I295" t="str">
            <v/>
          </cell>
          <cell r="J295" t="str">
            <v/>
          </cell>
          <cell r="K295"/>
          <cell r="L295"/>
          <cell r="M295" t="str">
            <v/>
          </cell>
          <cell r="N295"/>
        </row>
        <row r="296">
          <cell r="F296"/>
          <cell r="G296"/>
          <cell r="H296" t="str">
            <v/>
          </cell>
          <cell r="I296" t="str">
            <v/>
          </cell>
          <cell r="J296" t="str">
            <v/>
          </cell>
          <cell r="K296"/>
          <cell r="L296"/>
          <cell r="M296" t="str">
            <v/>
          </cell>
          <cell r="N296"/>
        </row>
        <row r="297">
          <cell r="F297"/>
          <cell r="G297"/>
          <cell r="H297" t="str">
            <v/>
          </cell>
          <cell r="I297" t="str">
            <v/>
          </cell>
          <cell r="J297" t="str">
            <v/>
          </cell>
          <cell r="K297"/>
          <cell r="L297"/>
          <cell r="M297" t="str">
            <v/>
          </cell>
          <cell r="N297"/>
        </row>
        <row r="298">
          <cell r="F298"/>
          <cell r="G298"/>
          <cell r="H298" t="str">
            <v/>
          </cell>
          <cell r="I298" t="str">
            <v/>
          </cell>
          <cell r="J298" t="str">
            <v/>
          </cell>
          <cell r="K298"/>
          <cell r="L298"/>
          <cell r="M298" t="str">
            <v/>
          </cell>
          <cell r="N298"/>
        </row>
        <row r="299">
          <cell r="F299"/>
          <cell r="G299"/>
          <cell r="H299" t="str">
            <v/>
          </cell>
          <cell r="I299" t="str">
            <v/>
          </cell>
          <cell r="J299" t="str">
            <v/>
          </cell>
          <cell r="K299"/>
          <cell r="L299"/>
          <cell r="M299" t="str">
            <v/>
          </cell>
          <cell r="N299"/>
        </row>
        <row r="300">
          <cell r="F300"/>
          <cell r="G300"/>
          <cell r="H300" t="str">
            <v/>
          </cell>
          <cell r="I300" t="str">
            <v/>
          </cell>
          <cell r="J300" t="str">
            <v/>
          </cell>
          <cell r="K300"/>
          <cell r="L300"/>
          <cell r="M300" t="str">
            <v/>
          </cell>
          <cell r="N300"/>
        </row>
        <row r="301">
          <cell r="F301"/>
          <cell r="G301"/>
          <cell r="H301" t="str">
            <v/>
          </cell>
          <cell r="I301" t="str">
            <v/>
          </cell>
          <cell r="J301" t="str">
            <v/>
          </cell>
          <cell r="K301"/>
          <cell r="L301"/>
          <cell r="M301" t="str">
            <v/>
          </cell>
          <cell r="N301"/>
        </row>
        <row r="302">
          <cell r="F302"/>
          <cell r="G302"/>
          <cell r="H302" t="str">
            <v/>
          </cell>
          <cell r="I302" t="str">
            <v/>
          </cell>
          <cell r="J302" t="str">
            <v/>
          </cell>
          <cell r="K302"/>
          <cell r="L302"/>
          <cell r="M302" t="str">
            <v/>
          </cell>
          <cell r="N302"/>
        </row>
        <row r="303">
          <cell r="F303"/>
          <cell r="G303"/>
          <cell r="H303" t="str">
            <v/>
          </cell>
          <cell r="I303" t="str">
            <v/>
          </cell>
          <cell r="J303" t="str">
            <v/>
          </cell>
          <cell r="K303"/>
          <cell r="L303"/>
          <cell r="M303" t="str">
            <v/>
          </cell>
          <cell r="N303"/>
        </row>
        <row r="304">
          <cell r="F304"/>
          <cell r="G304"/>
          <cell r="H304" t="str">
            <v/>
          </cell>
          <cell r="I304" t="str">
            <v/>
          </cell>
          <cell r="J304" t="str">
            <v/>
          </cell>
          <cell r="K304"/>
          <cell r="L304"/>
          <cell r="M304" t="str">
            <v/>
          </cell>
          <cell r="N304"/>
        </row>
        <row r="305">
          <cell r="F305"/>
          <cell r="G305"/>
          <cell r="H305" t="str">
            <v/>
          </cell>
          <cell r="I305" t="str">
            <v/>
          </cell>
          <cell r="J305" t="str">
            <v/>
          </cell>
          <cell r="K305"/>
          <cell r="L305"/>
          <cell r="M305" t="str">
            <v/>
          </cell>
          <cell r="N305"/>
        </row>
        <row r="306">
          <cell r="F306"/>
          <cell r="G306"/>
          <cell r="H306" t="str">
            <v/>
          </cell>
          <cell r="I306" t="str">
            <v/>
          </cell>
          <cell r="J306" t="str">
            <v/>
          </cell>
          <cell r="K306"/>
          <cell r="L306"/>
          <cell r="M306" t="str">
            <v/>
          </cell>
          <cell r="N306"/>
        </row>
        <row r="307">
          <cell r="F307"/>
          <cell r="G307"/>
          <cell r="H307" t="str">
            <v/>
          </cell>
          <cell r="I307" t="str">
            <v/>
          </cell>
          <cell r="J307" t="str">
            <v/>
          </cell>
          <cell r="K307"/>
          <cell r="L307"/>
          <cell r="M307" t="str">
            <v/>
          </cell>
          <cell r="N307"/>
        </row>
        <row r="308">
          <cell r="F308"/>
          <cell r="G308"/>
          <cell r="H308" t="str">
            <v/>
          </cell>
          <cell r="I308" t="str">
            <v/>
          </cell>
          <cell r="J308" t="str">
            <v/>
          </cell>
          <cell r="K308"/>
          <cell r="L308"/>
          <cell r="M308" t="str">
            <v/>
          </cell>
          <cell r="N308"/>
        </row>
        <row r="309">
          <cell r="F309"/>
          <cell r="G309"/>
          <cell r="H309" t="str">
            <v/>
          </cell>
          <cell r="I309" t="str">
            <v/>
          </cell>
          <cell r="J309" t="str">
            <v/>
          </cell>
          <cell r="K309"/>
          <cell r="L309"/>
          <cell r="M309" t="str">
            <v/>
          </cell>
          <cell r="N309"/>
        </row>
        <row r="310">
          <cell r="F310"/>
          <cell r="G310"/>
          <cell r="H310" t="str">
            <v/>
          </cell>
          <cell r="I310" t="str">
            <v/>
          </cell>
          <cell r="J310" t="str">
            <v/>
          </cell>
          <cell r="K310"/>
          <cell r="L310"/>
          <cell r="M310" t="str">
            <v/>
          </cell>
          <cell r="N310"/>
        </row>
        <row r="311">
          <cell r="F311"/>
          <cell r="G311"/>
          <cell r="H311" t="str">
            <v/>
          </cell>
          <cell r="I311" t="str">
            <v/>
          </cell>
          <cell r="J311" t="str">
            <v/>
          </cell>
          <cell r="K311"/>
          <cell r="L311"/>
          <cell r="M311" t="str">
            <v/>
          </cell>
          <cell r="N311"/>
        </row>
        <row r="312">
          <cell r="F312"/>
          <cell r="G312"/>
          <cell r="H312" t="str">
            <v/>
          </cell>
          <cell r="I312" t="str">
            <v/>
          </cell>
          <cell r="J312" t="str">
            <v/>
          </cell>
          <cell r="K312"/>
          <cell r="L312"/>
          <cell r="M312" t="str">
            <v/>
          </cell>
          <cell r="N312"/>
        </row>
        <row r="313">
          <cell r="F313"/>
          <cell r="G313"/>
          <cell r="H313" t="str">
            <v/>
          </cell>
          <cell r="I313" t="str">
            <v/>
          </cell>
          <cell r="J313" t="str">
            <v/>
          </cell>
          <cell r="K313"/>
          <cell r="L313"/>
          <cell r="M313" t="str">
            <v/>
          </cell>
          <cell r="N313"/>
        </row>
        <row r="314">
          <cell r="F314"/>
          <cell r="G314"/>
          <cell r="H314" t="str">
            <v/>
          </cell>
          <cell r="I314" t="str">
            <v/>
          </cell>
          <cell r="J314" t="str">
            <v/>
          </cell>
          <cell r="K314"/>
          <cell r="L314"/>
          <cell r="M314" t="str">
            <v/>
          </cell>
          <cell r="N314"/>
        </row>
        <row r="315">
          <cell r="F315"/>
          <cell r="G315"/>
          <cell r="H315" t="str">
            <v/>
          </cell>
          <cell r="I315" t="str">
            <v/>
          </cell>
          <cell r="J315" t="str">
            <v/>
          </cell>
          <cell r="K315"/>
          <cell r="L315"/>
          <cell r="M315" t="str">
            <v/>
          </cell>
          <cell r="N315"/>
        </row>
        <row r="316">
          <cell r="F316"/>
          <cell r="G316"/>
          <cell r="H316" t="str">
            <v/>
          </cell>
          <cell r="I316" t="str">
            <v/>
          </cell>
          <cell r="J316" t="str">
            <v/>
          </cell>
          <cell r="K316"/>
          <cell r="L316"/>
          <cell r="M316" t="str">
            <v/>
          </cell>
          <cell r="N316"/>
        </row>
        <row r="317">
          <cell r="F317"/>
          <cell r="G317"/>
          <cell r="H317" t="str">
            <v/>
          </cell>
          <cell r="I317" t="str">
            <v/>
          </cell>
          <cell r="J317" t="str">
            <v/>
          </cell>
          <cell r="K317"/>
          <cell r="L317"/>
          <cell r="M317" t="str">
            <v/>
          </cell>
          <cell r="N317"/>
        </row>
        <row r="318">
          <cell r="F318"/>
          <cell r="G318"/>
          <cell r="H318" t="str">
            <v/>
          </cell>
          <cell r="I318" t="str">
            <v/>
          </cell>
          <cell r="J318" t="str">
            <v/>
          </cell>
          <cell r="K318"/>
          <cell r="L318"/>
          <cell r="M318" t="str">
            <v/>
          </cell>
          <cell r="N318"/>
        </row>
        <row r="319">
          <cell r="F319"/>
          <cell r="G319"/>
          <cell r="H319" t="str">
            <v/>
          </cell>
          <cell r="I319" t="str">
            <v/>
          </cell>
          <cell r="J319" t="str">
            <v/>
          </cell>
          <cell r="K319"/>
          <cell r="L319"/>
          <cell r="M319" t="str">
            <v/>
          </cell>
          <cell r="N319"/>
        </row>
        <row r="320">
          <cell r="F320"/>
          <cell r="G320"/>
          <cell r="H320" t="str">
            <v/>
          </cell>
          <cell r="I320" t="str">
            <v/>
          </cell>
          <cell r="J320" t="str">
            <v/>
          </cell>
          <cell r="K320"/>
          <cell r="L320"/>
          <cell r="M320" t="str">
            <v/>
          </cell>
          <cell r="N320"/>
        </row>
        <row r="321">
          <cell r="F321"/>
          <cell r="G321"/>
          <cell r="H321" t="str">
            <v/>
          </cell>
          <cell r="I321" t="str">
            <v/>
          </cell>
          <cell r="J321" t="str">
            <v/>
          </cell>
          <cell r="K321"/>
          <cell r="L321"/>
          <cell r="M321" t="str">
            <v/>
          </cell>
          <cell r="N321"/>
        </row>
        <row r="322">
          <cell r="F322"/>
          <cell r="G322"/>
          <cell r="H322" t="str">
            <v/>
          </cell>
          <cell r="I322" t="str">
            <v/>
          </cell>
          <cell r="J322" t="str">
            <v/>
          </cell>
          <cell r="K322"/>
          <cell r="L322"/>
          <cell r="M322" t="str">
            <v/>
          </cell>
          <cell r="N322"/>
        </row>
        <row r="323">
          <cell r="F323"/>
          <cell r="G323"/>
          <cell r="H323" t="str">
            <v/>
          </cell>
          <cell r="I323" t="str">
            <v/>
          </cell>
          <cell r="J323" t="str">
            <v/>
          </cell>
          <cell r="K323"/>
          <cell r="L323"/>
          <cell r="M323" t="str">
            <v/>
          </cell>
          <cell r="N323"/>
        </row>
        <row r="324">
          <cell r="F324"/>
          <cell r="G324"/>
          <cell r="H324" t="str">
            <v/>
          </cell>
          <cell r="I324" t="str">
            <v/>
          </cell>
          <cell r="J324" t="str">
            <v/>
          </cell>
          <cell r="K324"/>
          <cell r="L324"/>
          <cell r="M324" t="str">
            <v/>
          </cell>
          <cell r="N324"/>
        </row>
        <row r="325">
          <cell r="F325"/>
          <cell r="G325"/>
          <cell r="H325" t="str">
            <v/>
          </cell>
          <cell r="I325" t="str">
            <v/>
          </cell>
          <cell r="J325" t="str">
            <v/>
          </cell>
          <cell r="K325"/>
          <cell r="L325"/>
          <cell r="M325" t="str">
            <v/>
          </cell>
          <cell r="N325"/>
        </row>
        <row r="326">
          <cell r="F326"/>
          <cell r="G326"/>
          <cell r="H326" t="str">
            <v/>
          </cell>
          <cell r="I326" t="str">
            <v/>
          </cell>
          <cell r="J326" t="str">
            <v/>
          </cell>
          <cell r="K326"/>
          <cell r="L326"/>
          <cell r="M326" t="str">
            <v/>
          </cell>
          <cell r="N326"/>
        </row>
        <row r="327">
          <cell r="F327"/>
          <cell r="G327"/>
          <cell r="H327" t="str">
            <v/>
          </cell>
          <cell r="I327" t="str">
            <v/>
          </cell>
          <cell r="J327" t="str">
            <v/>
          </cell>
          <cell r="K327"/>
          <cell r="L327"/>
          <cell r="M327" t="str">
            <v/>
          </cell>
          <cell r="N327"/>
        </row>
        <row r="328">
          <cell r="F328"/>
          <cell r="G328"/>
          <cell r="H328" t="str">
            <v/>
          </cell>
          <cell r="I328" t="str">
            <v/>
          </cell>
          <cell r="J328" t="str">
            <v/>
          </cell>
          <cell r="K328"/>
          <cell r="L328"/>
          <cell r="M328" t="str">
            <v/>
          </cell>
          <cell r="N328"/>
        </row>
        <row r="329">
          <cell r="F329"/>
          <cell r="G329"/>
          <cell r="H329" t="str">
            <v/>
          </cell>
          <cell r="I329" t="str">
            <v/>
          </cell>
          <cell r="J329" t="str">
            <v/>
          </cell>
          <cell r="K329"/>
          <cell r="L329"/>
          <cell r="M329" t="str">
            <v/>
          </cell>
          <cell r="N329"/>
        </row>
        <row r="330">
          <cell r="F330"/>
          <cell r="G330"/>
          <cell r="H330" t="str">
            <v/>
          </cell>
          <cell r="I330" t="str">
            <v/>
          </cell>
          <cell r="J330" t="str">
            <v/>
          </cell>
          <cell r="K330"/>
          <cell r="L330"/>
          <cell r="M330" t="str">
            <v/>
          </cell>
          <cell r="N330"/>
        </row>
        <row r="331">
          <cell r="F331"/>
          <cell r="G331"/>
          <cell r="H331" t="str">
            <v/>
          </cell>
          <cell r="I331" t="str">
            <v/>
          </cell>
          <cell r="J331" t="str">
            <v/>
          </cell>
          <cell r="K331"/>
          <cell r="L331"/>
          <cell r="M331" t="str">
            <v/>
          </cell>
          <cell r="N331"/>
        </row>
        <row r="332">
          <cell r="F332"/>
          <cell r="G332"/>
          <cell r="H332" t="str">
            <v/>
          </cell>
          <cell r="I332" t="str">
            <v/>
          </cell>
          <cell r="J332" t="str">
            <v/>
          </cell>
          <cell r="K332"/>
          <cell r="L332"/>
          <cell r="M332" t="str">
            <v/>
          </cell>
          <cell r="N332"/>
        </row>
        <row r="333">
          <cell r="F333"/>
          <cell r="G333"/>
          <cell r="H333" t="str">
            <v/>
          </cell>
          <cell r="I333" t="str">
            <v/>
          </cell>
          <cell r="J333" t="str">
            <v/>
          </cell>
          <cell r="K333"/>
          <cell r="L333"/>
          <cell r="M333" t="str">
            <v/>
          </cell>
          <cell r="N333"/>
        </row>
        <row r="334">
          <cell r="F334"/>
          <cell r="G334"/>
          <cell r="H334" t="str">
            <v/>
          </cell>
          <cell r="I334" t="str">
            <v/>
          </cell>
          <cell r="J334" t="str">
            <v/>
          </cell>
          <cell r="K334"/>
          <cell r="L334"/>
          <cell r="M334" t="str">
            <v/>
          </cell>
          <cell r="N334"/>
        </row>
        <row r="335">
          <cell r="F335"/>
          <cell r="G335"/>
          <cell r="H335" t="str">
            <v/>
          </cell>
          <cell r="I335" t="str">
            <v/>
          </cell>
          <cell r="J335" t="str">
            <v/>
          </cell>
          <cell r="K335"/>
          <cell r="L335"/>
          <cell r="M335" t="str">
            <v/>
          </cell>
          <cell r="N335"/>
        </row>
        <row r="336">
          <cell r="F336"/>
          <cell r="G336"/>
          <cell r="H336" t="str">
            <v/>
          </cell>
          <cell r="I336" t="str">
            <v/>
          </cell>
          <cell r="J336" t="str">
            <v/>
          </cell>
          <cell r="K336"/>
          <cell r="L336"/>
          <cell r="M336" t="str">
            <v/>
          </cell>
          <cell r="N336"/>
        </row>
        <row r="337">
          <cell r="F337"/>
          <cell r="G337"/>
          <cell r="H337" t="str">
            <v/>
          </cell>
          <cell r="I337" t="str">
            <v/>
          </cell>
          <cell r="J337" t="str">
            <v/>
          </cell>
          <cell r="K337"/>
          <cell r="L337"/>
          <cell r="M337" t="str">
            <v/>
          </cell>
          <cell r="N337"/>
        </row>
        <row r="338">
          <cell r="F338"/>
          <cell r="G338"/>
          <cell r="H338" t="str">
            <v/>
          </cell>
          <cell r="I338" t="str">
            <v/>
          </cell>
          <cell r="J338" t="str">
            <v/>
          </cell>
          <cell r="K338"/>
          <cell r="L338"/>
          <cell r="M338" t="str">
            <v/>
          </cell>
          <cell r="N338"/>
        </row>
        <row r="339">
          <cell r="F339"/>
          <cell r="G339"/>
          <cell r="H339" t="str">
            <v/>
          </cell>
          <cell r="I339" t="str">
            <v/>
          </cell>
          <cell r="J339" t="str">
            <v/>
          </cell>
          <cell r="K339"/>
          <cell r="L339"/>
          <cell r="M339" t="str">
            <v/>
          </cell>
          <cell r="N339"/>
        </row>
        <row r="340">
          <cell r="F340"/>
          <cell r="G340"/>
          <cell r="H340" t="str">
            <v/>
          </cell>
          <cell r="I340" t="str">
            <v/>
          </cell>
          <cell r="J340" t="str">
            <v/>
          </cell>
          <cell r="K340"/>
          <cell r="L340"/>
          <cell r="M340" t="str">
            <v/>
          </cell>
          <cell r="N340"/>
        </row>
        <row r="341">
          <cell r="F341"/>
          <cell r="G341"/>
          <cell r="H341" t="str">
            <v/>
          </cell>
          <cell r="I341" t="str">
            <v/>
          </cell>
          <cell r="J341" t="str">
            <v/>
          </cell>
          <cell r="K341"/>
          <cell r="L341"/>
          <cell r="M341" t="str">
            <v/>
          </cell>
          <cell r="N341"/>
        </row>
        <row r="342">
          <cell r="F342"/>
          <cell r="G342"/>
          <cell r="H342" t="str">
            <v/>
          </cell>
          <cell r="I342" t="str">
            <v/>
          </cell>
          <cell r="J342" t="str">
            <v/>
          </cell>
          <cell r="K342"/>
          <cell r="L342"/>
          <cell r="M342" t="str">
            <v/>
          </cell>
          <cell r="N342"/>
        </row>
        <row r="343">
          <cell r="F343"/>
          <cell r="G343"/>
          <cell r="H343" t="str">
            <v/>
          </cell>
          <cell r="I343" t="str">
            <v/>
          </cell>
          <cell r="J343" t="str">
            <v/>
          </cell>
          <cell r="K343"/>
          <cell r="L343"/>
          <cell r="M343" t="str">
            <v/>
          </cell>
          <cell r="N343"/>
        </row>
        <row r="344">
          <cell r="F344"/>
          <cell r="G344"/>
          <cell r="H344" t="str">
            <v/>
          </cell>
          <cell r="I344" t="str">
            <v/>
          </cell>
          <cell r="J344" t="str">
            <v/>
          </cell>
          <cell r="K344"/>
          <cell r="L344"/>
          <cell r="M344" t="str">
            <v/>
          </cell>
          <cell r="N344"/>
        </row>
        <row r="345">
          <cell r="F345"/>
          <cell r="G345"/>
          <cell r="H345" t="str">
            <v/>
          </cell>
          <cell r="I345" t="str">
            <v/>
          </cell>
          <cell r="J345" t="str">
            <v/>
          </cell>
          <cell r="K345"/>
          <cell r="L345"/>
          <cell r="M345" t="str">
            <v/>
          </cell>
          <cell r="N345"/>
        </row>
        <row r="346">
          <cell r="F346"/>
          <cell r="G346"/>
          <cell r="H346" t="str">
            <v/>
          </cell>
          <cell r="I346" t="str">
            <v/>
          </cell>
          <cell r="J346" t="str">
            <v/>
          </cell>
          <cell r="K346"/>
          <cell r="L346"/>
          <cell r="M346" t="str">
            <v/>
          </cell>
          <cell r="N346"/>
        </row>
        <row r="347">
          <cell r="F347"/>
          <cell r="G347"/>
          <cell r="H347" t="str">
            <v/>
          </cell>
          <cell r="I347" t="str">
            <v/>
          </cell>
          <cell r="J347" t="str">
            <v/>
          </cell>
          <cell r="K347"/>
          <cell r="L347"/>
          <cell r="M347" t="str">
            <v/>
          </cell>
          <cell r="N347"/>
        </row>
        <row r="348">
          <cell r="F348"/>
          <cell r="G348"/>
          <cell r="H348" t="str">
            <v/>
          </cell>
          <cell r="I348" t="str">
            <v/>
          </cell>
          <cell r="J348" t="str">
            <v/>
          </cell>
          <cell r="K348"/>
          <cell r="L348"/>
          <cell r="M348" t="str">
            <v/>
          </cell>
          <cell r="N348"/>
        </row>
        <row r="349">
          <cell r="F349"/>
          <cell r="G349"/>
          <cell r="H349" t="str">
            <v/>
          </cell>
          <cell r="I349" t="str">
            <v/>
          </cell>
          <cell r="J349" t="str">
            <v/>
          </cell>
          <cell r="K349"/>
          <cell r="L349"/>
          <cell r="M349" t="str">
            <v/>
          </cell>
          <cell r="N349"/>
        </row>
        <row r="350">
          <cell r="F350"/>
          <cell r="G350"/>
          <cell r="H350" t="str">
            <v/>
          </cell>
          <cell r="I350" t="str">
            <v/>
          </cell>
          <cell r="J350" t="str">
            <v/>
          </cell>
          <cell r="K350"/>
          <cell r="L350"/>
          <cell r="M350" t="str">
            <v/>
          </cell>
          <cell r="N350"/>
        </row>
        <row r="351">
          <cell r="F351"/>
          <cell r="G351"/>
          <cell r="H351" t="str">
            <v/>
          </cell>
          <cell r="I351" t="str">
            <v/>
          </cell>
          <cell r="J351" t="str">
            <v/>
          </cell>
          <cell r="K351"/>
          <cell r="L351"/>
          <cell r="M351" t="str">
            <v/>
          </cell>
          <cell r="N351"/>
        </row>
        <row r="352">
          <cell r="F352"/>
          <cell r="G352"/>
          <cell r="H352" t="str">
            <v/>
          </cell>
          <cell r="I352" t="str">
            <v/>
          </cell>
          <cell r="J352" t="str">
            <v/>
          </cell>
          <cell r="K352"/>
          <cell r="L352"/>
          <cell r="M352" t="str">
            <v/>
          </cell>
          <cell r="N352"/>
        </row>
        <row r="353">
          <cell r="F353"/>
          <cell r="G353"/>
          <cell r="H353" t="str">
            <v/>
          </cell>
          <cell r="I353" t="str">
            <v/>
          </cell>
          <cell r="J353" t="str">
            <v/>
          </cell>
          <cell r="K353"/>
          <cell r="L353"/>
          <cell r="M353" t="str">
            <v/>
          </cell>
          <cell r="N353"/>
        </row>
        <row r="354">
          <cell r="F354"/>
          <cell r="G354"/>
          <cell r="H354" t="str">
            <v/>
          </cell>
          <cell r="I354" t="str">
            <v/>
          </cell>
          <cell r="J354" t="str">
            <v/>
          </cell>
          <cell r="K354"/>
          <cell r="L354"/>
          <cell r="M354" t="str">
            <v/>
          </cell>
          <cell r="N354"/>
        </row>
        <row r="355">
          <cell r="F355"/>
          <cell r="G355"/>
          <cell r="H355" t="str">
            <v/>
          </cell>
          <cell r="I355" t="str">
            <v/>
          </cell>
          <cell r="J355" t="str">
            <v/>
          </cell>
          <cell r="K355"/>
          <cell r="L355"/>
          <cell r="M355" t="str">
            <v/>
          </cell>
          <cell r="N355"/>
        </row>
        <row r="356">
          <cell r="F356"/>
          <cell r="G356"/>
          <cell r="H356" t="str">
            <v/>
          </cell>
          <cell r="I356" t="str">
            <v/>
          </cell>
          <cell r="J356" t="str">
            <v/>
          </cell>
          <cell r="K356"/>
          <cell r="L356"/>
          <cell r="M356" t="str">
            <v/>
          </cell>
          <cell r="N356"/>
        </row>
        <row r="357">
          <cell r="F357"/>
          <cell r="G357"/>
          <cell r="H357" t="str">
            <v/>
          </cell>
          <cell r="I357" t="str">
            <v/>
          </cell>
          <cell r="J357" t="str">
            <v/>
          </cell>
          <cell r="K357"/>
          <cell r="L357"/>
          <cell r="M357" t="str">
            <v/>
          </cell>
          <cell r="N357"/>
        </row>
        <row r="358">
          <cell r="F358"/>
          <cell r="G358"/>
          <cell r="H358" t="str">
            <v/>
          </cell>
          <cell r="I358" t="str">
            <v/>
          </cell>
          <cell r="J358" t="str">
            <v/>
          </cell>
          <cell r="K358"/>
          <cell r="L358"/>
          <cell r="M358" t="str">
            <v/>
          </cell>
          <cell r="N358"/>
        </row>
        <row r="359">
          <cell r="F359"/>
          <cell r="G359"/>
          <cell r="H359" t="str">
            <v/>
          </cell>
          <cell r="I359" t="str">
            <v/>
          </cell>
          <cell r="J359" t="str">
            <v/>
          </cell>
          <cell r="K359"/>
          <cell r="L359"/>
          <cell r="M359" t="str">
            <v/>
          </cell>
          <cell r="N359"/>
        </row>
        <row r="360">
          <cell r="F360"/>
          <cell r="G360"/>
          <cell r="H360" t="str">
            <v/>
          </cell>
          <cell r="I360" t="str">
            <v/>
          </cell>
          <cell r="J360" t="str">
            <v/>
          </cell>
          <cell r="K360"/>
          <cell r="L360"/>
          <cell r="M360" t="str">
            <v/>
          </cell>
          <cell r="N360"/>
        </row>
        <row r="361">
          <cell r="F361"/>
          <cell r="G361"/>
          <cell r="H361" t="str">
            <v/>
          </cell>
          <cell r="I361" t="str">
            <v/>
          </cell>
          <cell r="J361" t="str">
            <v/>
          </cell>
          <cell r="K361"/>
          <cell r="L361"/>
          <cell r="M361" t="str">
            <v/>
          </cell>
          <cell r="N361"/>
        </row>
        <row r="362">
          <cell r="F362"/>
          <cell r="G362"/>
          <cell r="H362" t="str">
            <v/>
          </cell>
          <cell r="I362" t="str">
            <v/>
          </cell>
          <cell r="J362" t="str">
            <v/>
          </cell>
          <cell r="K362"/>
          <cell r="L362"/>
          <cell r="M362" t="str">
            <v/>
          </cell>
          <cell r="N362"/>
        </row>
        <row r="363">
          <cell r="F363"/>
          <cell r="G363"/>
          <cell r="H363" t="str">
            <v/>
          </cell>
          <cell r="I363" t="str">
            <v/>
          </cell>
          <cell r="J363" t="str">
            <v/>
          </cell>
          <cell r="K363"/>
          <cell r="L363"/>
          <cell r="M363" t="str">
            <v/>
          </cell>
          <cell r="N363"/>
        </row>
        <row r="364">
          <cell r="F364"/>
          <cell r="G364"/>
          <cell r="H364" t="str">
            <v/>
          </cell>
          <cell r="I364" t="str">
            <v/>
          </cell>
          <cell r="J364" t="str">
            <v/>
          </cell>
          <cell r="K364"/>
          <cell r="L364"/>
          <cell r="M364" t="str">
            <v/>
          </cell>
          <cell r="N364"/>
        </row>
        <row r="365">
          <cell r="F365"/>
          <cell r="G365"/>
          <cell r="H365" t="str">
            <v/>
          </cell>
          <cell r="I365" t="str">
            <v/>
          </cell>
          <cell r="J365" t="str">
            <v/>
          </cell>
          <cell r="K365"/>
          <cell r="L365"/>
          <cell r="M365" t="str">
            <v/>
          </cell>
          <cell r="N365"/>
        </row>
        <row r="366">
          <cell r="F366"/>
          <cell r="G366"/>
          <cell r="H366" t="str">
            <v/>
          </cell>
          <cell r="I366" t="str">
            <v/>
          </cell>
          <cell r="J366" t="str">
            <v/>
          </cell>
          <cell r="K366"/>
          <cell r="L366"/>
          <cell r="M366" t="str">
            <v/>
          </cell>
          <cell r="N366"/>
        </row>
        <row r="367">
          <cell r="F367"/>
          <cell r="G367"/>
          <cell r="H367" t="str">
            <v/>
          </cell>
          <cell r="I367" t="str">
            <v/>
          </cell>
          <cell r="J367" t="str">
            <v/>
          </cell>
          <cell r="K367"/>
          <cell r="L367"/>
          <cell r="M367" t="str">
            <v/>
          </cell>
          <cell r="N367"/>
        </row>
        <row r="368">
          <cell r="F368"/>
          <cell r="G368"/>
          <cell r="H368" t="str">
            <v/>
          </cell>
          <cell r="I368" t="str">
            <v/>
          </cell>
          <cell r="J368" t="str">
            <v/>
          </cell>
          <cell r="K368"/>
          <cell r="L368"/>
          <cell r="M368" t="str">
            <v/>
          </cell>
          <cell r="N368"/>
        </row>
        <row r="369">
          <cell r="F369"/>
          <cell r="G369"/>
          <cell r="H369" t="str">
            <v/>
          </cell>
          <cell r="I369" t="str">
            <v/>
          </cell>
          <cell r="J369" t="str">
            <v/>
          </cell>
          <cell r="K369"/>
          <cell r="L369"/>
          <cell r="M369" t="str">
            <v/>
          </cell>
          <cell r="N369"/>
        </row>
        <row r="370">
          <cell r="F370"/>
          <cell r="G370"/>
          <cell r="H370" t="str">
            <v/>
          </cell>
          <cell r="I370" t="str">
            <v/>
          </cell>
          <cell r="J370" t="str">
            <v/>
          </cell>
          <cell r="K370"/>
          <cell r="L370"/>
          <cell r="M370" t="str">
            <v/>
          </cell>
          <cell r="N370"/>
        </row>
        <row r="371">
          <cell r="F371"/>
          <cell r="G371"/>
          <cell r="H371" t="str">
            <v/>
          </cell>
          <cell r="I371" t="str">
            <v/>
          </cell>
          <cell r="J371" t="str">
            <v/>
          </cell>
          <cell r="K371"/>
          <cell r="L371"/>
          <cell r="M371" t="str">
            <v/>
          </cell>
          <cell r="N371"/>
        </row>
        <row r="372">
          <cell r="F372"/>
          <cell r="G372"/>
          <cell r="H372" t="str">
            <v/>
          </cell>
          <cell r="I372" t="str">
            <v/>
          </cell>
          <cell r="J372" t="str">
            <v/>
          </cell>
          <cell r="K372"/>
          <cell r="L372"/>
          <cell r="M372" t="str">
            <v/>
          </cell>
          <cell r="N372"/>
        </row>
        <row r="373">
          <cell r="F373"/>
          <cell r="G373"/>
          <cell r="H373" t="str">
            <v/>
          </cell>
          <cell r="I373" t="str">
            <v/>
          </cell>
          <cell r="J373" t="str">
            <v/>
          </cell>
          <cell r="K373"/>
          <cell r="L373"/>
          <cell r="M373" t="str">
            <v/>
          </cell>
          <cell r="N373"/>
        </row>
        <row r="374">
          <cell r="F374"/>
          <cell r="G374"/>
          <cell r="H374" t="str">
            <v/>
          </cell>
          <cell r="I374" t="str">
            <v/>
          </cell>
          <cell r="J374" t="str">
            <v/>
          </cell>
          <cell r="K374"/>
          <cell r="L374"/>
          <cell r="M374" t="str">
            <v/>
          </cell>
          <cell r="N374"/>
        </row>
        <row r="375">
          <cell r="F375"/>
          <cell r="G375"/>
          <cell r="H375" t="str">
            <v/>
          </cell>
          <cell r="I375" t="str">
            <v/>
          </cell>
          <cell r="J375" t="str">
            <v/>
          </cell>
          <cell r="K375"/>
          <cell r="L375"/>
          <cell r="M375" t="str">
            <v/>
          </cell>
          <cell r="N375"/>
        </row>
        <row r="376">
          <cell r="F376"/>
          <cell r="G376"/>
          <cell r="H376" t="str">
            <v/>
          </cell>
          <cell r="I376" t="str">
            <v/>
          </cell>
          <cell r="J376" t="str">
            <v/>
          </cell>
          <cell r="K376"/>
          <cell r="L376"/>
          <cell r="M376" t="str">
            <v/>
          </cell>
          <cell r="N376"/>
        </row>
        <row r="377">
          <cell r="F377"/>
          <cell r="G377"/>
          <cell r="H377" t="str">
            <v/>
          </cell>
          <cell r="I377" t="str">
            <v/>
          </cell>
          <cell r="J377" t="str">
            <v/>
          </cell>
          <cell r="K377"/>
          <cell r="L377"/>
          <cell r="M377" t="str">
            <v/>
          </cell>
          <cell r="N377"/>
        </row>
        <row r="378">
          <cell r="F378"/>
          <cell r="G378"/>
          <cell r="H378" t="str">
            <v/>
          </cell>
          <cell r="I378" t="str">
            <v/>
          </cell>
          <cell r="J378" t="str">
            <v/>
          </cell>
          <cell r="K378"/>
          <cell r="L378"/>
          <cell r="M378" t="str">
            <v/>
          </cell>
          <cell r="N378"/>
        </row>
        <row r="379">
          <cell r="F379"/>
          <cell r="G379"/>
          <cell r="H379" t="str">
            <v/>
          </cell>
          <cell r="I379" t="str">
            <v/>
          </cell>
          <cell r="J379" t="str">
            <v/>
          </cell>
          <cell r="K379"/>
          <cell r="L379"/>
          <cell r="M379" t="str">
            <v/>
          </cell>
          <cell r="N379"/>
        </row>
        <row r="380">
          <cell r="F380"/>
          <cell r="G380"/>
          <cell r="H380" t="str">
            <v/>
          </cell>
          <cell r="I380" t="str">
            <v/>
          </cell>
          <cell r="J380" t="str">
            <v/>
          </cell>
          <cell r="K380"/>
          <cell r="L380"/>
          <cell r="M380" t="str">
            <v/>
          </cell>
          <cell r="N380"/>
        </row>
        <row r="381">
          <cell r="F381"/>
          <cell r="G381"/>
          <cell r="H381" t="str">
            <v/>
          </cell>
          <cell r="I381" t="str">
            <v/>
          </cell>
          <cell r="J381" t="str">
            <v/>
          </cell>
          <cell r="K381"/>
          <cell r="L381"/>
          <cell r="M381" t="str">
            <v/>
          </cell>
          <cell r="N381"/>
        </row>
        <row r="382">
          <cell r="F382"/>
          <cell r="G382"/>
          <cell r="H382" t="str">
            <v/>
          </cell>
          <cell r="I382" t="str">
            <v/>
          </cell>
          <cell r="J382" t="str">
            <v/>
          </cell>
          <cell r="K382"/>
          <cell r="L382"/>
          <cell r="M382" t="str">
            <v/>
          </cell>
          <cell r="N382"/>
        </row>
        <row r="383">
          <cell r="F383"/>
          <cell r="G383"/>
          <cell r="H383" t="str">
            <v/>
          </cell>
          <cell r="I383" t="str">
            <v/>
          </cell>
          <cell r="J383" t="str">
            <v/>
          </cell>
          <cell r="K383"/>
          <cell r="L383"/>
          <cell r="M383" t="str">
            <v/>
          </cell>
          <cell r="N383"/>
        </row>
        <row r="384">
          <cell r="F384"/>
          <cell r="G384"/>
          <cell r="H384" t="str">
            <v/>
          </cell>
          <cell r="I384" t="str">
            <v/>
          </cell>
          <cell r="J384" t="str">
            <v/>
          </cell>
          <cell r="K384"/>
          <cell r="L384"/>
          <cell r="M384" t="str">
            <v/>
          </cell>
          <cell r="N384"/>
        </row>
        <row r="385">
          <cell r="F385"/>
          <cell r="G385"/>
          <cell r="H385" t="str">
            <v/>
          </cell>
          <cell r="I385" t="str">
            <v/>
          </cell>
          <cell r="J385" t="str">
            <v/>
          </cell>
          <cell r="K385"/>
          <cell r="L385"/>
          <cell r="M385" t="str">
            <v/>
          </cell>
          <cell r="N385"/>
        </row>
        <row r="386">
          <cell r="F386"/>
          <cell r="G386"/>
          <cell r="H386" t="str">
            <v/>
          </cell>
          <cell r="I386" t="str">
            <v/>
          </cell>
          <cell r="J386" t="str">
            <v/>
          </cell>
          <cell r="K386"/>
          <cell r="L386"/>
          <cell r="M386" t="str">
            <v/>
          </cell>
          <cell r="N386"/>
        </row>
        <row r="387">
          <cell r="F387"/>
          <cell r="G387"/>
          <cell r="H387" t="str">
            <v/>
          </cell>
          <cell r="I387" t="str">
            <v/>
          </cell>
          <cell r="J387" t="str">
            <v/>
          </cell>
          <cell r="K387"/>
          <cell r="L387"/>
          <cell r="M387" t="str">
            <v/>
          </cell>
          <cell r="N387"/>
        </row>
        <row r="388">
          <cell r="F388"/>
          <cell r="G388"/>
          <cell r="H388" t="str">
            <v/>
          </cell>
          <cell r="I388" t="str">
            <v/>
          </cell>
          <cell r="J388" t="str">
            <v/>
          </cell>
          <cell r="K388"/>
          <cell r="L388"/>
          <cell r="M388" t="str">
            <v/>
          </cell>
          <cell r="N388"/>
        </row>
        <row r="389">
          <cell r="F389"/>
          <cell r="G389"/>
          <cell r="H389" t="str">
            <v/>
          </cell>
          <cell r="I389" t="str">
            <v/>
          </cell>
          <cell r="J389" t="str">
            <v/>
          </cell>
          <cell r="K389"/>
          <cell r="L389"/>
          <cell r="M389" t="str">
            <v/>
          </cell>
          <cell r="N389"/>
        </row>
        <row r="390">
          <cell r="F390"/>
          <cell r="G390"/>
          <cell r="H390" t="str">
            <v/>
          </cell>
          <cell r="I390" t="str">
            <v/>
          </cell>
          <cell r="J390" t="str">
            <v/>
          </cell>
          <cell r="K390"/>
          <cell r="L390"/>
          <cell r="M390" t="str">
            <v/>
          </cell>
          <cell r="N390"/>
        </row>
        <row r="391">
          <cell r="F391"/>
          <cell r="G391"/>
          <cell r="H391" t="str">
            <v/>
          </cell>
          <cell r="I391" t="str">
            <v/>
          </cell>
          <cell r="J391" t="str">
            <v/>
          </cell>
          <cell r="K391"/>
          <cell r="L391"/>
          <cell r="M391" t="str">
            <v/>
          </cell>
          <cell r="N391"/>
        </row>
        <row r="392">
          <cell r="F392"/>
          <cell r="G392"/>
          <cell r="H392" t="str">
            <v/>
          </cell>
          <cell r="I392" t="str">
            <v/>
          </cell>
          <cell r="J392" t="str">
            <v/>
          </cell>
          <cell r="K392"/>
          <cell r="L392"/>
          <cell r="M392" t="str">
            <v/>
          </cell>
          <cell r="N392"/>
        </row>
        <row r="393">
          <cell r="F393"/>
          <cell r="G393"/>
          <cell r="H393" t="str">
            <v/>
          </cell>
          <cell r="I393" t="str">
            <v/>
          </cell>
          <cell r="J393" t="str">
            <v/>
          </cell>
          <cell r="K393"/>
          <cell r="L393"/>
          <cell r="M393" t="str">
            <v/>
          </cell>
          <cell r="N393"/>
        </row>
        <row r="394">
          <cell r="F394"/>
          <cell r="G394"/>
          <cell r="H394" t="str">
            <v/>
          </cell>
          <cell r="I394" t="str">
            <v/>
          </cell>
          <cell r="J394" t="str">
            <v/>
          </cell>
          <cell r="K394"/>
          <cell r="L394"/>
          <cell r="M394" t="str">
            <v/>
          </cell>
          <cell r="N394"/>
        </row>
        <row r="395">
          <cell r="F395"/>
          <cell r="G395"/>
          <cell r="H395" t="str">
            <v/>
          </cell>
          <cell r="I395" t="str">
            <v/>
          </cell>
          <cell r="J395" t="str">
            <v/>
          </cell>
          <cell r="K395"/>
          <cell r="L395"/>
          <cell r="M395" t="str">
            <v/>
          </cell>
          <cell r="N395"/>
        </row>
        <row r="396">
          <cell r="F396"/>
          <cell r="G396"/>
          <cell r="H396" t="str">
            <v/>
          </cell>
          <cell r="I396" t="str">
            <v/>
          </cell>
          <cell r="J396" t="str">
            <v/>
          </cell>
          <cell r="K396"/>
          <cell r="L396"/>
          <cell r="M396" t="str">
            <v/>
          </cell>
          <cell r="N396"/>
        </row>
        <row r="397">
          <cell r="F397"/>
          <cell r="G397"/>
          <cell r="H397" t="str">
            <v/>
          </cell>
          <cell r="I397" t="str">
            <v/>
          </cell>
          <cell r="J397" t="str">
            <v/>
          </cell>
          <cell r="K397"/>
          <cell r="L397"/>
          <cell r="M397" t="str">
            <v/>
          </cell>
          <cell r="N397"/>
        </row>
        <row r="398">
          <cell r="F398"/>
          <cell r="G398"/>
          <cell r="H398" t="str">
            <v/>
          </cell>
          <cell r="I398" t="str">
            <v/>
          </cell>
          <cell r="J398" t="str">
            <v/>
          </cell>
          <cell r="K398"/>
          <cell r="L398"/>
          <cell r="M398" t="str">
            <v/>
          </cell>
          <cell r="N398"/>
        </row>
        <row r="399">
          <cell r="F399"/>
          <cell r="G399"/>
          <cell r="H399" t="str">
            <v/>
          </cell>
          <cell r="I399" t="str">
            <v/>
          </cell>
          <cell r="J399" t="str">
            <v/>
          </cell>
          <cell r="K399"/>
          <cell r="L399"/>
          <cell r="M399" t="str">
            <v/>
          </cell>
          <cell r="N399"/>
        </row>
        <row r="400">
          <cell r="F400"/>
          <cell r="G400"/>
          <cell r="H400" t="str">
            <v/>
          </cell>
          <cell r="I400" t="str">
            <v/>
          </cell>
          <cell r="J400" t="str">
            <v/>
          </cell>
          <cell r="K400"/>
          <cell r="L400"/>
          <cell r="M400" t="str">
            <v/>
          </cell>
          <cell r="N400"/>
        </row>
        <row r="401">
          <cell r="F401"/>
          <cell r="G401"/>
          <cell r="H401" t="str">
            <v/>
          </cell>
          <cell r="I401" t="str">
            <v/>
          </cell>
          <cell r="J401" t="str">
            <v/>
          </cell>
          <cell r="K401"/>
          <cell r="L401"/>
          <cell r="M401" t="str">
            <v/>
          </cell>
          <cell r="N401"/>
        </row>
        <row r="402">
          <cell r="F402"/>
          <cell r="G402"/>
          <cell r="H402" t="str">
            <v/>
          </cell>
          <cell r="I402" t="str">
            <v/>
          </cell>
          <cell r="J402" t="str">
            <v/>
          </cell>
          <cell r="K402"/>
          <cell r="L402"/>
          <cell r="M402" t="str">
            <v/>
          </cell>
          <cell r="N402"/>
        </row>
        <row r="403">
          <cell r="F403"/>
          <cell r="G403"/>
          <cell r="H403" t="str">
            <v/>
          </cell>
          <cell r="I403" t="str">
            <v/>
          </cell>
          <cell r="J403" t="str">
            <v/>
          </cell>
          <cell r="K403"/>
          <cell r="L403"/>
          <cell r="M403" t="str">
            <v/>
          </cell>
          <cell r="N403"/>
        </row>
        <row r="404">
          <cell r="F404"/>
          <cell r="G404"/>
          <cell r="H404" t="str">
            <v/>
          </cell>
          <cell r="I404" t="str">
            <v/>
          </cell>
          <cell r="J404" t="str">
            <v/>
          </cell>
          <cell r="K404"/>
          <cell r="L404"/>
          <cell r="M404" t="str">
            <v/>
          </cell>
          <cell r="N404"/>
        </row>
        <row r="405">
          <cell r="F405"/>
          <cell r="G405"/>
          <cell r="H405" t="str">
            <v/>
          </cell>
          <cell r="I405" t="str">
            <v/>
          </cell>
          <cell r="J405" t="str">
            <v/>
          </cell>
          <cell r="K405"/>
          <cell r="L405"/>
          <cell r="M405" t="str">
            <v/>
          </cell>
          <cell r="N405"/>
        </row>
        <row r="406">
          <cell r="F406"/>
          <cell r="G406"/>
          <cell r="H406" t="str">
            <v/>
          </cell>
          <cell r="I406" t="str">
            <v/>
          </cell>
          <cell r="J406" t="str">
            <v/>
          </cell>
          <cell r="K406"/>
          <cell r="L406"/>
          <cell r="M406" t="str">
            <v/>
          </cell>
          <cell r="N406"/>
        </row>
        <row r="407">
          <cell r="F407"/>
          <cell r="G407"/>
          <cell r="H407" t="str">
            <v/>
          </cell>
          <cell r="I407" t="str">
            <v/>
          </cell>
          <cell r="J407" t="str">
            <v/>
          </cell>
          <cell r="K407"/>
          <cell r="L407"/>
          <cell r="M407" t="str">
            <v/>
          </cell>
          <cell r="N407"/>
        </row>
        <row r="408">
          <cell r="F408"/>
          <cell r="G408"/>
          <cell r="H408" t="str">
            <v/>
          </cell>
          <cell r="I408" t="str">
            <v/>
          </cell>
          <cell r="J408" t="str">
            <v/>
          </cell>
          <cell r="K408"/>
          <cell r="L408"/>
          <cell r="M408" t="str">
            <v/>
          </cell>
          <cell r="N408"/>
        </row>
        <row r="409">
          <cell r="F409"/>
          <cell r="G409"/>
          <cell r="H409" t="str">
            <v/>
          </cell>
          <cell r="I409" t="str">
            <v/>
          </cell>
          <cell r="J409" t="str">
            <v/>
          </cell>
          <cell r="K409"/>
          <cell r="L409"/>
          <cell r="M409" t="str">
            <v/>
          </cell>
          <cell r="N409"/>
        </row>
        <row r="410">
          <cell r="F410"/>
          <cell r="G410"/>
          <cell r="H410" t="str">
            <v/>
          </cell>
          <cell r="I410" t="str">
            <v/>
          </cell>
          <cell r="J410" t="str">
            <v/>
          </cell>
          <cell r="K410"/>
          <cell r="L410"/>
          <cell r="M410" t="str">
            <v/>
          </cell>
          <cell r="N410"/>
        </row>
        <row r="411">
          <cell r="F411"/>
          <cell r="G411"/>
          <cell r="H411" t="str">
            <v/>
          </cell>
          <cell r="I411" t="str">
            <v/>
          </cell>
          <cell r="J411" t="str">
            <v/>
          </cell>
          <cell r="K411"/>
          <cell r="L411"/>
          <cell r="M411" t="str">
            <v/>
          </cell>
          <cell r="N411"/>
        </row>
        <row r="412">
          <cell r="F412"/>
          <cell r="G412"/>
          <cell r="H412" t="str">
            <v/>
          </cell>
          <cell r="I412" t="str">
            <v/>
          </cell>
          <cell r="J412" t="str">
            <v/>
          </cell>
          <cell r="K412"/>
          <cell r="L412"/>
          <cell r="M412" t="str">
            <v/>
          </cell>
          <cell r="N412"/>
        </row>
        <row r="413">
          <cell r="F413"/>
          <cell r="G413"/>
          <cell r="H413" t="str">
            <v/>
          </cell>
          <cell r="I413" t="str">
            <v/>
          </cell>
          <cell r="J413" t="str">
            <v/>
          </cell>
          <cell r="K413"/>
          <cell r="L413"/>
          <cell r="M413" t="str">
            <v/>
          </cell>
          <cell r="N413"/>
        </row>
        <row r="414">
          <cell r="F414"/>
          <cell r="G414"/>
          <cell r="H414" t="str">
            <v/>
          </cell>
          <cell r="I414" t="str">
            <v/>
          </cell>
          <cell r="J414" t="str">
            <v/>
          </cell>
          <cell r="K414"/>
          <cell r="L414"/>
          <cell r="M414" t="str">
            <v/>
          </cell>
          <cell r="N414"/>
        </row>
        <row r="415">
          <cell r="F415"/>
          <cell r="G415"/>
          <cell r="H415" t="str">
            <v/>
          </cell>
          <cell r="I415" t="str">
            <v/>
          </cell>
          <cell r="J415" t="str">
            <v/>
          </cell>
          <cell r="K415"/>
          <cell r="L415"/>
          <cell r="M415" t="str">
            <v/>
          </cell>
          <cell r="N415"/>
        </row>
        <row r="416">
          <cell r="F416"/>
          <cell r="G416"/>
          <cell r="H416" t="str">
            <v/>
          </cell>
          <cell r="I416" t="str">
            <v/>
          </cell>
          <cell r="J416" t="str">
            <v/>
          </cell>
          <cell r="K416"/>
          <cell r="L416"/>
          <cell r="M416" t="str">
            <v/>
          </cell>
          <cell r="N416"/>
        </row>
        <row r="417">
          <cell r="F417"/>
          <cell r="G417"/>
          <cell r="H417" t="str">
            <v/>
          </cell>
          <cell r="I417" t="str">
            <v/>
          </cell>
          <cell r="J417" t="str">
            <v/>
          </cell>
          <cell r="K417"/>
          <cell r="L417"/>
          <cell r="M417" t="str">
            <v/>
          </cell>
          <cell r="N417"/>
        </row>
        <row r="418">
          <cell r="F418"/>
          <cell r="G418"/>
          <cell r="H418" t="str">
            <v/>
          </cell>
          <cell r="I418" t="str">
            <v/>
          </cell>
          <cell r="J418" t="str">
            <v/>
          </cell>
          <cell r="K418"/>
          <cell r="L418"/>
          <cell r="M418" t="str">
            <v/>
          </cell>
          <cell r="N418"/>
        </row>
        <row r="419">
          <cell r="F419"/>
          <cell r="G419"/>
          <cell r="H419" t="str">
            <v/>
          </cell>
          <cell r="I419" t="str">
            <v/>
          </cell>
          <cell r="J419" t="str">
            <v/>
          </cell>
          <cell r="K419"/>
          <cell r="L419"/>
          <cell r="M419" t="str">
            <v/>
          </cell>
          <cell r="N419"/>
        </row>
        <row r="420">
          <cell r="F420"/>
          <cell r="G420"/>
          <cell r="H420" t="str">
            <v/>
          </cell>
          <cell r="I420" t="str">
            <v/>
          </cell>
          <cell r="J420" t="str">
            <v/>
          </cell>
          <cell r="K420"/>
          <cell r="L420"/>
          <cell r="M420" t="str">
            <v/>
          </cell>
          <cell r="N420"/>
        </row>
        <row r="421">
          <cell r="F421"/>
          <cell r="G421"/>
          <cell r="H421" t="str">
            <v/>
          </cell>
          <cell r="I421" t="str">
            <v/>
          </cell>
          <cell r="J421" t="str">
            <v/>
          </cell>
          <cell r="K421"/>
          <cell r="L421"/>
          <cell r="M421" t="str">
            <v/>
          </cell>
          <cell r="N421"/>
        </row>
        <row r="422">
          <cell r="F422"/>
          <cell r="G422"/>
          <cell r="H422" t="str">
            <v/>
          </cell>
          <cell r="I422" t="str">
            <v/>
          </cell>
          <cell r="J422" t="str">
            <v/>
          </cell>
          <cell r="K422"/>
          <cell r="L422"/>
          <cell r="M422" t="str">
            <v/>
          </cell>
          <cell r="N422"/>
        </row>
        <row r="423">
          <cell r="F423"/>
          <cell r="G423"/>
          <cell r="H423" t="str">
            <v/>
          </cell>
          <cell r="I423" t="str">
            <v/>
          </cell>
          <cell r="J423" t="str">
            <v/>
          </cell>
          <cell r="K423"/>
          <cell r="L423"/>
          <cell r="M423" t="str">
            <v/>
          </cell>
          <cell r="N423"/>
        </row>
        <row r="424">
          <cell r="F424"/>
          <cell r="G424"/>
          <cell r="H424" t="str">
            <v/>
          </cell>
          <cell r="I424" t="str">
            <v/>
          </cell>
          <cell r="J424" t="str">
            <v/>
          </cell>
          <cell r="K424"/>
          <cell r="L424"/>
          <cell r="M424" t="str">
            <v/>
          </cell>
          <cell r="N424"/>
        </row>
        <row r="425">
          <cell r="F425"/>
          <cell r="G425"/>
          <cell r="H425" t="str">
            <v/>
          </cell>
          <cell r="I425" t="str">
            <v/>
          </cell>
          <cell r="J425" t="str">
            <v/>
          </cell>
          <cell r="K425"/>
          <cell r="L425"/>
          <cell r="M425" t="str">
            <v/>
          </cell>
          <cell r="N425"/>
        </row>
        <row r="426">
          <cell r="F426"/>
          <cell r="G426"/>
          <cell r="H426" t="str">
            <v/>
          </cell>
          <cell r="I426" t="str">
            <v/>
          </cell>
          <cell r="J426" t="str">
            <v/>
          </cell>
          <cell r="K426"/>
          <cell r="L426"/>
          <cell r="M426" t="str">
            <v/>
          </cell>
          <cell r="N426"/>
        </row>
        <row r="427">
          <cell r="F427"/>
          <cell r="G427"/>
          <cell r="H427" t="str">
            <v/>
          </cell>
          <cell r="I427" t="str">
            <v/>
          </cell>
          <cell r="J427" t="str">
            <v/>
          </cell>
          <cell r="K427"/>
          <cell r="L427"/>
          <cell r="M427" t="str">
            <v/>
          </cell>
          <cell r="N427"/>
        </row>
        <row r="428">
          <cell r="F428"/>
          <cell r="G428"/>
          <cell r="H428" t="str">
            <v/>
          </cell>
          <cell r="I428" t="str">
            <v/>
          </cell>
          <cell r="J428" t="str">
            <v/>
          </cell>
          <cell r="K428"/>
          <cell r="L428"/>
          <cell r="M428" t="str">
            <v/>
          </cell>
          <cell r="N428"/>
        </row>
        <row r="429">
          <cell r="F429"/>
          <cell r="G429"/>
          <cell r="H429" t="str">
            <v/>
          </cell>
          <cell r="I429" t="str">
            <v/>
          </cell>
          <cell r="J429" t="str">
            <v/>
          </cell>
          <cell r="K429"/>
          <cell r="L429"/>
          <cell r="M429" t="str">
            <v/>
          </cell>
          <cell r="N429"/>
        </row>
        <row r="430">
          <cell r="F430"/>
          <cell r="G430"/>
          <cell r="H430" t="str">
            <v/>
          </cell>
          <cell r="I430" t="str">
            <v/>
          </cell>
          <cell r="J430" t="str">
            <v/>
          </cell>
          <cell r="K430"/>
          <cell r="L430"/>
          <cell r="M430" t="str">
            <v/>
          </cell>
          <cell r="N430"/>
        </row>
        <row r="431">
          <cell r="F431"/>
          <cell r="G431"/>
          <cell r="H431" t="str">
            <v/>
          </cell>
          <cell r="I431" t="str">
            <v/>
          </cell>
          <cell r="J431" t="str">
            <v/>
          </cell>
          <cell r="K431"/>
          <cell r="L431"/>
          <cell r="M431" t="str">
            <v/>
          </cell>
          <cell r="N431"/>
        </row>
        <row r="432">
          <cell r="F432"/>
          <cell r="G432"/>
          <cell r="H432" t="str">
            <v/>
          </cell>
          <cell r="I432" t="str">
            <v/>
          </cell>
          <cell r="J432" t="str">
            <v/>
          </cell>
          <cell r="K432"/>
          <cell r="L432"/>
          <cell r="M432" t="str">
            <v/>
          </cell>
          <cell r="N432"/>
        </row>
        <row r="433">
          <cell r="F433"/>
          <cell r="G433"/>
          <cell r="H433" t="str">
            <v/>
          </cell>
          <cell r="I433" t="str">
            <v/>
          </cell>
          <cell r="J433" t="str">
            <v/>
          </cell>
          <cell r="K433"/>
          <cell r="L433"/>
          <cell r="M433" t="str">
            <v/>
          </cell>
          <cell r="N433"/>
        </row>
        <row r="434">
          <cell r="F434"/>
          <cell r="G434"/>
          <cell r="H434" t="str">
            <v/>
          </cell>
          <cell r="I434" t="str">
            <v/>
          </cell>
          <cell r="J434" t="str">
            <v/>
          </cell>
          <cell r="K434"/>
          <cell r="L434"/>
          <cell r="M434" t="str">
            <v/>
          </cell>
          <cell r="N434"/>
        </row>
        <row r="435">
          <cell r="F435"/>
          <cell r="G435"/>
          <cell r="H435" t="str">
            <v/>
          </cell>
          <cell r="I435" t="str">
            <v/>
          </cell>
          <cell r="J435" t="str">
            <v/>
          </cell>
          <cell r="K435"/>
          <cell r="L435"/>
          <cell r="M435" t="str">
            <v/>
          </cell>
          <cell r="N435"/>
        </row>
        <row r="436">
          <cell r="F436"/>
          <cell r="G436"/>
          <cell r="H436" t="str">
            <v/>
          </cell>
          <cell r="I436" t="str">
            <v/>
          </cell>
          <cell r="J436" t="str">
            <v/>
          </cell>
          <cell r="K436"/>
          <cell r="L436"/>
          <cell r="M436" t="str">
            <v/>
          </cell>
          <cell r="N436"/>
        </row>
        <row r="437">
          <cell r="F437"/>
          <cell r="G437"/>
          <cell r="H437" t="str">
            <v/>
          </cell>
          <cell r="I437" t="str">
            <v/>
          </cell>
          <cell r="J437" t="str">
            <v/>
          </cell>
          <cell r="K437"/>
          <cell r="L437"/>
          <cell r="M437" t="str">
            <v/>
          </cell>
          <cell r="N437"/>
        </row>
        <row r="438">
          <cell r="F438"/>
          <cell r="G438"/>
          <cell r="H438" t="str">
            <v/>
          </cell>
          <cell r="I438" t="str">
            <v/>
          </cell>
          <cell r="J438" t="str">
            <v/>
          </cell>
          <cell r="K438"/>
          <cell r="L438"/>
          <cell r="M438" t="str">
            <v/>
          </cell>
          <cell r="N438"/>
        </row>
        <row r="439">
          <cell r="F439"/>
          <cell r="G439"/>
          <cell r="H439" t="str">
            <v/>
          </cell>
          <cell r="I439" t="str">
            <v/>
          </cell>
          <cell r="J439" t="str">
            <v/>
          </cell>
          <cell r="K439"/>
          <cell r="L439"/>
          <cell r="M439" t="str">
            <v/>
          </cell>
          <cell r="N439"/>
        </row>
        <row r="440">
          <cell r="F440"/>
          <cell r="G440"/>
          <cell r="H440" t="str">
            <v/>
          </cell>
          <cell r="I440" t="str">
            <v/>
          </cell>
          <cell r="J440" t="str">
            <v/>
          </cell>
          <cell r="K440"/>
          <cell r="L440"/>
          <cell r="M440" t="str">
            <v/>
          </cell>
          <cell r="N440"/>
        </row>
        <row r="441">
          <cell r="F441"/>
          <cell r="G441"/>
          <cell r="H441" t="str">
            <v/>
          </cell>
          <cell r="I441" t="str">
            <v/>
          </cell>
          <cell r="J441" t="str">
            <v/>
          </cell>
          <cell r="K441"/>
          <cell r="L441"/>
          <cell r="M441" t="str">
            <v/>
          </cell>
          <cell r="N441"/>
        </row>
        <row r="442">
          <cell r="F442"/>
          <cell r="G442"/>
          <cell r="H442" t="str">
            <v/>
          </cell>
          <cell r="I442" t="str">
            <v/>
          </cell>
          <cell r="J442" t="str">
            <v/>
          </cell>
          <cell r="K442"/>
          <cell r="L442"/>
          <cell r="M442" t="str">
            <v/>
          </cell>
          <cell r="N442"/>
        </row>
        <row r="443">
          <cell r="F443"/>
          <cell r="G443"/>
          <cell r="H443" t="str">
            <v/>
          </cell>
          <cell r="I443" t="str">
            <v/>
          </cell>
          <cell r="J443" t="str">
            <v/>
          </cell>
          <cell r="K443"/>
          <cell r="L443"/>
          <cell r="M443" t="str">
            <v/>
          </cell>
          <cell r="N443"/>
        </row>
        <row r="444">
          <cell r="F444"/>
          <cell r="G444"/>
          <cell r="H444" t="str">
            <v/>
          </cell>
          <cell r="I444" t="str">
            <v/>
          </cell>
          <cell r="J444" t="str">
            <v/>
          </cell>
          <cell r="K444"/>
          <cell r="L444"/>
          <cell r="M444" t="str">
            <v/>
          </cell>
          <cell r="N444"/>
        </row>
        <row r="445">
          <cell r="F445"/>
          <cell r="G445"/>
          <cell r="H445" t="str">
            <v/>
          </cell>
          <cell r="I445" t="str">
            <v/>
          </cell>
          <cell r="J445" t="str">
            <v/>
          </cell>
          <cell r="K445"/>
          <cell r="L445"/>
          <cell r="M445" t="str">
            <v/>
          </cell>
          <cell r="N445"/>
        </row>
        <row r="446">
          <cell r="F446"/>
          <cell r="G446"/>
          <cell r="H446" t="str">
            <v/>
          </cell>
          <cell r="I446" t="str">
            <v/>
          </cell>
          <cell r="J446" t="str">
            <v/>
          </cell>
          <cell r="K446"/>
          <cell r="L446"/>
          <cell r="M446" t="str">
            <v/>
          </cell>
          <cell r="N446"/>
        </row>
        <row r="447">
          <cell r="F447"/>
          <cell r="G447"/>
          <cell r="H447" t="str">
            <v/>
          </cell>
          <cell r="I447" t="str">
            <v/>
          </cell>
          <cell r="J447" t="str">
            <v/>
          </cell>
          <cell r="K447"/>
          <cell r="L447"/>
          <cell r="M447" t="str">
            <v/>
          </cell>
          <cell r="N447"/>
        </row>
        <row r="448">
          <cell r="F448"/>
          <cell r="G448"/>
          <cell r="H448" t="str">
            <v/>
          </cell>
          <cell r="I448" t="str">
            <v/>
          </cell>
          <cell r="J448" t="str">
            <v/>
          </cell>
          <cell r="K448"/>
          <cell r="L448"/>
          <cell r="M448" t="str">
            <v/>
          </cell>
          <cell r="N448"/>
        </row>
        <row r="449">
          <cell r="F449"/>
          <cell r="G449"/>
          <cell r="H449" t="str">
            <v/>
          </cell>
          <cell r="I449" t="str">
            <v/>
          </cell>
          <cell r="J449" t="str">
            <v/>
          </cell>
          <cell r="K449"/>
          <cell r="L449"/>
          <cell r="M449" t="str">
            <v/>
          </cell>
          <cell r="N449"/>
        </row>
        <row r="450">
          <cell r="F450"/>
          <cell r="G450"/>
          <cell r="H450" t="str">
            <v/>
          </cell>
          <cell r="I450" t="str">
            <v/>
          </cell>
          <cell r="J450" t="str">
            <v/>
          </cell>
          <cell r="K450"/>
          <cell r="L450"/>
          <cell r="M450" t="str">
            <v/>
          </cell>
          <cell r="N450"/>
        </row>
        <row r="451">
          <cell r="F451"/>
          <cell r="G451"/>
          <cell r="H451" t="str">
            <v/>
          </cell>
          <cell r="I451" t="str">
            <v/>
          </cell>
          <cell r="J451" t="str">
            <v/>
          </cell>
          <cell r="K451"/>
          <cell r="L451"/>
          <cell r="M451" t="str">
            <v/>
          </cell>
          <cell r="N451"/>
        </row>
        <row r="452">
          <cell r="F452"/>
          <cell r="G452"/>
          <cell r="H452" t="str">
            <v/>
          </cell>
          <cell r="I452" t="str">
            <v/>
          </cell>
          <cell r="J452" t="str">
            <v/>
          </cell>
          <cell r="K452"/>
          <cell r="L452"/>
          <cell r="M452" t="str">
            <v/>
          </cell>
          <cell r="N452"/>
        </row>
        <row r="453">
          <cell r="F453"/>
          <cell r="G453"/>
          <cell r="H453" t="str">
            <v/>
          </cell>
          <cell r="I453" t="str">
            <v/>
          </cell>
          <cell r="J453" t="str">
            <v/>
          </cell>
          <cell r="K453"/>
          <cell r="L453"/>
          <cell r="M453" t="str">
            <v/>
          </cell>
          <cell r="N453"/>
        </row>
        <row r="454">
          <cell r="F454"/>
          <cell r="G454"/>
          <cell r="H454" t="str">
            <v/>
          </cell>
          <cell r="I454" t="str">
            <v/>
          </cell>
          <cell r="J454" t="str">
            <v/>
          </cell>
          <cell r="K454"/>
          <cell r="L454"/>
          <cell r="M454" t="str">
            <v/>
          </cell>
          <cell r="N454"/>
        </row>
        <row r="455">
          <cell r="F455"/>
          <cell r="G455"/>
          <cell r="H455" t="str">
            <v/>
          </cell>
          <cell r="I455" t="str">
            <v/>
          </cell>
          <cell r="J455" t="str">
            <v/>
          </cell>
          <cell r="K455"/>
          <cell r="L455"/>
          <cell r="M455" t="str">
            <v/>
          </cell>
          <cell r="N455"/>
        </row>
        <row r="456">
          <cell r="F456"/>
          <cell r="G456"/>
          <cell r="H456" t="str">
            <v/>
          </cell>
          <cell r="I456" t="str">
            <v/>
          </cell>
          <cell r="J456" t="str">
            <v/>
          </cell>
          <cell r="K456"/>
          <cell r="L456"/>
          <cell r="M456" t="str">
            <v/>
          </cell>
          <cell r="N456"/>
        </row>
        <row r="457">
          <cell r="F457"/>
          <cell r="G457"/>
          <cell r="H457" t="str">
            <v/>
          </cell>
          <cell r="I457" t="str">
            <v/>
          </cell>
          <cell r="J457" t="str">
            <v/>
          </cell>
          <cell r="K457"/>
          <cell r="L457"/>
          <cell r="M457" t="str">
            <v/>
          </cell>
          <cell r="N457"/>
        </row>
        <row r="458">
          <cell r="F458"/>
          <cell r="G458"/>
          <cell r="H458" t="str">
            <v/>
          </cell>
          <cell r="I458" t="str">
            <v/>
          </cell>
          <cell r="J458" t="str">
            <v/>
          </cell>
          <cell r="K458"/>
          <cell r="L458"/>
          <cell r="M458" t="str">
            <v/>
          </cell>
          <cell r="N458"/>
        </row>
        <row r="459">
          <cell r="F459"/>
          <cell r="G459"/>
          <cell r="H459" t="str">
            <v/>
          </cell>
          <cell r="I459" t="str">
            <v/>
          </cell>
          <cell r="J459" t="str">
            <v/>
          </cell>
          <cell r="K459"/>
          <cell r="L459"/>
          <cell r="M459" t="str">
            <v/>
          </cell>
          <cell r="N459"/>
        </row>
        <row r="460">
          <cell r="F460"/>
          <cell r="G460"/>
          <cell r="H460" t="str">
            <v/>
          </cell>
          <cell r="I460" t="str">
            <v/>
          </cell>
          <cell r="J460" t="str">
            <v/>
          </cell>
          <cell r="K460"/>
          <cell r="L460"/>
          <cell r="M460" t="str">
            <v/>
          </cell>
          <cell r="N460"/>
        </row>
        <row r="461">
          <cell r="F461"/>
          <cell r="G461"/>
          <cell r="H461" t="str">
            <v/>
          </cell>
          <cell r="I461" t="str">
            <v/>
          </cell>
          <cell r="J461" t="str">
            <v/>
          </cell>
          <cell r="K461"/>
          <cell r="L461"/>
          <cell r="M461" t="str">
            <v/>
          </cell>
          <cell r="N461"/>
        </row>
        <row r="462">
          <cell r="F462"/>
          <cell r="G462"/>
          <cell r="H462" t="str">
            <v/>
          </cell>
          <cell r="I462" t="str">
            <v/>
          </cell>
          <cell r="J462" t="str">
            <v/>
          </cell>
          <cell r="K462"/>
          <cell r="L462"/>
          <cell r="M462" t="str">
            <v/>
          </cell>
          <cell r="N462"/>
        </row>
        <row r="463">
          <cell r="F463"/>
          <cell r="G463"/>
          <cell r="H463" t="str">
            <v/>
          </cell>
          <cell r="I463" t="str">
            <v/>
          </cell>
          <cell r="J463" t="str">
            <v/>
          </cell>
          <cell r="K463"/>
          <cell r="L463"/>
          <cell r="M463" t="str">
            <v/>
          </cell>
          <cell r="N463"/>
        </row>
        <row r="464">
          <cell r="F464"/>
          <cell r="G464"/>
          <cell r="H464" t="str">
            <v/>
          </cell>
          <cell r="I464" t="str">
            <v/>
          </cell>
          <cell r="J464" t="str">
            <v/>
          </cell>
          <cell r="K464"/>
          <cell r="L464"/>
          <cell r="M464" t="str">
            <v/>
          </cell>
          <cell r="N464"/>
        </row>
        <row r="465">
          <cell r="F465"/>
          <cell r="G465"/>
          <cell r="H465" t="str">
            <v/>
          </cell>
          <cell r="I465" t="str">
            <v/>
          </cell>
          <cell r="J465" t="str">
            <v/>
          </cell>
          <cell r="K465"/>
          <cell r="L465"/>
          <cell r="M465" t="str">
            <v/>
          </cell>
          <cell r="N465"/>
        </row>
        <row r="466">
          <cell r="F466"/>
          <cell r="G466"/>
          <cell r="H466" t="str">
            <v/>
          </cell>
          <cell r="I466" t="str">
            <v/>
          </cell>
          <cell r="J466" t="str">
            <v/>
          </cell>
          <cell r="K466"/>
          <cell r="L466"/>
          <cell r="M466" t="str">
            <v/>
          </cell>
          <cell r="N466"/>
        </row>
        <row r="467">
          <cell r="F467"/>
          <cell r="G467"/>
          <cell r="H467" t="str">
            <v/>
          </cell>
          <cell r="I467" t="str">
            <v/>
          </cell>
          <cell r="J467" t="str">
            <v/>
          </cell>
          <cell r="K467"/>
          <cell r="L467"/>
          <cell r="M467" t="str">
            <v/>
          </cell>
          <cell r="N467"/>
        </row>
        <row r="468">
          <cell r="F468"/>
          <cell r="G468"/>
          <cell r="H468" t="str">
            <v/>
          </cell>
          <cell r="I468" t="str">
            <v/>
          </cell>
          <cell r="J468" t="str">
            <v/>
          </cell>
          <cell r="K468"/>
          <cell r="L468"/>
          <cell r="M468" t="str">
            <v/>
          </cell>
          <cell r="N468"/>
        </row>
        <row r="469">
          <cell r="F469"/>
          <cell r="G469"/>
          <cell r="H469" t="str">
            <v/>
          </cell>
          <cell r="I469" t="str">
            <v/>
          </cell>
          <cell r="J469" t="str">
            <v/>
          </cell>
          <cell r="K469"/>
          <cell r="L469"/>
          <cell r="M469" t="str">
            <v/>
          </cell>
          <cell r="N469"/>
        </row>
        <row r="470">
          <cell r="F470"/>
          <cell r="G470"/>
          <cell r="H470" t="str">
            <v/>
          </cell>
          <cell r="I470" t="str">
            <v/>
          </cell>
          <cell r="J470" t="str">
            <v/>
          </cell>
          <cell r="K470"/>
          <cell r="L470"/>
          <cell r="M470" t="str">
            <v/>
          </cell>
          <cell r="N470"/>
        </row>
        <row r="471">
          <cell r="F471"/>
          <cell r="G471"/>
          <cell r="H471" t="str">
            <v/>
          </cell>
          <cell r="I471" t="str">
            <v/>
          </cell>
          <cell r="J471" t="str">
            <v/>
          </cell>
          <cell r="K471"/>
          <cell r="L471"/>
          <cell r="M471" t="str">
            <v/>
          </cell>
          <cell r="N471"/>
        </row>
        <row r="472">
          <cell r="F472"/>
          <cell r="G472"/>
          <cell r="H472" t="str">
            <v/>
          </cell>
          <cell r="I472" t="str">
            <v/>
          </cell>
          <cell r="J472" t="str">
            <v/>
          </cell>
          <cell r="K472"/>
          <cell r="L472"/>
          <cell r="M472" t="str">
            <v/>
          </cell>
          <cell r="N472"/>
        </row>
        <row r="473">
          <cell r="F473"/>
          <cell r="G473"/>
          <cell r="H473" t="str">
            <v/>
          </cell>
          <cell r="I473" t="str">
            <v/>
          </cell>
          <cell r="J473" t="str">
            <v/>
          </cell>
          <cell r="K473"/>
          <cell r="L473"/>
          <cell r="M473" t="str">
            <v/>
          </cell>
          <cell r="N473"/>
        </row>
        <row r="474">
          <cell r="F474"/>
          <cell r="G474"/>
          <cell r="H474" t="str">
            <v/>
          </cell>
          <cell r="I474" t="str">
            <v/>
          </cell>
          <cell r="J474" t="str">
            <v/>
          </cell>
          <cell r="K474"/>
          <cell r="L474"/>
          <cell r="M474" t="str">
            <v/>
          </cell>
          <cell r="N474"/>
        </row>
        <row r="475">
          <cell r="F475"/>
          <cell r="G475"/>
          <cell r="H475" t="str">
            <v/>
          </cell>
          <cell r="I475" t="str">
            <v/>
          </cell>
          <cell r="J475" t="str">
            <v/>
          </cell>
          <cell r="K475"/>
          <cell r="L475"/>
          <cell r="M475" t="str">
            <v/>
          </cell>
          <cell r="N475"/>
        </row>
        <row r="476">
          <cell r="F476"/>
          <cell r="G476"/>
          <cell r="H476" t="str">
            <v/>
          </cell>
          <cell r="I476" t="str">
            <v/>
          </cell>
          <cell r="J476" t="str">
            <v/>
          </cell>
          <cell r="K476"/>
          <cell r="L476"/>
          <cell r="M476" t="str">
            <v/>
          </cell>
          <cell r="N476"/>
        </row>
        <row r="477">
          <cell r="F477"/>
          <cell r="G477"/>
          <cell r="H477" t="str">
            <v/>
          </cell>
          <cell r="I477" t="str">
            <v/>
          </cell>
          <cell r="J477" t="str">
            <v/>
          </cell>
          <cell r="K477"/>
          <cell r="L477"/>
          <cell r="M477" t="str">
            <v/>
          </cell>
          <cell r="N477"/>
        </row>
        <row r="478">
          <cell r="F478"/>
          <cell r="G478"/>
          <cell r="H478" t="str">
            <v/>
          </cell>
          <cell r="I478" t="str">
            <v/>
          </cell>
          <cell r="J478" t="str">
            <v/>
          </cell>
          <cell r="K478"/>
          <cell r="L478"/>
          <cell r="M478" t="str">
            <v/>
          </cell>
          <cell r="N478"/>
        </row>
        <row r="479">
          <cell r="F479"/>
          <cell r="G479"/>
          <cell r="H479" t="str">
            <v/>
          </cell>
          <cell r="I479" t="str">
            <v/>
          </cell>
          <cell r="J479" t="str">
            <v/>
          </cell>
          <cell r="K479"/>
          <cell r="L479"/>
          <cell r="M479" t="str">
            <v/>
          </cell>
          <cell r="N479"/>
        </row>
        <row r="480">
          <cell r="F480"/>
          <cell r="G480"/>
          <cell r="H480" t="str">
            <v/>
          </cell>
          <cell r="I480" t="str">
            <v/>
          </cell>
          <cell r="J480" t="str">
            <v/>
          </cell>
          <cell r="K480"/>
          <cell r="L480"/>
          <cell r="M480" t="str">
            <v/>
          </cell>
          <cell r="N480"/>
        </row>
        <row r="481">
          <cell r="F481"/>
          <cell r="G481"/>
          <cell r="H481" t="str">
            <v/>
          </cell>
          <cell r="I481" t="str">
            <v/>
          </cell>
          <cell r="J481" t="str">
            <v/>
          </cell>
          <cell r="K481"/>
          <cell r="L481"/>
          <cell r="M481" t="str">
            <v/>
          </cell>
          <cell r="N481"/>
        </row>
        <row r="482">
          <cell r="F482"/>
          <cell r="G482"/>
          <cell r="H482" t="str">
            <v/>
          </cell>
          <cell r="I482" t="str">
            <v/>
          </cell>
          <cell r="J482" t="str">
            <v/>
          </cell>
          <cell r="K482"/>
          <cell r="L482"/>
          <cell r="M482" t="str">
            <v/>
          </cell>
          <cell r="N482"/>
        </row>
        <row r="483">
          <cell r="F483"/>
          <cell r="G483"/>
          <cell r="H483" t="str">
            <v/>
          </cell>
          <cell r="I483" t="str">
            <v/>
          </cell>
          <cell r="J483" t="str">
            <v/>
          </cell>
          <cell r="K483"/>
          <cell r="L483"/>
          <cell r="M483" t="str">
            <v/>
          </cell>
          <cell r="N483"/>
        </row>
        <row r="484">
          <cell r="F484"/>
          <cell r="G484"/>
          <cell r="H484" t="str">
            <v/>
          </cell>
          <cell r="I484" t="str">
            <v/>
          </cell>
          <cell r="J484" t="str">
            <v/>
          </cell>
          <cell r="K484"/>
          <cell r="L484"/>
          <cell r="M484" t="str">
            <v/>
          </cell>
          <cell r="N484"/>
        </row>
        <row r="485">
          <cell r="F485"/>
          <cell r="G485"/>
          <cell r="H485" t="str">
            <v/>
          </cell>
          <cell r="I485" t="str">
            <v/>
          </cell>
          <cell r="J485" t="str">
            <v/>
          </cell>
          <cell r="K485"/>
          <cell r="L485"/>
          <cell r="M485" t="str">
            <v/>
          </cell>
          <cell r="N485"/>
        </row>
        <row r="486">
          <cell r="F486"/>
          <cell r="G486"/>
          <cell r="H486" t="str">
            <v/>
          </cell>
          <cell r="I486" t="str">
            <v/>
          </cell>
          <cell r="J486" t="str">
            <v/>
          </cell>
          <cell r="K486"/>
          <cell r="L486"/>
          <cell r="M486" t="str">
            <v/>
          </cell>
          <cell r="N486"/>
        </row>
        <row r="487">
          <cell r="F487"/>
          <cell r="G487"/>
          <cell r="H487" t="str">
            <v/>
          </cell>
          <cell r="I487" t="str">
            <v/>
          </cell>
          <cell r="J487" t="str">
            <v/>
          </cell>
          <cell r="K487"/>
          <cell r="L487"/>
          <cell r="M487" t="str">
            <v/>
          </cell>
          <cell r="N487"/>
        </row>
        <row r="488">
          <cell r="F488"/>
          <cell r="G488"/>
          <cell r="H488" t="str">
            <v/>
          </cell>
          <cell r="I488" t="str">
            <v/>
          </cell>
          <cell r="J488" t="str">
            <v/>
          </cell>
          <cell r="K488"/>
          <cell r="L488"/>
          <cell r="M488" t="str">
            <v/>
          </cell>
          <cell r="N488"/>
        </row>
        <row r="489">
          <cell r="F489"/>
          <cell r="G489"/>
          <cell r="H489" t="str">
            <v/>
          </cell>
          <cell r="I489" t="str">
            <v/>
          </cell>
          <cell r="J489" t="str">
            <v/>
          </cell>
          <cell r="K489"/>
          <cell r="L489"/>
          <cell r="M489" t="str">
            <v/>
          </cell>
          <cell r="N489"/>
        </row>
        <row r="490">
          <cell r="F490"/>
          <cell r="G490"/>
          <cell r="H490" t="str">
            <v/>
          </cell>
          <cell r="I490" t="str">
            <v/>
          </cell>
          <cell r="J490" t="str">
            <v/>
          </cell>
          <cell r="K490"/>
          <cell r="L490"/>
          <cell r="M490" t="str">
            <v/>
          </cell>
          <cell r="N490"/>
        </row>
        <row r="491">
          <cell r="F491"/>
          <cell r="G491"/>
          <cell r="H491" t="str">
            <v/>
          </cell>
          <cell r="I491" t="str">
            <v/>
          </cell>
          <cell r="J491" t="str">
            <v/>
          </cell>
          <cell r="K491"/>
          <cell r="L491"/>
          <cell r="M491" t="str">
            <v/>
          </cell>
          <cell r="N491"/>
        </row>
        <row r="492">
          <cell r="F492"/>
          <cell r="G492"/>
          <cell r="H492" t="str">
            <v/>
          </cell>
          <cell r="I492" t="str">
            <v/>
          </cell>
          <cell r="J492" t="str">
            <v/>
          </cell>
          <cell r="K492"/>
          <cell r="L492"/>
          <cell r="M492" t="str">
            <v/>
          </cell>
          <cell r="N492"/>
        </row>
        <row r="493">
          <cell r="F493"/>
          <cell r="G493"/>
          <cell r="H493" t="str">
            <v/>
          </cell>
          <cell r="I493" t="str">
            <v/>
          </cell>
          <cell r="J493" t="str">
            <v/>
          </cell>
          <cell r="K493"/>
          <cell r="L493"/>
          <cell r="M493" t="str">
            <v/>
          </cell>
          <cell r="N493"/>
        </row>
        <row r="494">
          <cell r="F494"/>
          <cell r="G494"/>
          <cell r="H494" t="str">
            <v/>
          </cell>
          <cell r="I494" t="str">
            <v/>
          </cell>
          <cell r="J494" t="str">
            <v/>
          </cell>
          <cell r="K494"/>
          <cell r="L494"/>
          <cell r="M494" t="str">
            <v/>
          </cell>
          <cell r="N494"/>
        </row>
        <row r="495">
          <cell r="F495"/>
          <cell r="G495"/>
          <cell r="H495" t="str">
            <v/>
          </cell>
          <cell r="I495" t="str">
            <v/>
          </cell>
          <cell r="J495" t="str">
            <v/>
          </cell>
          <cell r="K495"/>
          <cell r="L495"/>
          <cell r="M495" t="str">
            <v/>
          </cell>
          <cell r="N495"/>
        </row>
        <row r="496">
          <cell r="F496"/>
          <cell r="G496"/>
          <cell r="H496" t="str">
            <v/>
          </cell>
          <cell r="I496" t="str">
            <v/>
          </cell>
          <cell r="J496" t="str">
            <v/>
          </cell>
          <cell r="K496"/>
          <cell r="L496"/>
          <cell r="M496" t="str">
            <v/>
          </cell>
          <cell r="N496"/>
        </row>
        <row r="497">
          <cell r="F497"/>
          <cell r="G497"/>
          <cell r="H497" t="str">
            <v/>
          </cell>
          <cell r="I497" t="str">
            <v/>
          </cell>
          <cell r="J497" t="str">
            <v/>
          </cell>
          <cell r="K497"/>
          <cell r="L497"/>
          <cell r="M497" t="str">
            <v/>
          </cell>
          <cell r="N497"/>
        </row>
        <row r="498">
          <cell r="F498"/>
          <cell r="G498"/>
          <cell r="H498" t="str">
            <v/>
          </cell>
          <cell r="I498" t="str">
            <v/>
          </cell>
          <cell r="J498" t="str">
            <v/>
          </cell>
          <cell r="K498"/>
          <cell r="L498"/>
          <cell r="M498" t="str">
            <v/>
          </cell>
          <cell r="N498"/>
        </row>
        <row r="499">
          <cell r="F499"/>
          <cell r="G499"/>
          <cell r="H499" t="str">
            <v/>
          </cell>
          <cell r="I499" t="str">
            <v/>
          </cell>
          <cell r="J499" t="str">
            <v/>
          </cell>
          <cell r="K499"/>
          <cell r="L499"/>
          <cell r="M499" t="str">
            <v/>
          </cell>
          <cell r="N499"/>
        </row>
        <row r="500">
          <cell r="F500"/>
          <cell r="G500"/>
          <cell r="H500" t="str">
            <v/>
          </cell>
          <cell r="I500" t="str">
            <v/>
          </cell>
          <cell r="J500" t="str">
            <v/>
          </cell>
          <cell r="K500"/>
          <cell r="L500"/>
          <cell r="M500" t="str">
            <v/>
          </cell>
          <cell r="N500"/>
        </row>
        <row r="501">
          <cell r="F501"/>
          <cell r="G501"/>
          <cell r="H501" t="str">
            <v/>
          </cell>
          <cell r="I501" t="str">
            <v/>
          </cell>
          <cell r="J501" t="str">
            <v/>
          </cell>
          <cell r="K501"/>
          <cell r="L501"/>
          <cell r="M501" t="str">
            <v/>
          </cell>
          <cell r="N501"/>
        </row>
        <row r="502">
          <cell r="F502"/>
          <cell r="G502"/>
          <cell r="H502" t="str">
            <v/>
          </cell>
          <cell r="I502" t="str">
            <v/>
          </cell>
          <cell r="J502" t="str">
            <v/>
          </cell>
          <cell r="K502"/>
          <cell r="L502"/>
          <cell r="M502" t="str">
            <v/>
          </cell>
          <cell r="N502"/>
        </row>
        <row r="503">
          <cell r="F503"/>
          <cell r="G503"/>
          <cell r="H503" t="str">
            <v/>
          </cell>
          <cell r="I503" t="str">
            <v/>
          </cell>
          <cell r="J503" t="str">
            <v/>
          </cell>
          <cell r="K503"/>
          <cell r="L503"/>
          <cell r="M503" t="str">
            <v/>
          </cell>
          <cell r="N503"/>
        </row>
        <row r="504">
          <cell r="F504"/>
          <cell r="G504"/>
          <cell r="H504" t="str">
            <v/>
          </cell>
          <cell r="I504" t="str">
            <v/>
          </cell>
          <cell r="J504" t="str">
            <v/>
          </cell>
          <cell r="K504"/>
          <cell r="L504"/>
          <cell r="M504" t="str">
            <v/>
          </cell>
          <cell r="N504"/>
        </row>
        <row r="505">
          <cell r="F505"/>
          <cell r="G505"/>
          <cell r="H505" t="str">
            <v/>
          </cell>
          <cell r="I505" t="str">
            <v/>
          </cell>
          <cell r="J505" t="str">
            <v/>
          </cell>
          <cell r="K505"/>
          <cell r="L505"/>
          <cell r="M505" t="str">
            <v/>
          </cell>
          <cell r="N505"/>
        </row>
        <row r="506">
          <cell r="F506"/>
          <cell r="G506"/>
          <cell r="H506" t="str">
            <v/>
          </cell>
          <cell r="I506" t="str">
            <v/>
          </cell>
          <cell r="J506" t="str">
            <v/>
          </cell>
          <cell r="K506"/>
          <cell r="L506"/>
          <cell r="M506" t="str">
            <v/>
          </cell>
          <cell r="N506"/>
        </row>
        <row r="507">
          <cell r="F507"/>
          <cell r="G507"/>
          <cell r="H507" t="str">
            <v/>
          </cell>
          <cell r="I507" t="str">
            <v/>
          </cell>
          <cell r="J507" t="str">
            <v/>
          </cell>
          <cell r="K507"/>
          <cell r="L507"/>
          <cell r="M507" t="str">
            <v/>
          </cell>
          <cell r="N507"/>
        </row>
        <row r="508">
          <cell r="F508"/>
          <cell r="G508"/>
          <cell r="H508" t="str">
            <v/>
          </cell>
          <cell r="I508" t="str">
            <v/>
          </cell>
          <cell r="J508" t="str">
            <v/>
          </cell>
          <cell r="K508"/>
          <cell r="L508"/>
          <cell r="M508" t="str">
            <v/>
          </cell>
          <cell r="N508"/>
        </row>
        <row r="509">
          <cell r="F509"/>
          <cell r="G509"/>
          <cell r="H509" t="str">
            <v/>
          </cell>
          <cell r="I509" t="str">
            <v/>
          </cell>
          <cell r="J509" t="str">
            <v/>
          </cell>
          <cell r="K509"/>
          <cell r="L509"/>
          <cell r="M509" t="str">
            <v/>
          </cell>
          <cell r="N509"/>
        </row>
        <row r="510">
          <cell r="F510"/>
          <cell r="G510"/>
          <cell r="H510" t="str">
            <v/>
          </cell>
          <cell r="I510" t="str">
            <v/>
          </cell>
          <cell r="J510" t="str">
            <v/>
          </cell>
          <cell r="K510"/>
          <cell r="L510"/>
          <cell r="M510" t="str">
            <v/>
          </cell>
          <cell r="N510"/>
        </row>
        <row r="511">
          <cell r="F511"/>
          <cell r="G511"/>
          <cell r="H511" t="str">
            <v/>
          </cell>
          <cell r="I511" t="str">
            <v/>
          </cell>
          <cell r="J511" t="str">
            <v/>
          </cell>
          <cell r="K511"/>
          <cell r="L511"/>
          <cell r="M511" t="str">
            <v/>
          </cell>
          <cell r="N511"/>
        </row>
        <row r="512">
          <cell r="F512"/>
          <cell r="G512"/>
          <cell r="H512" t="str">
            <v/>
          </cell>
          <cell r="I512" t="str">
            <v/>
          </cell>
          <cell r="J512" t="str">
            <v/>
          </cell>
          <cell r="K512"/>
          <cell r="L512"/>
          <cell r="M512" t="str">
            <v/>
          </cell>
          <cell r="N512"/>
        </row>
        <row r="513">
          <cell r="F513"/>
          <cell r="G513"/>
          <cell r="H513" t="str">
            <v/>
          </cell>
          <cell r="I513" t="str">
            <v/>
          </cell>
          <cell r="J513" t="str">
            <v/>
          </cell>
          <cell r="K513"/>
          <cell r="L513"/>
          <cell r="M513" t="str">
            <v/>
          </cell>
          <cell r="N513"/>
        </row>
        <row r="514">
          <cell r="F514"/>
          <cell r="G514"/>
          <cell r="H514" t="str">
            <v/>
          </cell>
          <cell r="I514" t="str">
            <v/>
          </cell>
          <cell r="J514" t="str">
            <v/>
          </cell>
          <cell r="K514"/>
          <cell r="L514"/>
          <cell r="M514" t="str">
            <v/>
          </cell>
          <cell r="N514"/>
        </row>
        <row r="515">
          <cell r="F515"/>
          <cell r="G515"/>
          <cell r="H515" t="str">
            <v/>
          </cell>
          <cell r="I515" t="str">
            <v/>
          </cell>
          <cell r="J515" t="str">
            <v/>
          </cell>
          <cell r="K515"/>
          <cell r="L515"/>
          <cell r="M515" t="str">
            <v/>
          </cell>
          <cell r="N515"/>
        </row>
        <row r="516">
          <cell r="F516"/>
          <cell r="G516"/>
          <cell r="H516" t="str">
            <v/>
          </cell>
          <cell r="I516" t="str">
            <v/>
          </cell>
          <cell r="J516" t="str">
            <v/>
          </cell>
          <cell r="K516"/>
          <cell r="L516"/>
          <cell r="M516" t="str">
            <v/>
          </cell>
          <cell r="N516"/>
        </row>
        <row r="517">
          <cell r="F517"/>
          <cell r="G517"/>
          <cell r="H517" t="str">
            <v/>
          </cell>
          <cell r="I517" t="str">
            <v/>
          </cell>
          <cell r="J517" t="str">
            <v/>
          </cell>
          <cell r="K517"/>
          <cell r="L517"/>
          <cell r="M517" t="str">
            <v/>
          </cell>
          <cell r="N517"/>
        </row>
        <row r="518">
          <cell r="F518"/>
          <cell r="G518"/>
          <cell r="H518" t="str">
            <v/>
          </cell>
          <cell r="I518" t="str">
            <v/>
          </cell>
          <cell r="J518" t="str">
            <v/>
          </cell>
          <cell r="K518"/>
          <cell r="L518"/>
          <cell r="M518" t="str">
            <v/>
          </cell>
          <cell r="N518"/>
        </row>
        <row r="519">
          <cell r="F519"/>
          <cell r="G519"/>
          <cell r="H519" t="str">
            <v/>
          </cell>
          <cell r="I519" t="str">
            <v/>
          </cell>
          <cell r="J519" t="str">
            <v/>
          </cell>
          <cell r="K519"/>
          <cell r="L519"/>
          <cell r="M519" t="str">
            <v/>
          </cell>
          <cell r="N519"/>
        </row>
        <row r="520">
          <cell r="F520"/>
          <cell r="G520"/>
          <cell r="H520" t="str">
            <v/>
          </cell>
          <cell r="I520" t="str">
            <v/>
          </cell>
          <cell r="J520" t="str">
            <v/>
          </cell>
          <cell r="K520"/>
          <cell r="L520"/>
          <cell r="M520" t="str">
            <v/>
          </cell>
          <cell r="N520"/>
        </row>
        <row r="521">
          <cell r="F521"/>
          <cell r="G521"/>
          <cell r="H521" t="str">
            <v/>
          </cell>
          <cell r="I521" t="str">
            <v/>
          </cell>
          <cell r="J521" t="str">
            <v/>
          </cell>
          <cell r="K521"/>
          <cell r="L521"/>
          <cell r="M521" t="str">
            <v/>
          </cell>
          <cell r="N521"/>
        </row>
        <row r="522">
          <cell r="F522"/>
          <cell r="G522"/>
          <cell r="H522" t="str">
            <v/>
          </cell>
          <cell r="I522" t="str">
            <v/>
          </cell>
          <cell r="J522" t="str">
            <v/>
          </cell>
          <cell r="K522"/>
          <cell r="L522"/>
          <cell r="M522" t="str">
            <v/>
          </cell>
          <cell r="N522"/>
        </row>
        <row r="523">
          <cell r="F523"/>
          <cell r="G523"/>
          <cell r="H523" t="str">
            <v/>
          </cell>
          <cell r="I523" t="str">
            <v/>
          </cell>
          <cell r="J523" t="str">
            <v/>
          </cell>
          <cell r="K523"/>
          <cell r="L523"/>
          <cell r="M523" t="str">
            <v/>
          </cell>
          <cell r="N523"/>
        </row>
        <row r="524">
          <cell r="F524"/>
          <cell r="G524"/>
          <cell r="H524" t="str">
            <v/>
          </cell>
          <cell r="I524" t="str">
            <v/>
          </cell>
          <cell r="J524" t="str">
            <v/>
          </cell>
          <cell r="K524"/>
          <cell r="L524"/>
          <cell r="M524" t="str">
            <v/>
          </cell>
          <cell r="N524"/>
        </row>
        <row r="525">
          <cell r="F525"/>
          <cell r="G525"/>
          <cell r="H525" t="str">
            <v/>
          </cell>
          <cell r="I525" t="str">
            <v/>
          </cell>
          <cell r="J525" t="str">
            <v/>
          </cell>
          <cell r="K525"/>
          <cell r="L525"/>
          <cell r="M525" t="str">
            <v/>
          </cell>
          <cell r="N525"/>
        </row>
        <row r="526">
          <cell r="F526"/>
          <cell r="G526"/>
          <cell r="H526" t="str">
            <v/>
          </cell>
          <cell r="I526" t="str">
            <v/>
          </cell>
          <cell r="J526" t="str">
            <v/>
          </cell>
          <cell r="K526"/>
          <cell r="L526"/>
          <cell r="M526" t="str">
            <v/>
          </cell>
          <cell r="N526"/>
        </row>
        <row r="527">
          <cell r="F527"/>
          <cell r="G527"/>
          <cell r="H527" t="str">
            <v/>
          </cell>
          <cell r="I527" t="str">
            <v/>
          </cell>
          <cell r="J527" t="str">
            <v/>
          </cell>
          <cell r="K527"/>
          <cell r="L527"/>
          <cell r="M527" t="str">
            <v/>
          </cell>
          <cell r="N527"/>
        </row>
        <row r="528">
          <cell r="F528"/>
          <cell r="G528"/>
          <cell r="H528" t="str">
            <v/>
          </cell>
          <cell r="I528" t="str">
            <v/>
          </cell>
          <cell r="J528" t="str">
            <v/>
          </cell>
          <cell r="K528"/>
          <cell r="L528"/>
          <cell r="M528" t="str">
            <v/>
          </cell>
          <cell r="N528"/>
        </row>
        <row r="529">
          <cell r="F529"/>
          <cell r="G529"/>
          <cell r="H529" t="str">
            <v/>
          </cell>
          <cell r="I529" t="str">
            <v/>
          </cell>
          <cell r="J529" t="str">
            <v/>
          </cell>
          <cell r="K529"/>
          <cell r="L529"/>
          <cell r="M529" t="str">
            <v/>
          </cell>
          <cell r="N529"/>
        </row>
        <row r="530">
          <cell r="F530"/>
          <cell r="G530"/>
          <cell r="H530" t="str">
            <v/>
          </cell>
          <cell r="I530" t="str">
            <v/>
          </cell>
          <cell r="J530" t="str">
            <v/>
          </cell>
          <cell r="K530"/>
          <cell r="L530"/>
          <cell r="M530" t="str">
            <v/>
          </cell>
          <cell r="N530"/>
        </row>
        <row r="531">
          <cell r="F531"/>
          <cell r="G531"/>
          <cell r="H531" t="str">
            <v/>
          </cell>
          <cell r="I531" t="str">
            <v/>
          </cell>
          <cell r="J531" t="str">
            <v/>
          </cell>
          <cell r="K531"/>
          <cell r="L531"/>
          <cell r="M531" t="str">
            <v/>
          </cell>
          <cell r="N531"/>
        </row>
        <row r="532">
          <cell r="F532"/>
          <cell r="G532"/>
          <cell r="H532" t="str">
            <v/>
          </cell>
          <cell r="I532" t="str">
            <v/>
          </cell>
          <cell r="J532" t="str">
            <v/>
          </cell>
          <cell r="K532"/>
          <cell r="L532"/>
          <cell r="M532" t="str">
            <v/>
          </cell>
          <cell r="N532"/>
        </row>
        <row r="533">
          <cell r="F533"/>
          <cell r="G533"/>
          <cell r="H533" t="str">
            <v/>
          </cell>
          <cell r="I533" t="str">
            <v/>
          </cell>
          <cell r="J533" t="str">
            <v/>
          </cell>
          <cell r="K533"/>
          <cell r="L533"/>
          <cell r="M533" t="str">
            <v/>
          </cell>
          <cell r="N533"/>
        </row>
        <row r="534">
          <cell r="F534"/>
          <cell r="G534"/>
          <cell r="H534" t="str">
            <v/>
          </cell>
          <cell r="I534" t="str">
            <v/>
          </cell>
          <cell r="J534" t="str">
            <v/>
          </cell>
          <cell r="K534"/>
          <cell r="L534"/>
          <cell r="M534" t="str">
            <v/>
          </cell>
          <cell r="N534"/>
        </row>
        <row r="535">
          <cell r="F535"/>
          <cell r="G535"/>
          <cell r="H535" t="str">
            <v/>
          </cell>
          <cell r="I535" t="str">
            <v/>
          </cell>
          <cell r="J535" t="str">
            <v/>
          </cell>
          <cell r="K535"/>
          <cell r="L535"/>
          <cell r="M535" t="str">
            <v/>
          </cell>
          <cell r="N535"/>
        </row>
        <row r="536">
          <cell r="F536"/>
          <cell r="G536"/>
          <cell r="H536" t="str">
            <v/>
          </cell>
          <cell r="I536" t="str">
            <v/>
          </cell>
          <cell r="J536" t="str">
            <v/>
          </cell>
          <cell r="K536"/>
          <cell r="L536"/>
          <cell r="M536" t="str">
            <v/>
          </cell>
          <cell r="N536"/>
        </row>
        <row r="537">
          <cell r="F537"/>
          <cell r="G537"/>
          <cell r="H537" t="str">
            <v/>
          </cell>
          <cell r="I537" t="str">
            <v/>
          </cell>
          <cell r="J537" t="str">
            <v/>
          </cell>
          <cell r="K537"/>
          <cell r="L537"/>
          <cell r="M537" t="str">
            <v/>
          </cell>
          <cell r="N537"/>
        </row>
        <row r="538">
          <cell r="F538"/>
          <cell r="G538"/>
          <cell r="H538" t="str">
            <v/>
          </cell>
          <cell r="I538" t="str">
            <v/>
          </cell>
          <cell r="J538" t="str">
            <v/>
          </cell>
          <cell r="K538"/>
          <cell r="L538"/>
          <cell r="M538" t="str">
            <v/>
          </cell>
          <cell r="N538"/>
        </row>
        <row r="539">
          <cell r="F539"/>
          <cell r="G539"/>
          <cell r="H539" t="str">
            <v/>
          </cell>
          <cell r="I539" t="str">
            <v/>
          </cell>
          <cell r="J539" t="str">
            <v/>
          </cell>
          <cell r="K539"/>
          <cell r="L539"/>
          <cell r="M539" t="str">
            <v/>
          </cell>
          <cell r="N539"/>
        </row>
        <row r="540">
          <cell r="F540"/>
          <cell r="G540"/>
          <cell r="H540" t="str">
            <v/>
          </cell>
          <cell r="I540" t="str">
            <v/>
          </cell>
          <cell r="J540" t="str">
            <v/>
          </cell>
          <cell r="K540"/>
          <cell r="L540"/>
          <cell r="M540" t="str">
            <v/>
          </cell>
          <cell r="N540"/>
        </row>
        <row r="541">
          <cell r="F541"/>
          <cell r="G541"/>
          <cell r="H541" t="str">
            <v/>
          </cell>
          <cell r="I541" t="str">
            <v/>
          </cell>
          <cell r="J541" t="str">
            <v/>
          </cell>
          <cell r="K541"/>
          <cell r="L541"/>
          <cell r="M541" t="str">
            <v/>
          </cell>
          <cell r="N541"/>
        </row>
        <row r="542">
          <cell r="F542"/>
          <cell r="G542"/>
          <cell r="H542" t="str">
            <v/>
          </cell>
          <cell r="I542" t="str">
            <v/>
          </cell>
          <cell r="J542" t="str">
            <v/>
          </cell>
          <cell r="K542"/>
          <cell r="L542"/>
          <cell r="M542" t="str">
            <v/>
          </cell>
          <cell r="N542"/>
        </row>
        <row r="543">
          <cell r="F543"/>
          <cell r="G543"/>
          <cell r="H543" t="str">
            <v/>
          </cell>
          <cell r="I543" t="str">
            <v/>
          </cell>
          <cell r="J543" t="str">
            <v/>
          </cell>
          <cell r="K543"/>
          <cell r="L543"/>
          <cell r="M543" t="str">
            <v/>
          </cell>
          <cell r="N543"/>
        </row>
        <row r="544">
          <cell r="F544"/>
          <cell r="G544"/>
          <cell r="H544" t="str">
            <v/>
          </cell>
          <cell r="I544" t="str">
            <v/>
          </cell>
          <cell r="J544" t="str">
            <v/>
          </cell>
          <cell r="K544"/>
          <cell r="L544"/>
          <cell r="M544" t="str">
            <v/>
          </cell>
          <cell r="N544"/>
        </row>
        <row r="545">
          <cell r="F545"/>
          <cell r="G545"/>
          <cell r="H545" t="str">
            <v/>
          </cell>
          <cell r="I545" t="str">
            <v/>
          </cell>
          <cell r="J545" t="str">
            <v/>
          </cell>
          <cell r="K545"/>
          <cell r="L545"/>
          <cell r="M545" t="str">
            <v/>
          </cell>
          <cell r="N545"/>
        </row>
        <row r="546">
          <cell r="F546"/>
          <cell r="G546"/>
          <cell r="H546" t="str">
            <v/>
          </cell>
          <cell r="I546" t="str">
            <v/>
          </cell>
          <cell r="J546" t="str">
            <v/>
          </cell>
          <cell r="K546"/>
          <cell r="L546"/>
          <cell r="M546" t="str">
            <v/>
          </cell>
          <cell r="N546"/>
        </row>
        <row r="547">
          <cell r="F547"/>
          <cell r="G547"/>
          <cell r="H547" t="str">
            <v/>
          </cell>
          <cell r="I547" t="str">
            <v/>
          </cell>
          <cell r="J547" t="str">
            <v/>
          </cell>
          <cell r="K547"/>
          <cell r="L547"/>
          <cell r="M547" t="str">
            <v/>
          </cell>
          <cell r="N547"/>
        </row>
        <row r="548">
          <cell r="F548"/>
          <cell r="G548"/>
          <cell r="H548" t="str">
            <v/>
          </cell>
          <cell r="I548" t="str">
            <v/>
          </cell>
          <cell r="J548" t="str">
            <v/>
          </cell>
          <cell r="K548"/>
          <cell r="L548"/>
          <cell r="M548" t="str">
            <v/>
          </cell>
          <cell r="N548"/>
        </row>
        <row r="549">
          <cell r="F549"/>
          <cell r="G549"/>
          <cell r="H549" t="str">
            <v/>
          </cell>
          <cell r="I549" t="str">
            <v/>
          </cell>
          <cell r="J549" t="str">
            <v/>
          </cell>
          <cell r="K549"/>
          <cell r="L549"/>
          <cell r="M549" t="str">
            <v/>
          </cell>
          <cell r="N549"/>
        </row>
        <row r="550">
          <cell r="F550"/>
          <cell r="G550"/>
          <cell r="H550" t="str">
            <v/>
          </cell>
          <cell r="I550" t="str">
            <v/>
          </cell>
          <cell r="J550" t="str">
            <v/>
          </cell>
          <cell r="K550"/>
          <cell r="L550"/>
          <cell r="M550" t="str">
            <v/>
          </cell>
          <cell r="N550"/>
        </row>
        <row r="551">
          <cell r="F551"/>
          <cell r="G551"/>
          <cell r="H551" t="str">
            <v/>
          </cell>
          <cell r="I551" t="str">
            <v/>
          </cell>
          <cell r="J551" t="str">
            <v/>
          </cell>
          <cell r="K551"/>
          <cell r="L551"/>
          <cell r="M551" t="str">
            <v/>
          </cell>
          <cell r="N551"/>
        </row>
        <row r="552">
          <cell r="F552"/>
          <cell r="G552"/>
          <cell r="H552" t="str">
            <v/>
          </cell>
          <cell r="I552" t="str">
            <v/>
          </cell>
          <cell r="J552" t="str">
            <v/>
          </cell>
          <cell r="K552"/>
          <cell r="L552"/>
          <cell r="M552" t="str">
            <v/>
          </cell>
          <cell r="N552"/>
        </row>
        <row r="553">
          <cell r="F553"/>
          <cell r="G553"/>
          <cell r="H553" t="str">
            <v/>
          </cell>
          <cell r="I553" t="str">
            <v/>
          </cell>
          <cell r="J553" t="str">
            <v/>
          </cell>
          <cell r="K553"/>
          <cell r="L553"/>
          <cell r="M553" t="str">
            <v/>
          </cell>
          <cell r="N553"/>
        </row>
        <row r="554">
          <cell r="F554"/>
          <cell r="G554"/>
          <cell r="H554" t="str">
            <v/>
          </cell>
          <cell r="I554" t="str">
            <v/>
          </cell>
          <cell r="J554" t="str">
            <v/>
          </cell>
          <cell r="K554"/>
          <cell r="L554"/>
          <cell r="M554" t="str">
            <v/>
          </cell>
          <cell r="N554"/>
        </row>
        <row r="555">
          <cell r="F555"/>
          <cell r="G555"/>
          <cell r="H555" t="str">
            <v/>
          </cell>
          <cell r="I555" t="str">
            <v/>
          </cell>
          <cell r="J555" t="str">
            <v/>
          </cell>
          <cell r="K555"/>
          <cell r="L555"/>
          <cell r="M555" t="str">
            <v/>
          </cell>
          <cell r="N555"/>
        </row>
        <row r="556">
          <cell r="F556"/>
          <cell r="G556"/>
          <cell r="H556" t="str">
            <v/>
          </cell>
          <cell r="I556" t="str">
            <v/>
          </cell>
          <cell r="J556" t="str">
            <v/>
          </cell>
          <cell r="K556"/>
          <cell r="L556"/>
          <cell r="M556" t="str">
            <v/>
          </cell>
          <cell r="N556"/>
        </row>
        <row r="557">
          <cell r="F557"/>
          <cell r="G557"/>
          <cell r="H557" t="str">
            <v/>
          </cell>
          <cell r="I557" t="str">
            <v/>
          </cell>
          <cell r="J557" t="str">
            <v/>
          </cell>
          <cell r="K557"/>
          <cell r="L557"/>
          <cell r="M557" t="str">
            <v/>
          </cell>
          <cell r="N557"/>
        </row>
        <row r="558">
          <cell r="F558"/>
          <cell r="G558"/>
          <cell r="H558" t="str">
            <v/>
          </cell>
          <cell r="I558" t="str">
            <v/>
          </cell>
          <cell r="J558" t="str">
            <v/>
          </cell>
          <cell r="K558"/>
          <cell r="L558"/>
          <cell r="M558" t="str">
            <v/>
          </cell>
          <cell r="N558"/>
        </row>
        <row r="559">
          <cell r="F559"/>
          <cell r="G559"/>
          <cell r="H559" t="str">
            <v/>
          </cell>
          <cell r="I559" t="str">
            <v/>
          </cell>
          <cell r="J559" t="str">
            <v/>
          </cell>
          <cell r="K559"/>
          <cell r="L559"/>
          <cell r="M559" t="str">
            <v/>
          </cell>
          <cell r="N559"/>
        </row>
        <row r="560">
          <cell r="F560"/>
          <cell r="G560"/>
          <cell r="H560" t="str">
            <v/>
          </cell>
          <cell r="I560" t="str">
            <v/>
          </cell>
          <cell r="J560" t="str">
            <v/>
          </cell>
          <cell r="K560"/>
          <cell r="L560"/>
          <cell r="M560" t="str">
            <v/>
          </cell>
          <cell r="N560"/>
        </row>
        <row r="561">
          <cell r="F561"/>
          <cell r="G561"/>
          <cell r="H561" t="str">
            <v/>
          </cell>
          <cell r="I561" t="str">
            <v/>
          </cell>
          <cell r="J561" t="str">
            <v/>
          </cell>
          <cell r="K561"/>
          <cell r="L561"/>
          <cell r="M561" t="str">
            <v/>
          </cell>
          <cell r="N561"/>
        </row>
        <row r="562">
          <cell r="F562"/>
          <cell r="G562"/>
          <cell r="H562" t="str">
            <v/>
          </cell>
          <cell r="I562" t="str">
            <v/>
          </cell>
          <cell r="J562" t="str">
            <v/>
          </cell>
          <cell r="K562"/>
          <cell r="L562"/>
          <cell r="M562" t="str">
            <v/>
          </cell>
          <cell r="N562"/>
        </row>
        <row r="563">
          <cell r="F563"/>
          <cell r="G563"/>
          <cell r="H563" t="str">
            <v/>
          </cell>
          <cell r="I563" t="str">
            <v/>
          </cell>
          <cell r="J563" t="str">
            <v/>
          </cell>
          <cell r="K563"/>
          <cell r="L563"/>
          <cell r="M563" t="str">
            <v/>
          </cell>
          <cell r="N563"/>
        </row>
        <row r="564">
          <cell r="F564"/>
          <cell r="G564"/>
          <cell r="H564" t="str">
            <v/>
          </cell>
          <cell r="I564" t="str">
            <v/>
          </cell>
          <cell r="J564" t="str">
            <v/>
          </cell>
          <cell r="K564"/>
          <cell r="L564"/>
          <cell r="M564" t="str">
            <v/>
          </cell>
          <cell r="N564"/>
        </row>
        <row r="565">
          <cell r="F565"/>
          <cell r="G565"/>
          <cell r="H565" t="str">
            <v/>
          </cell>
          <cell r="I565" t="str">
            <v/>
          </cell>
          <cell r="J565" t="str">
            <v/>
          </cell>
          <cell r="K565"/>
          <cell r="L565"/>
          <cell r="M565" t="str">
            <v/>
          </cell>
          <cell r="N565"/>
        </row>
        <row r="566">
          <cell r="F566"/>
          <cell r="G566"/>
          <cell r="H566" t="str">
            <v/>
          </cell>
          <cell r="I566" t="str">
            <v/>
          </cell>
          <cell r="J566" t="str">
            <v/>
          </cell>
          <cell r="K566"/>
          <cell r="L566"/>
          <cell r="M566" t="str">
            <v/>
          </cell>
          <cell r="N566"/>
        </row>
        <row r="567">
          <cell r="F567"/>
          <cell r="G567"/>
          <cell r="H567" t="str">
            <v/>
          </cell>
          <cell r="I567" t="str">
            <v/>
          </cell>
          <cell r="J567" t="str">
            <v/>
          </cell>
          <cell r="K567"/>
          <cell r="L567"/>
          <cell r="M567" t="str">
            <v/>
          </cell>
          <cell r="N567"/>
        </row>
        <row r="568">
          <cell r="F568"/>
          <cell r="G568"/>
          <cell r="H568" t="str">
            <v/>
          </cell>
          <cell r="I568" t="str">
            <v/>
          </cell>
          <cell r="J568" t="str">
            <v/>
          </cell>
          <cell r="K568"/>
          <cell r="L568"/>
          <cell r="M568" t="str">
            <v/>
          </cell>
          <cell r="N568"/>
        </row>
        <row r="569">
          <cell r="F569"/>
          <cell r="G569"/>
          <cell r="H569" t="str">
            <v/>
          </cell>
          <cell r="I569" t="str">
            <v/>
          </cell>
          <cell r="J569" t="str">
            <v/>
          </cell>
          <cell r="K569"/>
          <cell r="L569"/>
          <cell r="M569" t="str">
            <v/>
          </cell>
          <cell r="N569"/>
        </row>
        <row r="570">
          <cell r="F570"/>
          <cell r="G570"/>
          <cell r="H570" t="str">
            <v/>
          </cell>
          <cell r="I570" t="str">
            <v/>
          </cell>
          <cell r="J570" t="str">
            <v/>
          </cell>
          <cell r="K570"/>
          <cell r="L570"/>
          <cell r="M570" t="str">
            <v/>
          </cell>
          <cell r="N570"/>
        </row>
        <row r="571">
          <cell r="F571"/>
          <cell r="G571"/>
          <cell r="H571" t="str">
            <v/>
          </cell>
          <cell r="I571" t="str">
            <v/>
          </cell>
          <cell r="J571" t="str">
            <v/>
          </cell>
          <cell r="K571"/>
          <cell r="L571"/>
          <cell r="M571" t="str">
            <v/>
          </cell>
          <cell r="N571"/>
        </row>
        <row r="572">
          <cell r="F572"/>
          <cell r="G572"/>
          <cell r="H572" t="str">
            <v/>
          </cell>
          <cell r="I572" t="str">
            <v/>
          </cell>
          <cell r="J572" t="str">
            <v/>
          </cell>
          <cell r="K572"/>
          <cell r="L572"/>
          <cell r="M572" t="str">
            <v/>
          </cell>
          <cell r="N572"/>
        </row>
        <row r="573">
          <cell r="F573"/>
          <cell r="G573"/>
          <cell r="H573" t="str">
            <v/>
          </cell>
          <cell r="I573" t="str">
            <v/>
          </cell>
          <cell r="J573" t="str">
            <v/>
          </cell>
          <cell r="K573"/>
          <cell r="L573"/>
          <cell r="M573" t="str">
            <v/>
          </cell>
          <cell r="N573"/>
        </row>
        <row r="574">
          <cell r="F574"/>
          <cell r="G574"/>
          <cell r="H574" t="str">
            <v/>
          </cell>
          <cell r="I574" t="str">
            <v/>
          </cell>
          <cell r="J574" t="str">
            <v/>
          </cell>
          <cell r="K574"/>
          <cell r="L574"/>
          <cell r="M574" t="str">
            <v/>
          </cell>
          <cell r="N574"/>
        </row>
        <row r="575">
          <cell r="F575"/>
          <cell r="G575"/>
          <cell r="H575" t="str">
            <v/>
          </cell>
          <cell r="I575" t="str">
            <v/>
          </cell>
          <cell r="J575" t="str">
            <v/>
          </cell>
          <cell r="K575"/>
          <cell r="L575"/>
          <cell r="M575" t="str">
            <v/>
          </cell>
          <cell r="N575"/>
        </row>
        <row r="576">
          <cell r="F576"/>
          <cell r="G576"/>
          <cell r="H576" t="str">
            <v/>
          </cell>
          <cell r="I576" t="str">
            <v/>
          </cell>
          <cell r="J576" t="str">
            <v/>
          </cell>
          <cell r="K576"/>
          <cell r="L576"/>
          <cell r="M576" t="str">
            <v/>
          </cell>
          <cell r="N576"/>
        </row>
        <row r="577">
          <cell r="F577"/>
          <cell r="G577"/>
          <cell r="H577" t="str">
            <v/>
          </cell>
          <cell r="I577" t="str">
            <v/>
          </cell>
          <cell r="J577" t="str">
            <v/>
          </cell>
          <cell r="K577"/>
          <cell r="L577"/>
          <cell r="M577" t="str">
            <v/>
          </cell>
          <cell r="N577"/>
        </row>
        <row r="578">
          <cell r="F578"/>
          <cell r="G578"/>
          <cell r="H578" t="str">
            <v/>
          </cell>
          <cell r="I578" t="str">
            <v/>
          </cell>
          <cell r="J578" t="str">
            <v/>
          </cell>
          <cell r="K578"/>
          <cell r="L578"/>
          <cell r="M578" t="str">
            <v/>
          </cell>
          <cell r="N578"/>
        </row>
        <row r="579">
          <cell r="F579"/>
          <cell r="G579"/>
          <cell r="H579" t="str">
            <v/>
          </cell>
          <cell r="I579" t="str">
            <v/>
          </cell>
          <cell r="J579" t="str">
            <v/>
          </cell>
          <cell r="K579"/>
          <cell r="L579"/>
          <cell r="M579" t="str">
            <v/>
          </cell>
          <cell r="N579"/>
        </row>
        <row r="580">
          <cell r="F580"/>
          <cell r="G580"/>
          <cell r="H580" t="str">
            <v/>
          </cell>
          <cell r="I580" t="str">
            <v/>
          </cell>
          <cell r="J580" t="str">
            <v/>
          </cell>
          <cell r="K580"/>
          <cell r="L580"/>
          <cell r="M580" t="str">
            <v/>
          </cell>
          <cell r="N580"/>
        </row>
        <row r="581">
          <cell r="F581"/>
          <cell r="G581"/>
          <cell r="H581" t="str">
            <v/>
          </cell>
          <cell r="I581" t="str">
            <v/>
          </cell>
          <cell r="J581" t="str">
            <v/>
          </cell>
          <cell r="K581"/>
          <cell r="L581"/>
          <cell r="M581" t="str">
            <v/>
          </cell>
          <cell r="N581"/>
        </row>
        <row r="582">
          <cell r="F582"/>
          <cell r="G582"/>
          <cell r="H582" t="str">
            <v/>
          </cell>
          <cell r="I582" t="str">
            <v/>
          </cell>
          <cell r="J582" t="str">
            <v/>
          </cell>
          <cell r="K582"/>
          <cell r="L582"/>
          <cell r="M582" t="str">
            <v/>
          </cell>
          <cell r="N582"/>
        </row>
        <row r="583">
          <cell r="F583"/>
          <cell r="G583"/>
          <cell r="H583" t="str">
            <v/>
          </cell>
          <cell r="I583" t="str">
            <v/>
          </cell>
          <cell r="J583" t="str">
            <v/>
          </cell>
          <cell r="K583"/>
          <cell r="L583"/>
          <cell r="M583" t="str">
            <v/>
          </cell>
          <cell r="N583"/>
        </row>
        <row r="584">
          <cell r="F584"/>
          <cell r="G584"/>
          <cell r="H584" t="str">
            <v/>
          </cell>
          <cell r="I584" t="str">
            <v/>
          </cell>
          <cell r="J584" t="str">
            <v/>
          </cell>
          <cell r="K584"/>
          <cell r="L584"/>
          <cell r="M584" t="str">
            <v/>
          </cell>
          <cell r="N584"/>
        </row>
        <row r="585">
          <cell r="F585"/>
          <cell r="G585"/>
          <cell r="H585" t="str">
            <v/>
          </cell>
          <cell r="I585" t="str">
            <v/>
          </cell>
          <cell r="J585" t="str">
            <v/>
          </cell>
          <cell r="K585"/>
          <cell r="L585"/>
          <cell r="M585" t="str">
            <v/>
          </cell>
          <cell r="N585"/>
        </row>
        <row r="586">
          <cell r="F586"/>
          <cell r="G586"/>
          <cell r="H586" t="str">
            <v/>
          </cell>
          <cell r="I586" t="str">
            <v/>
          </cell>
          <cell r="J586" t="str">
            <v/>
          </cell>
          <cell r="K586"/>
          <cell r="L586"/>
          <cell r="M586" t="str">
            <v/>
          </cell>
          <cell r="N586"/>
        </row>
        <row r="587">
          <cell r="F587"/>
          <cell r="G587"/>
          <cell r="H587" t="str">
            <v/>
          </cell>
          <cell r="I587" t="str">
            <v/>
          </cell>
          <cell r="J587" t="str">
            <v/>
          </cell>
          <cell r="K587"/>
          <cell r="L587"/>
          <cell r="M587" t="str">
            <v/>
          </cell>
          <cell r="N587"/>
        </row>
        <row r="588">
          <cell r="F588"/>
          <cell r="G588"/>
          <cell r="H588" t="str">
            <v/>
          </cell>
          <cell r="I588" t="str">
            <v/>
          </cell>
          <cell r="J588" t="str">
            <v/>
          </cell>
          <cell r="K588"/>
          <cell r="L588"/>
          <cell r="M588" t="str">
            <v/>
          </cell>
          <cell r="N588"/>
        </row>
        <row r="589">
          <cell r="F589"/>
          <cell r="G589"/>
          <cell r="H589" t="str">
            <v/>
          </cell>
          <cell r="I589" t="str">
            <v/>
          </cell>
          <cell r="J589" t="str">
            <v/>
          </cell>
          <cell r="K589"/>
          <cell r="L589"/>
          <cell r="M589" t="str">
            <v/>
          </cell>
          <cell r="N589"/>
        </row>
        <row r="590">
          <cell r="F590"/>
          <cell r="G590"/>
          <cell r="H590" t="str">
            <v/>
          </cell>
          <cell r="I590" t="str">
            <v/>
          </cell>
          <cell r="J590" t="str">
            <v/>
          </cell>
          <cell r="K590"/>
          <cell r="L590"/>
          <cell r="M590" t="str">
            <v/>
          </cell>
          <cell r="N590"/>
        </row>
        <row r="591">
          <cell r="F591"/>
          <cell r="G591"/>
          <cell r="H591" t="str">
            <v/>
          </cell>
          <cell r="I591" t="str">
            <v/>
          </cell>
          <cell r="J591" t="str">
            <v/>
          </cell>
          <cell r="K591"/>
          <cell r="L591"/>
          <cell r="M591" t="str">
            <v/>
          </cell>
          <cell r="N591"/>
        </row>
        <row r="592">
          <cell r="F592"/>
          <cell r="G592"/>
          <cell r="H592" t="str">
            <v/>
          </cell>
          <cell r="I592" t="str">
            <v/>
          </cell>
          <cell r="J592" t="str">
            <v/>
          </cell>
          <cell r="K592"/>
          <cell r="L592"/>
          <cell r="M592" t="str">
            <v/>
          </cell>
          <cell r="N592"/>
        </row>
        <row r="593">
          <cell r="F593"/>
          <cell r="G593"/>
          <cell r="H593" t="str">
            <v/>
          </cell>
          <cell r="I593" t="str">
            <v/>
          </cell>
          <cell r="J593" t="str">
            <v/>
          </cell>
          <cell r="K593"/>
          <cell r="L593"/>
          <cell r="M593" t="str">
            <v/>
          </cell>
          <cell r="N593"/>
        </row>
        <row r="594">
          <cell r="F594"/>
          <cell r="G594"/>
          <cell r="H594" t="str">
            <v/>
          </cell>
          <cell r="I594" t="str">
            <v/>
          </cell>
          <cell r="J594" t="str">
            <v/>
          </cell>
          <cell r="K594"/>
          <cell r="L594"/>
          <cell r="M594" t="str">
            <v/>
          </cell>
          <cell r="N594"/>
        </row>
        <row r="595">
          <cell r="F595"/>
          <cell r="G595"/>
          <cell r="H595" t="str">
            <v/>
          </cell>
          <cell r="I595" t="str">
            <v/>
          </cell>
          <cell r="J595" t="str">
            <v/>
          </cell>
          <cell r="K595"/>
          <cell r="L595"/>
          <cell r="M595" t="str">
            <v/>
          </cell>
          <cell r="N595"/>
        </row>
        <row r="596">
          <cell r="F596"/>
          <cell r="G596"/>
          <cell r="H596" t="str">
            <v/>
          </cell>
          <cell r="I596" t="str">
            <v/>
          </cell>
          <cell r="J596" t="str">
            <v/>
          </cell>
          <cell r="K596"/>
          <cell r="L596"/>
          <cell r="M596" t="str">
            <v/>
          </cell>
          <cell r="N596"/>
        </row>
        <row r="597">
          <cell r="F597"/>
          <cell r="G597"/>
          <cell r="H597" t="str">
            <v/>
          </cell>
          <cell r="I597" t="str">
            <v/>
          </cell>
          <cell r="J597" t="str">
            <v/>
          </cell>
          <cell r="K597"/>
          <cell r="L597"/>
          <cell r="M597" t="str">
            <v/>
          </cell>
          <cell r="N597"/>
        </row>
        <row r="598">
          <cell r="F598"/>
          <cell r="G598"/>
          <cell r="H598" t="str">
            <v/>
          </cell>
          <cell r="I598" t="str">
            <v/>
          </cell>
          <cell r="J598" t="str">
            <v/>
          </cell>
          <cell r="K598"/>
          <cell r="L598"/>
          <cell r="M598" t="str">
            <v/>
          </cell>
          <cell r="N598"/>
        </row>
        <row r="599">
          <cell r="F599"/>
          <cell r="G599"/>
          <cell r="H599" t="str">
            <v/>
          </cell>
          <cell r="I599" t="str">
            <v/>
          </cell>
          <cell r="J599" t="str">
            <v/>
          </cell>
          <cell r="K599"/>
          <cell r="L599"/>
          <cell r="M599" t="str">
            <v/>
          </cell>
          <cell r="N599"/>
        </row>
        <row r="600">
          <cell r="F600"/>
          <cell r="G600"/>
          <cell r="H600" t="str">
            <v/>
          </cell>
          <cell r="I600" t="str">
            <v/>
          </cell>
          <cell r="J600" t="str">
            <v/>
          </cell>
          <cell r="K600"/>
          <cell r="L600"/>
          <cell r="M600" t="str">
            <v/>
          </cell>
          <cell r="N600"/>
        </row>
        <row r="601">
          <cell r="F601"/>
          <cell r="G601"/>
          <cell r="H601" t="str">
            <v/>
          </cell>
          <cell r="I601" t="str">
            <v/>
          </cell>
          <cell r="J601" t="str">
            <v/>
          </cell>
          <cell r="K601"/>
          <cell r="L601"/>
          <cell r="M601" t="str">
            <v/>
          </cell>
          <cell r="N601"/>
        </row>
        <row r="602">
          <cell r="F602"/>
          <cell r="G602"/>
          <cell r="H602" t="str">
            <v/>
          </cell>
          <cell r="I602" t="str">
            <v/>
          </cell>
          <cell r="J602" t="str">
            <v/>
          </cell>
          <cell r="K602"/>
          <cell r="L602"/>
          <cell r="M602" t="str">
            <v/>
          </cell>
          <cell r="N602"/>
        </row>
        <row r="603">
          <cell r="F603"/>
          <cell r="G603"/>
          <cell r="H603" t="str">
            <v/>
          </cell>
          <cell r="I603" t="str">
            <v/>
          </cell>
          <cell r="J603" t="str">
            <v/>
          </cell>
          <cell r="K603"/>
          <cell r="L603"/>
          <cell r="M603" t="str">
            <v/>
          </cell>
          <cell r="N603"/>
        </row>
        <row r="604">
          <cell r="F604"/>
          <cell r="G604"/>
          <cell r="H604" t="str">
            <v/>
          </cell>
          <cell r="I604" t="str">
            <v/>
          </cell>
          <cell r="J604" t="str">
            <v/>
          </cell>
          <cell r="K604"/>
          <cell r="L604"/>
          <cell r="M604" t="str">
            <v/>
          </cell>
          <cell r="N604"/>
        </row>
        <row r="605">
          <cell r="F605"/>
          <cell r="G605"/>
          <cell r="H605" t="str">
            <v/>
          </cell>
          <cell r="I605" t="str">
            <v/>
          </cell>
          <cell r="J605" t="str">
            <v/>
          </cell>
          <cell r="K605"/>
          <cell r="L605"/>
          <cell r="M605" t="str">
            <v/>
          </cell>
          <cell r="N605"/>
        </row>
        <row r="606">
          <cell r="F606"/>
          <cell r="G606"/>
          <cell r="H606" t="str">
            <v/>
          </cell>
          <cell r="I606" t="str">
            <v/>
          </cell>
          <cell r="J606" t="str">
            <v/>
          </cell>
          <cell r="K606"/>
          <cell r="L606"/>
          <cell r="M606" t="str">
            <v/>
          </cell>
          <cell r="N606"/>
        </row>
        <row r="607">
          <cell r="F607"/>
          <cell r="G607"/>
          <cell r="H607" t="str">
            <v/>
          </cell>
          <cell r="I607" t="str">
            <v/>
          </cell>
          <cell r="J607" t="str">
            <v/>
          </cell>
          <cell r="K607"/>
          <cell r="L607"/>
          <cell r="M607" t="str">
            <v/>
          </cell>
          <cell r="N607"/>
        </row>
        <row r="608">
          <cell r="F608"/>
          <cell r="G608"/>
          <cell r="H608" t="str">
            <v/>
          </cell>
          <cell r="I608" t="str">
            <v/>
          </cell>
          <cell r="J608" t="str">
            <v/>
          </cell>
          <cell r="K608"/>
          <cell r="L608"/>
          <cell r="M608" t="str">
            <v/>
          </cell>
          <cell r="N608"/>
        </row>
        <row r="609">
          <cell r="F609"/>
          <cell r="G609"/>
          <cell r="H609" t="str">
            <v/>
          </cell>
          <cell r="I609" t="str">
            <v/>
          </cell>
          <cell r="J609" t="str">
            <v/>
          </cell>
          <cell r="K609"/>
          <cell r="L609"/>
          <cell r="M609" t="str">
            <v/>
          </cell>
          <cell r="N609"/>
        </row>
        <row r="610">
          <cell r="F610"/>
          <cell r="G610"/>
          <cell r="H610" t="str">
            <v/>
          </cell>
          <cell r="I610" t="str">
            <v/>
          </cell>
          <cell r="J610" t="str">
            <v/>
          </cell>
          <cell r="K610"/>
          <cell r="L610"/>
          <cell r="M610" t="str">
            <v/>
          </cell>
          <cell r="N610"/>
        </row>
        <row r="611">
          <cell r="F611"/>
          <cell r="G611"/>
          <cell r="H611" t="str">
            <v/>
          </cell>
          <cell r="I611" t="str">
            <v/>
          </cell>
          <cell r="J611" t="str">
            <v/>
          </cell>
          <cell r="K611"/>
          <cell r="L611"/>
          <cell r="M611" t="str">
            <v/>
          </cell>
          <cell r="N611"/>
        </row>
        <row r="612">
          <cell r="F612"/>
          <cell r="G612"/>
          <cell r="H612" t="str">
            <v/>
          </cell>
          <cell r="I612" t="str">
            <v/>
          </cell>
          <cell r="J612" t="str">
            <v/>
          </cell>
          <cell r="K612"/>
          <cell r="L612"/>
          <cell r="M612" t="str">
            <v/>
          </cell>
          <cell r="N612"/>
        </row>
        <row r="613">
          <cell r="F613"/>
          <cell r="G613"/>
          <cell r="H613" t="str">
            <v/>
          </cell>
          <cell r="I613" t="str">
            <v/>
          </cell>
          <cell r="J613" t="str">
            <v/>
          </cell>
          <cell r="K613"/>
          <cell r="L613"/>
          <cell r="M613" t="str">
            <v/>
          </cell>
          <cell r="N613"/>
        </row>
        <row r="614">
          <cell r="F614"/>
          <cell r="G614"/>
          <cell r="H614" t="str">
            <v/>
          </cell>
          <cell r="I614" t="str">
            <v/>
          </cell>
          <cell r="J614" t="str">
            <v/>
          </cell>
          <cell r="K614"/>
          <cell r="L614"/>
          <cell r="M614" t="str">
            <v/>
          </cell>
          <cell r="N614"/>
        </row>
        <row r="615">
          <cell r="F615"/>
          <cell r="G615"/>
          <cell r="H615" t="str">
            <v/>
          </cell>
          <cell r="I615" t="str">
            <v/>
          </cell>
          <cell r="J615" t="str">
            <v/>
          </cell>
          <cell r="K615"/>
          <cell r="L615"/>
          <cell r="M615" t="str">
            <v/>
          </cell>
          <cell r="N615"/>
        </row>
        <row r="616">
          <cell r="F616"/>
          <cell r="G616"/>
          <cell r="H616" t="str">
            <v/>
          </cell>
          <cell r="I616" t="str">
            <v/>
          </cell>
          <cell r="J616" t="str">
            <v/>
          </cell>
          <cell r="K616"/>
          <cell r="L616"/>
          <cell r="M616" t="str">
            <v/>
          </cell>
          <cell r="N616"/>
        </row>
        <row r="617">
          <cell r="F617"/>
          <cell r="G617"/>
          <cell r="H617" t="str">
            <v/>
          </cell>
          <cell r="I617" t="str">
            <v/>
          </cell>
          <cell r="J617" t="str">
            <v/>
          </cell>
          <cell r="K617"/>
          <cell r="L617"/>
          <cell r="M617" t="str">
            <v/>
          </cell>
          <cell r="N617"/>
        </row>
        <row r="618">
          <cell r="F618"/>
          <cell r="G618"/>
          <cell r="H618" t="str">
            <v/>
          </cell>
          <cell r="I618" t="str">
            <v/>
          </cell>
          <cell r="J618" t="str">
            <v/>
          </cell>
          <cell r="K618"/>
          <cell r="L618"/>
          <cell r="M618" t="str">
            <v/>
          </cell>
          <cell r="N618"/>
        </row>
        <row r="619">
          <cell r="F619"/>
          <cell r="G619"/>
          <cell r="H619" t="str">
            <v/>
          </cell>
          <cell r="I619" t="str">
            <v/>
          </cell>
          <cell r="J619" t="str">
            <v/>
          </cell>
          <cell r="K619"/>
          <cell r="L619"/>
          <cell r="M619" t="str">
            <v/>
          </cell>
          <cell r="N619"/>
        </row>
        <row r="620">
          <cell r="F620"/>
          <cell r="G620"/>
          <cell r="H620" t="str">
            <v/>
          </cell>
          <cell r="I620" t="str">
            <v/>
          </cell>
          <cell r="J620" t="str">
            <v/>
          </cell>
          <cell r="K620"/>
          <cell r="L620"/>
          <cell r="M620" t="str">
            <v/>
          </cell>
          <cell r="N620"/>
        </row>
        <row r="621">
          <cell r="F621"/>
          <cell r="G621"/>
          <cell r="H621" t="str">
            <v/>
          </cell>
          <cell r="I621" t="str">
            <v/>
          </cell>
          <cell r="J621" t="str">
            <v/>
          </cell>
          <cell r="K621"/>
          <cell r="L621"/>
          <cell r="M621" t="str">
            <v/>
          </cell>
          <cell r="N621"/>
        </row>
        <row r="622">
          <cell r="F622"/>
          <cell r="G622"/>
          <cell r="H622" t="str">
            <v/>
          </cell>
          <cell r="I622" t="str">
            <v/>
          </cell>
          <cell r="J622" t="str">
            <v/>
          </cell>
          <cell r="K622"/>
          <cell r="L622"/>
          <cell r="M622" t="str">
            <v/>
          </cell>
          <cell r="N622"/>
        </row>
        <row r="623">
          <cell r="F623"/>
          <cell r="G623"/>
          <cell r="H623" t="str">
            <v/>
          </cell>
          <cell r="I623" t="str">
            <v/>
          </cell>
          <cell r="J623" t="str">
            <v/>
          </cell>
          <cell r="K623"/>
          <cell r="L623"/>
          <cell r="M623" t="str">
            <v/>
          </cell>
          <cell r="N623"/>
        </row>
        <row r="624">
          <cell r="F624"/>
          <cell r="G624"/>
          <cell r="H624" t="str">
            <v/>
          </cell>
          <cell r="I624" t="str">
            <v/>
          </cell>
          <cell r="J624" t="str">
            <v/>
          </cell>
          <cell r="K624"/>
          <cell r="L624"/>
          <cell r="M624" t="str">
            <v/>
          </cell>
          <cell r="N624"/>
        </row>
        <row r="625">
          <cell r="F625"/>
          <cell r="G625"/>
          <cell r="H625" t="str">
            <v/>
          </cell>
          <cell r="I625" t="str">
            <v/>
          </cell>
          <cell r="J625" t="str">
            <v/>
          </cell>
          <cell r="K625"/>
          <cell r="L625"/>
          <cell r="M625" t="str">
            <v/>
          </cell>
          <cell r="N625"/>
        </row>
        <row r="626">
          <cell r="F626"/>
          <cell r="G626"/>
          <cell r="H626" t="str">
            <v/>
          </cell>
          <cell r="I626" t="str">
            <v/>
          </cell>
          <cell r="J626" t="str">
            <v/>
          </cell>
          <cell r="K626"/>
          <cell r="L626"/>
          <cell r="M626" t="str">
            <v/>
          </cell>
          <cell r="N626"/>
        </row>
        <row r="627">
          <cell r="F627"/>
          <cell r="G627"/>
          <cell r="H627" t="str">
            <v/>
          </cell>
          <cell r="I627" t="str">
            <v/>
          </cell>
          <cell r="J627" t="str">
            <v/>
          </cell>
          <cell r="K627"/>
          <cell r="L627"/>
          <cell r="M627" t="str">
            <v/>
          </cell>
          <cell r="N627"/>
        </row>
        <row r="628">
          <cell r="F628"/>
          <cell r="G628"/>
          <cell r="H628" t="str">
            <v/>
          </cell>
          <cell r="I628" t="str">
            <v/>
          </cell>
          <cell r="J628" t="str">
            <v/>
          </cell>
          <cell r="K628"/>
          <cell r="L628"/>
          <cell r="M628" t="str">
            <v/>
          </cell>
          <cell r="N628"/>
        </row>
        <row r="629">
          <cell r="F629"/>
          <cell r="G629"/>
          <cell r="H629" t="str">
            <v/>
          </cell>
          <cell r="I629" t="str">
            <v/>
          </cell>
          <cell r="J629" t="str">
            <v/>
          </cell>
          <cell r="K629"/>
          <cell r="L629"/>
          <cell r="M629" t="str">
            <v/>
          </cell>
          <cell r="N629"/>
        </row>
        <row r="630">
          <cell r="F630"/>
          <cell r="G630"/>
          <cell r="H630" t="str">
            <v/>
          </cell>
          <cell r="I630" t="str">
            <v/>
          </cell>
          <cell r="J630" t="str">
            <v/>
          </cell>
          <cell r="K630"/>
          <cell r="L630"/>
          <cell r="M630" t="str">
            <v/>
          </cell>
          <cell r="N630"/>
        </row>
        <row r="631">
          <cell r="F631"/>
          <cell r="G631"/>
          <cell r="H631" t="str">
            <v/>
          </cell>
          <cell r="I631" t="str">
            <v/>
          </cell>
          <cell r="J631" t="str">
            <v/>
          </cell>
          <cell r="K631"/>
          <cell r="L631"/>
          <cell r="M631" t="str">
            <v/>
          </cell>
          <cell r="N631"/>
        </row>
        <row r="632">
          <cell r="F632"/>
          <cell r="G632"/>
          <cell r="H632" t="str">
            <v/>
          </cell>
          <cell r="I632" t="str">
            <v/>
          </cell>
          <cell r="J632" t="str">
            <v/>
          </cell>
          <cell r="K632"/>
          <cell r="L632"/>
          <cell r="M632" t="str">
            <v/>
          </cell>
          <cell r="N632"/>
        </row>
        <row r="633">
          <cell r="F633"/>
          <cell r="G633"/>
          <cell r="H633" t="str">
            <v/>
          </cell>
          <cell r="I633" t="str">
            <v/>
          </cell>
          <cell r="J633" t="str">
            <v/>
          </cell>
          <cell r="K633"/>
          <cell r="L633"/>
          <cell r="M633" t="str">
            <v/>
          </cell>
          <cell r="N633"/>
        </row>
        <row r="634">
          <cell r="F634"/>
          <cell r="G634"/>
          <cell r="H634" t="str">
            <v/>
          </cell>
          <cell r="I634" t="str">
            <v/>
          </cell>
          <cell r="J634" t="str">
            <v/>
          </cell>
          <cell r="K634"/>
          <cell r="L634"/>
          <cell r="M634" t="str">
            <v/>
          </cell>
          <cell r="N634"/>
        </row>
        <row r="635">
          <cell r="F635"/>
          <cell r="G635"/>
          <cell r="H635" t="str">
            <v/>
          </cell>
          <cell r="I635" t="str">
            <v/>
          </cell>
          <cell r="J635" t="str">
            <v/>
          </cell>
          <cell r="K635"/>
          <cell r="L635"/>
          <cell r="M635" t="str">
            <v/>
          </cell>
          <cell r="N635"/>
        </row>
        <row r="636">
          <cell r="F636"/>
          <cell r="G636"/>
          <cell r="H636" t="str">
            <v/>
          </cell>
          <cell r="I636" t="str">
            <v/>
          </cell>
          <cell r="J636" t="str">
            <v/>
          </cell>
          <cell r="K636"/>
          <cell r="L636"/>
          <cell r="M636" t="str">
            <v/>
          </cell>
          <cell r="N636"/>
        </row>
        <row r="637">
          <cell r="F637"/>
          <cell r="G637"/>
          <cell r="H637" t="str">
            <v/>
          </cell>
          <cell r="I637" t="str">
            <v/>
          </cell>
          <cell r="J637" t="str">
            <v/>
          </cell>
          <cell r="K637"/>
          <cell r="L637"/>
          <cell r="M637" t="str">
            <v/>
          </cell>
          <cell r="N637"/>
        </row>
        <row r="638">
          <cell r="F638"/>
          <cell r="G638"/>
          <cell r="H638" t="str">
            <v/>
          </cell>
          <cell r="I638" t="str">
            <v/>
          </cell>
          <cell r="J638" t="str">
            <v/>
          </cell>
          <cell r="K638"/>
          <cell r="L638"/>
          <cell r="M638" t="str">
            <v/>
          </cell>
          <cell r="N638"/>
        </row>
        <row r="639">
          <cell r="F639"/>
          <cell r="G639"/>
          <cell r="H639" t="str">
            <v/>
          </cell>
          <cell r="I639" t="str">
            <v/>
          </cell>
          <cell r="J639" t="str">
            <v/>
          </cell>
          <cell r="K639"/>
          <cell r="L639"/>
          <cell r="M639" t="str">
            <v/>
          </cell>
          <cell r="N639"/>
        </row>
        <row r="640">
          <cell r="F640"/>
          <cell r="G640"/>
          <cell r="H640" t="str">
            <v/>
          </cell>
          <cell r="I640" t="str">
            <v/>
          </cell>
          <cell r="J640" t="str">
            <v/>
          </cell>
          <cell r="K640"/>
          <cell r="L640"/>
          <cell r="M640" t="str">
            <v/>
          </cell>
          <cell r="N640"/>
        </row>
        <row r="641">
          <cell r="F641"/>
          <cell r="G641"/>
          <cell r="H641" t="str">
            <v/>
          </cell>
          <cell r="I641" t="str">
            <v/>
          </cell>
          <cell r="J641" t="str">
            <v/>
          </cell>
          <cell r="K641"/>
          <cell r="L641"/>
          <cell r="M641" t="str">
            <v/>
          </cell>
          <cell r="N641"/>
        </row>
        <row r="642">
          <cell r="F642"/>
          <cell r="G642"/>
          <cell r="H642" t="str">
            <v/>
          </cell>
          <cell r="I642" t="str">
            <v/>
          </cell>
          <cell r="J642" t="str">
            <v/>
          </cell>
          <cell r="K642"/>
          <cell r="L642"/>
          <cell r="M642" t="str">
            <v/>
          </cell>
          <cell r="N642"/>
        </row>
        <row r="643">
          <cell r="F643"/>
          <cell r="G643"/>
          <cell r="H643" t="str">
            <v/>
          </cell>
          <cell r="I643" t="str">
            <v/>
          </cell>
          <cell r="J643" t="str">
            <v/>
          </cell>
          <cell r="K643"/>
          <cell r="L643"/>
          <cell r="M643" t="str">
            <v/>
          </cell>
          <cell r="N643"/>
        </row>
        <row r="644">
          <cell r="F644"/>
          <cell r="G644"/>
          <cell r="H644" t="str">
            <v/>
          </cell>
          <cell r="I644" t="str">
            <v/>
          </cell>
          <cell r="J644" t="str">
            <v/>
          </cell>
          <cell r="K644"/>
          <cell r="L644"/>
          <cell r="M644" t="str">
            <v/>
          </cell>
          <cell r="N644"/>
        </row>
        <row r="645">
          <cell r="F645"/>
          <cell r="G645"/>
          <cell r="H645" t="str">
            <v/>
          </cell>
          <cell r="I645" t="str">
            <v/>
          </cell>
          <cell r="J645" t="str">
            <v/>
          </cell>
          <cell r="K645"/>
          <cell r="L645"/>
          <cell r="M645" t="str">
            <v/>
          </cell>
          <cell r="N645"/>
        </row>
        <row r="646">
          <cell r="F646"/>
          <cell r="G646"/>
          <cell r="H646" t="str">
            <v/>
          </cell>
          <cell r="I646" t="str">
            <v/>
          </cell>
          <cell r="J646" t="str">
            <v/>
          </cell>
          <cell r="K646"/>
          <cell r="L646"/>
          <cell r="M646" t="str">
            <v/>
          </cell>
          <cell r="N646"/>
        </row>
        <row r="647">
          <cell r="F647"/>
          <cell r="G647"/>
          <cell r="H647" t="str">
            <v/>
          </cell>
          <cell r="I647" t="str">
            <v/>
          </cell>
          <cell r="J647" t="str">
            <v/>
          </cell>
          <cell r="K647"/>
          <cell r="L647"/>
          <cell r="M647" t="str">
            <v/>
          </cell>
          <cell r="N647"/>
        </row>
        <row r="648">
          <cell r="F648"/>
          <cell r="G648"/>
          <cell r="H648" t="str">
            <v/>
          </cell>
          <cell r="I648" t="str">
            <v/>
          </cell>
          <cell r="J648" t="str">
            <v/>
          </cell>
          <cell r="K648"/>
          <cell r="L648"/>
          <cell r="M648" t="str">
            <v/>
          </cell>
          <cell r="N648"/>
        </row>
        <row r="649">
          <cell r="F649"/>
          <cell r="G649"/>
          <cell r="H649" t="str">
            <v/>
          </cell>
          <cell r="I649" t="str">
            <v/>
          </cell>
          <cell r="J649" t="str">
            <v/>
          </cell>
          <cell r="K649"/>
          <cell r="L649"/>
          <cell r="M649" t="str">
            <v/>
          </cell>
          <cell r="N649"/>
        </row>
        <row r="650">
          <cell r="F650"/>
          <cell r="G650"/>
          <cell r="H650" t="str">
            <v/>
          </cell>
          <cell r="I650" t="str">
            <v/>
          </cell>
          <cell r="J650" t="str">
            <v/>
          </cell>
          <cell r="K650"/>
          <cell r="L650"/>
          <cell r="M650" t="str">
            <v/>
          </cell>
          <cell r="N650"/>
        </row>
        <row r="651">
          <cell r="F651"/>
          <cell r="G651"/>
          <cell r="H651" t="str">
            <v/>
          </cell>
          <cell r="I651" t="str">
            <v/>
          </cell>
          <cell r="J651" t="str">
            <v/>
          </cell>
          <cell r="K651"/>
          <cell r="L651"/>
          <cell r="M651" t="str">
            <v/>
          </cell>
          <cell r="N651"/>
        </row>
        <row r="652">
          <cell r="F652"/>
          <cell r="G652"/>
          <cell r="H652" t="str">
            <v/>
          </cell>
          <cell r="I652" t="str">
            <v/>
          </cell>
          <cell r="J652" t="str">
            <v/>
          </cell>
          <cell r="K652"/>
          <cell r="L652"/>
          <cell r="M652" t="str">
            <v/>
          </cell>
          <cell r="N652"/>
        </row>
        <row r="653">
          <cell r="F653"/>
          <cell r="G653"/>
          <cell r="H653" t="str">
            <v/>
          </cell>
          <cell r="I653" t="str">
            <v/>
          </cell>
          <cell r="J653" t="str">
            <v/>
          </cell>
          <cell r="K653"/>
          <cell r="L653"/>
          <cell r="M653" t="str">
            <v/>
          </cell>
          <cell r="N653"/>
        </row>
        <row r="654">
          <cell r="F654"/>
          <cell r="G654"/>
          <cell r="H654" t="str">
            <v/>
          </cell>
          <cell r="I654" t="str">
            <v/>
          </cell>
          <cell r="J654" t="str">
            <v/>
          </cell>
          <cell r="K654"/>
          <cell r="L654"/>
          <cell r="M654" t="str">
            <v/>
          </cell>
          <cell r="N654"/>
        </row>
        <row r="655">
          <cell r="F655"/>
          <cell r="G655"/>
          <cell r="H655" t="str">
            <v/>
          </cell>
          <cell r="I655" t="str">
            <v/>
          </cell>
          <cell r="J655" t="str">
            <v/>
          </cell>
          <cell r="K655"/>
          <cell r="L655"/>
          <cell r="M655" t="str">
            <v/>
          </cell>
          <cell r="N655"/>
        </row>
        <row r="656">
          <cell r="F656"/>
          <cell r="G656"/>
          <cell r="H656" t="str">
            <v/>
          </cell>
          <cell r="I656" t="str">
            <v/>
          </cell>
          <cell r="J656" t="str">
            <v/>
          </cell>
          <cell r="K656"/>
          <cell r="L656"/>
          <cell r="M656" t="str">
            <v/>
          </cell>
          <cell r="N656"/>
        </row>
        <row r="657">
          <cell r="F657"/>
          <cell r="G657"/>
          <cell r="H657" t="str">
            <v/>
          </cell>
          <cell r="I657" t="str">
            <v/>
          </cell>
          <cell r="J657" t="str">
            <v/>
          </cell>
          <cell r="K657"/>
          <cell r="L657"/>
          <cell r="M657" t="str">
            <v/>
          </cell>
          <cell r="N657"/>
        </row>
        <row r="658">
          <cell r="F658"/>
          <cell r="G658"/>
          <cell r="H658" t="str">
            <v/>
          </cell>
          <cell r="I658" t="str">
            <v/>
          </cell>
          <cell r="J658" t="str">
            <v/>
          </cell>
          <cell r="K658"/>
          <cell r="L658"/>
          <cell r="M658" t="str">
            <v/>
          </cell>
          <cell r="N658"/>
        </row>
        <row r="659">
          <cell r="F659"/>
          <cell r="G659"/>
          <cell r="H659" t="str">
            <v/>
          </cell>
          <cell r="I659" t="str">
            <v/>
          </cell>
          <cell r="J659" t="str">
            <v/>
          </cell>
          <cell r="K659"/>
          <cell r="L659"/>
          <cell r="M659" t="str">
            <v/>
          </cell>
          <cell r="N659"/>
        </row>
        <row r="660">
          <cell r="F660"/>
          <cell r="G660"/>
          <cell r="H660" t="str">
            <v/>
          </cell>
          <cell r="I660" t="str">
            <v/>
          </cell>
          <cell r="J660" t="str">
            <v/>
          </cell>
          <cell r="K660"/>
          <cell r="L660"/>
          <cell r="M660" t="str">
            <v/>
          </cell>
          <cell r="N660"/>
        </row>
        <row r="661">
          <cell r="F661"/>
          <cell r="G661"/>
          <cell r="H661" t="str">
            <v/>
          </cell>
          <cell r="I661" t="str">
            <v/>
          </cell>
          <cell r="J661" t="str">
            <v/>
          </cell>
          <cell r="K661"/>
          <cell r="L661"/>
          <cell r="M661" t="str">
            <v/>
          </cell>
          <cell r="N661"/>
        </row>
        <row r="662">
          <cell r="F662"/>
          <cell r="G662"/>
          <cell r="H662" t="str">
            <v/>
          </cell>
          <cell r="I662" t="str">
            <v/>
          </cell>
          <cell r="J662" t="str">
            <v/>
          </cell>
          <cell r="K662"/>
          <cell r="L662"/>
          <cell r="M662" t="str">
            <v/>
          </cell>
          <cell r="N662"/>
        </row>
        <row r="663">
          <cell r="F663"/>
          <cell r="G663"/>
          <cell r="H663" t="str">
            <v/>
          </cell>
          <cell r="I663" t="str">
            <v/>
          </cell>
          <cell r="J663" t="str">
            <v/>
          </cell>
          <cell r="K663"/>
          <cell r="L663"/>
          <cell r="M663" t="str">
            <v/>
          </cell>
          <cell r="N663"/>
        </row>
        <row r="664">
          <cell r="F664"/>
          <cell r="G664"/>
          <cell r="H664" t="str">
            <v/>
          </cell>
          <cell r="I664" t="str">
            <v/>
          </cell>
          <cell r="J664" t="str">
            <v/>
          </cell>
          <cell r="K664"/>
          <cell r="L664"/>
          <cell r="M664" t="str">
            <v/>
          </cell>
          <cell r="N664"/>
        </row>
        <row r="665">
          <cell r="F665"/>
          <cell r="G665"/>
          <cell r="H665" t="str">
            <v/>
          </cell>
          <cell r="I665" t="str">
            <v/>
          </cell>
          <cell r="J665" t="str">
            <v/>
          </cell>
          <cell r="K665"/>
          <cell r="L665"/>
          <cell r="M665" t="str">
            <v/>
          </cell>
          <cell r="N665"/>
        </row>
        <row r="666">
          <cell r="F666"/>
          <cell r="G666"/>
          <cell r="H666" t="str">
            <v/>
          </cell>
          <cell r="I666" t="str">
            <v/>
          </cell>
          <cell r="J666" t="str">
            <v/>
          </cell>
          <cell r="K666"/>
          <cell r="L666"/>
          <cell r="M666" t="str">
            <v/>
          </cell>
          <cell r="N666"/>
        </row>
        <row r="667">
          <cell r="F667"/>
          <cell r="G667"/>
          <cell r="H667" t="str">
            <v/>
          </cell>
          <cell r="I667" t="str">
            <v/>
          </cell>
          <cell r="J667" t="str">
            <v/>
          </cell>
          <cell r="K667"/>
          <cell r="L667"/>
          <cell r="M667" t="str">
            <v/>
          </cell>
          <cell r="N667"/>
        </row>
        <row r="668">
          <cell r="F668"/>
          <cell r="G668"/>
          <cell r="H668" t="str">
            <v/>
          </cell>
          <cell r="I668" t="str">
            <v/>
          </cell>
          <cell r="J668" t="str">
            <v/>
          </cell>
          <cell r="K668"/>
          <cell r="L668"/>
          <cell r="M668" t="str">
            <v/>
          </cell>
          <cell r="N668"/>
        </row>
        <row r="669">
          <cell r="F669"/>
          <cell r="G669"/>
          <cell r="H669" t="str">
            <v/>
          </cell>
          <cell r="I669" t="str">
            <v/>
          </cell>
          <cell r="J669" t="str">
            <v/>
          </cell>
          <cell r="K669"/>
          <cell r="L669"/>
          <cell r="M669" t="str">
            <v/>
          </cell>
          <cell r="N669"/>
        </row>
        <row r="670">
          <cell r="F670"/>
          <cell r="G670"/>
          <cell r="H670" t="str">
            <v/>
          </cell>
          <cell r="I670" t="str">
            <v/>
          </cell>
          <cell r="J670" t="str">
            <v/>
          </cell>
          <cell r="K670"/>
          <cell r="L670"/>
          <cell r="M670" t="str">
            <v/>
          </cell>
          <cell r="N670"/>
        </row>
        <row r="671">
          <cell r="F671"/>
          <cell r="G671"/>
          <cell r="H671" t="str">
            <v/>
          </cell>
          <cell r="I671" t="str">
            <v/>
          </cell>
          <cell r="J671" t="str">
            <v/>
          </cell>
          <cell r="K671"/>
          <cell r="L671"/>
          <cell r="M671" t="str">
            <v/>
          </cell>
          <cell r="N671"/>
        </row>
        <row r="672">
          <cell r="F672"/>
          <cell r="G672"/>
          <cell r="H672" t="str">
            <v/>
          </cell>
          <cell r="I672" t="str">
            <v/>
          </cell>
          <cell r="J672" t="str">
            <v/>
          </cell>
          <cell r="K672"/>
          <cell r="L672"/>
          <cell r="M672" t="str">
            <v/>
          </cell>
          <cell r="N672"/>
        </row>
        <row r="673">
          <cell r="F673"/>
          <cell r="G673"/>
          <cell r="H673" t="str">
            <v/>
          </cell>
          <cell r="I673" t="str">
            <v/>
          </cell>
          <cell r="J673" t="str">
            <v/>
          </cell>
          <cell r="K673"/>
          <cell r="L673"/>
          <cell r="M673" t="str">
            <v/>
          </cell>
          <cell r="N673"/>
        </row>
        <row r="674">
          <cell r="F674"/>
          <cell r="G674"/>
          <cell r="H674" t="str">
            <v/>
          </cell>
          <cell r="I674" t="str">
            <v/>
          </cell>
          <cell r="J674" t="str">
            <v/>
          </cell>
          <cell r="K674"/>
          <cell r="L674"/>
          <cell r="M674" t="str">
            <v/>
          </cell>
          <cell r="N674"/>
        </row>
        <row r="675">
          <cell r="F675"/>
          <cell r="G675"/>
          <cell r="H675" t="str">
            <v/>
          </cell>
          <cell r="I675" t="str">
            <v/>
          </cell>
          <cell r="J675" t="str">
            <v/>
          </cell>
          <cell r="K675"/>
          <cell r="L675"/>
          <cell r="M675" t="str">
            <v/>
          </cell>
          <cell r="N675"/>
        </row>
        <row r="676">
          <cell r="F676"/>
          <cell r="G676"/>
          <cell r="H676" t="str">
            <v/>
          </cell>
          <cell r="I676" t="str">
            <v/>
          </cell>
          <cell r="J676" t="str">
            <v/>
          </cell>
          <cell r="K676"/>
          <cell r="L676"/>
          <cell r="M676" t="str">
            <v/>
          </cell>
          <cell r="N676"/>
        </row>
        <row r="677">
          <cell r="F677"/>
          <cell r="G677"/>
          <cell r="H677" t="str">
            <v/>
          </cell>
          <cell r="I677" t="str">
            <v/>
          </cell>
          <cell r="J677" t="str">
            <v/>
          </cell>
          <cell r="K677"/>
          <cell r="L677"/>
          <cell r="M677" t="str">
            <v/>
          </cell>
          <cell r="N677"/>
        </row>
        <row r="678">
          <cell r="F678"/>
          <cell r="G678"/>
          <cell r="H678" t="str">
            <v/>
          </cell>
          <cell r="I678" t="str">
            <v/>
          </cell>
          <cell r="J678" t="str">
            <v/>
          </cell>
          <cell r="K678"/>
          <cell r="L678"/>
          <cell r="M678" t="str">
            <v/>
          </cell>
          <cell r="N678"/>
        </row>
        <row r="679">
          <cell r="F679"/>
          <cell r="G679"/>
          <cell r="H679" t="str">
            <v/>
          </cell>
          <cell r="I679" t="str">
            <v/>
          </cell>
          <cell r="J679" t="str">
            <v/>
          </cell>
          <cell r="K679"/>
          <cell r="L679"/>
          <cell r="M679" t="str">
            <v/>
          </cell>
          <cell r="N679"/>
        </row>
        <row r="680">
          <cell r="F680"/>
          <cell r="G680"/>
          <cell r="H680" t="str">
            <v/>
          </cell>
          <cell r="I680" t="str">
            <v/>
          </cell>
          <cell r="J680" t="str">
            <v/>
          </cell>
          <cell r="K680"/>
          <cell r="L680"/>
          <cell r="M680" t="str">
            <v/>
          </cell>
          <cell r="N680"/>
        </row>
        <row r="681">
          <cell r="F681"/>
          <cell r="G681"/>
          <cell r="H681" t="str">
            <v/>
          </cell>
          <cell r="I681" t="str">
            <v/>
          </cell>
          <cell r="J681" t="str">
            <v/>
          </cell>
          <cell r="K681"/>
          <cell r="L681"/>
          <cell r="M681" t="str">
            <v/>
          </cell>
          <cell r="N681"/>
        </row>
        <row r="682">
          <cell r="F682"/>
          <cell r="G682"/>
          <cell r="H682" t="str">
            <v/>
          </cell>
          <cell r="I682" t="str">
            <v/>
          </cell>
          <cell r="J682" t="str">
            <v/>
          </cell>
          <cell r="K682"/>
          <cell r="L682"/>
          <cell r="M682" t="str">
            <v/>
          </cell>
          <cell r="N682"/>
        </row>
        <row r="683">
          <cell r="F683"/>
          <cell r="G683"/>
          <cell r="H683" t="str">
            <v/>
          </cell>
          <cell r="I683" t="str">
            <v/>
          </cell>
          <cell r="J683" t="str">
            <v/>
          </cell>
          <cell r="K683"/>
          <cell r="L683"/>
          <cell r="M683" t="str">
            <v/>
          </cell>
          <cell r="N683"/>
        </row>
        <row r="684">
          <cell r="F684"/>
          <cell r="G684"/>
          <cell r="H684" t="str">
            <v/>
          </cell>
          <cell r="I684" t="str">
            <v/>
          </cell>
          <cell r="J684" t="str">
            <v/>
          </cell>
          <cell r="K684"/>
          <cell r="L684"/>
          <cell r="M684" t="str">
            <v/>
          </cell>
          <cell r="N684"/>
        </row>
        <row r="685">
          <cell r="F685"/>
          <cell r="G685"/>
          <cell r="H685" t="str">
            <v/>
          </cell>
          <cell r="I685" t="str">
            <v/>
          </cell>
          <cell r="J685" t="str">
            <v/>
          </cell>
          <cell r="K685"/>
          <cell r="L685"/>
          <cell r="M685" t="str">
            <v/>
          </cell>
          <cell r="N685"/>
        </row>
        <row r="686">
          <cell r="F686"/>
          <cell r="G686"/>
          <cell r="H686" t="str">
            <v/>
          </cell>
          <cell r="I686" t="str">
            <v/>
          </cell>
          <cell r="J686" t="str">
            <v/>
          </cell>
          <cell r="K686"/>
          <cell r="L686"/>
          <cell r="M686" t="str">
            <v/>
          </cell>
          <cell r="N686"/>
        </row>
        <row r="687">
          <cell r="F687"/>
          <cell r="G687"/>
          <cell r="H687" t="str">
            <v/>
          </cell>
          <cell r="I687" t="str">
            <v/>
          </cell>
          <cell r="J687" t="str">
            <v/>
          </cell>
          <cell r="K687"/>
          <cell r="L687"/>
          <cell r="M687" t="str">
            <v/>
          </cell>
          <cell r="N687"/>
        </row>
        <row r="688">
          <cell r="F688"/>
          <cell r="G688"/>
          <cell r="H688" t="str">
            <v/>
          </cell>
          <cell r="I688" t="str">
            <v/>
          </cell>
          <cell r="J688" t="str">
            <v/>
          </cell>
          <cell r="K688"/>
          <cell r="L688"/>
          <cell r="M688" t="str">
            <v/>
          </cell>
          <cell r="N688"/>
        </row>
        <row r="689">
          <cell r="F689"/>
          <cell r="G689"/>
          <cell r="H689" t="str">
            <v/>
          </cell>
          <cell r="I689" t="str">
            <v/>
          </cell>
          <cell r="J689" t="str">
            <v/>
          </cell>
          <cell r="K689"/>
          <cell r="L689"/>
          <cell r="M689" t="str">
            <v/>
          </cell>
          <cell r="N689"/>
        </row>
        <row r="690">
          <cell r="F690"/>
          <cell r="G690"/>
          <cell r="H690" t="str">
            <v/>
          </cell>
          <cell r="I690" t="str">
            <v/>
          </cell>
          <cell r="J690" t="str">
            <v/>
          </cell>
          <cell r="K690"/>
          <cell r="L690"/>
          <cell r="M690" t="str">
            <v/>
          </cell>
          <cell r="N690"/>
        </row>
        <row r="691">
          <cell r="F691"/>
          <cell r="G691"/>
          <cell r="H691" t="str">
            <v/>
          </cell>
          <cell r="I691" t="str">
            <v/>
          </cell>
          <cell r="J691" t="str">
            <v/>
          </cell>
          <cell r="K691"/>
          <cell r="L691"/>
          <cell r="M691" t="str">
            <v/>
          </cell>
          <cell r="N691"/>
        </row>
        <row r="692">
          <cell r="F692"/>
          <cell r="G692"/>
          <cell r="H692" t="str">
            <v/>
          </cell>
          <cell r="I692" t="str">
            <v/>
          </cell>
          <cell r="J692" t="str">
            <v/>
          </cell>
          <cell r="K692"/>
          <cell r="L692"/>
          <cell r="M692" t="str">
            <v/>
          </cell>
          <cell r="N692"/>
        </row>
        <row r="693">
          <cell r="F693"/>
          <cell r="G693"/>
          <cell r="H693" t="str">
            <v/>
          </cell>
          <cell r="I693" t="str">
            <v/>
          </cell>
          <cell r="J693" t="str">
            <v/>
          </cell>
          <cell r="K693"/>
          <cell r="L693"/>
          <cell r="M693" t="str">
            <v/>
          </cell>
          <cell r="N693"/>
        </row>
        <row r="694">
          <cell r="F694"/>
          <cell r="G694"/>
          <cell r="H694" t="str">
            <v/>
          </cell>
          <cell r="I694" t="str">
            <v/>
          </cell>
          <cell r="J694" t="str">
            <v/>
          </cell>
          <cell r="K694"/>
          <cell r="L694"/>
          <cell r="M694" t="str">
            <v/>
          </cell>
          <cell r="N694"/>
        </row>
        <row r="695">
          <cell r="F695"/>
          <cell r="G695"/>
          <cell r="H695" t="str">
            <v/>
          </cell>
          <cell r="I695" t="str">
            <v/>
          </cell>
          <cell r="J695" t="str">
            <v/>
          </cell>
          <cell r="K695"/>
          <cell r="L695"/>
          <cell r="M695" t="str">
            <v/>
          </cell>
          <cell r="N695"/>
        </row>
        <row r="696">
          <cell r="F696"/>
          <cell r="G696"/>
          <cell r="H696" t="str">
            <v/>
          </cell>
          <cell r="I696" t="str">
            <v/>
          </cell>
          <cell r="J696" t="str">
            <v/>
          </cell>
          <cell r="K696"/>
          <cell r="L696"/>
          <cell r="M696" t="str">
            <v/>
          </cell>
          <cell r="N696"/>
        </row>
        <row r="697">
          <cell r="F697"/>
          <cell r="G697"/>
          <cell r="H697" t="str">
            <v/>
          </cell>
          <cell r="I697" t="str">
            <v/>
          </cell>
          <cell r="J697" t="str">
            <v/>
          </cell>
          <cell r="K697"/>
          <cell r="L697"/>
          <cell r="M697" t="str">
            <v/>
          </cell>
          <cell r="N697"/>
        </row>
        <row r="698">
          <cell r="F698"/>
          <cell r="G698"/>
          <cell r="H698" t="str">
            <v/>
          </cell>
          <cell r="I698" t="str">
            <v/>
          </cell>
          <cell r="J698" t="str">
            <v/>
          </cell>
          <cell r="K698"/>
          <cell r="L698"/>
          <cell r="M698" t="str">
            <v/>
          </cell>
          <cell r="N698"/>
        </row>
        <row r="699">
          <cell r="F699"/>
          <cell r="G699"/>
          <cell r="H699" t="str">
            <v/>
          </cell>
          <cell r="I699" t="str">
            <v/>
          </cell>
          <cell r="J699" t="str">
            <v/>
          </cell>
          <cell r="K699"/>
          <cell r="L699"/>
          <cell r="M699" t="str">
            <v/>
          </cell>
          <cell r="N699"/>
        </row>
        <row r="700">
          <cell r="F700"/>
          <cell r="G700"/>
          <cell r="H700" t="str">
            <v/>
          </cell>
          <cell r="I700" t="str">
            <v/>
          </cell>
          <cell r="J700" t="str">
            <v/>
          </cell>
          <cell r="K700"/>
          <cell r="L700"/>
          <cell r="M700" t="str">
            <v/>
          </cell>
          <cell r="N700"/>
        </row>
        <row r="701">
          <cell r="F701"/>
          <cell r="G701"/>
          <cell r="H701" t="str">
            <v/>
          </cell>
          <cell r="I701" t="str">
            <v/>
          </cell>
          <cell r="J701" t="str">
            <v/>
          </cell>
          <cell r="K701"/>
          <cell r="L701"/>
          <cell r="M701" t="str">
            <v/>
          </cell>
          <cell r="N701"/>
        </row>
        <row r="702">
          <cell r="F702"/>
          <cell r="G702"/>
          <cell r="H702" t="str">
            <v/>
          </cell>
          <cell r="I702" t="str">
            <v/>
          </cell>
          <cell r="J702" t="str">
            <v/>
          </cell>
          <cell r="K702"/>
          <cell r="L702"/>
          <cell r="M702" t="str">
            <v/>
          </cell>
          <cell r="N702"/>
        </row>
        <row r="703">
          <cell r="F703"/>
          <cell r="G703"/>
          <cell r="H703" t="str">
            <v/>
          </cell>
          <cell r="I703" t="str">
            <v/>
          </cell>
          <cell r="J703" t="str">
            <v/>
          </cell>
          <cell r="K703"/>
          <cell r="L703"/>
          <cell r="M703" t="str">
            <v/>
          </cell>
          <cell r="N703"/>
        </row>
        <row r="704">
          <cell r="F704"/>
          <cell r="G704"/>
          <cell r="H704" t="str">
            <v/>
          </cell>
          <cell r="I704" t="str">
            <v/>
          </cell>
          <cell r="J704" t="str">
            <v/>
          </cell>
          <cell r="K704"/>
          <cell r="L704"/>
          <cell r="M704" t="str">
            <v/>
          </cell>
          <cell r="N704"/>
        </row>
        <row r="705">
          <cell r="F705"/>
          <cell r="G705"/>
          <cell r="H705" t="str">
            <v/>
          </cell>
          <cell r="I705" t="str">
            <v/>
          </cell>
          <cell r="J705" t="str">
            <v/>
          </cell>
          <cell r="K705"/>
          <cell r="L705"/>
          <cell r="M705" t="str">
            <v/>
          </cell>
          <cell r="N705"/>
        </row>
        <row r="706">
          <cell r="F706"/>
          <cell r="G706"/>
          <cell r="H706" t="str">
            <v/>
          </cell>
          <cell r="I706" t="str">
            <v/>
          </cell>
          <cell r="J706" t="str">
            <v/>
          </cell>
          <cell r="K706"/>
          <cell r="L706"/>
          <cell r="M706" t="str">
            <v/>
          </cell>
          <cell r="N706"/>
        </row>
        <row r="707">
          <cell r="F707"/>
          <cell r="G707"/>
          <cell r="H707" t="str">
            <v/>
          </cell>
          <cell r="I707" t="str">
            <v/>
          </cell>
          <cell r="J707" t="str">
            <v/>
          </cell>
          <cell r="K707"/>
          <cell r="L707"/>
          <cell r="M707" t="str">
            <v/>
          </cell>
          <cell r="N707"/>
        </row>
        <row r="708">
          <cell r="F708"/>
          <cell r="G708"/>
          <cell r="H708" t="str">
            <v/>
          </cell>
          <cell r="I708" t="str">
            <v/>
          </cell>
          <cell r="J708" t="str">
            <v/>
          </cell>
          <cell r="K708"/>
          <cell r="L708"/>
          <cell r="M708" t="str">
            <v/>
          </cell>
          <cell r="N708"/>
        </row>
        <row r="709">
          <cell r="F709"/>
          <cell r="G709"/>
          <cell r="H709" t="str">
            <v/>
          </cell>
          <cell r="I709" t="str">
            <v/>
          </cell>
          <cell r="J709" t="str">
            <v/>
          </cell>
          <cell r="K709"/>
          <cell r="L709"/>
          <cell r="M709" t="str">
            <v/>
          </cell>
          <cell r="N709"/>
        </row>
        <row r="710">
          <cell r="F710"/>
          <cell r="G710"/>
          <cell r="H710" t="str">
            <v/>
          </cell>
          <cell r="I710" t="str">
            <v/>
          </cell>
          <cell r="J710" t="str">
            <v/>
          </cell>
          <cell r="K710"/>
          <cell r="L710"/>
          <cell r="M710" t="str">
            <v/>
          </cell>
          <cell r="N710"/>
        </row>
        <row r="711">
          <cell r="F711"/>
          <cell r="G711"/>
          <cell r="H711" t="str">
            <v/>
          </cell>
          <cell r="I711" t="str">
            <v/>
          </cell>
          <cell r="J711" t="str">
            <v/>
          </cell>
          <cell r="K711"/>
          <cell r="L711"/>
          <cell r="M711" t="str">
            <v/>
          </cell>
          <cell r="N711"/>
        </row>
        <row r="712">
          <cell r="F712"/>
          <cell r="G712"/>
          <cell r="H712" t="str">
            <v/>
          </cell>
          <cell r="I712" t="str">
            <v/>
          </cell>
          <cell r="J712" t="str">
            <v/>
          </cell>
          <cell r="K712"/>
          <cell r="L712"/>
          <cell r="M712" t="str">
            <v/>
          </cell>
          <cell r="N712"/>
        </row>
        <row r="713">
          <cell r="F713"/>
          <cell r="G713"/>
          <cell r="H713" t="str">
            <v/>
          </cell>
          <cell r="I713" t="str">
            <v/>
          </cell>
          <cell r="J713" t="str">
            <v/>
          </cell>
          <cell r="K713"/>
          <cell r="L713"/>
          <cell r="M713" t="str">
            <v/>
          </cell>
          <cell r="N713"/>
        </row>
        <row r="714">
          <cell r="F714"/>
          <cell r="G714"/>
          <cell r="H714" t="str">
            <v/>
          </cell>
          <cell r="I714" t="str">
            <v/>
          </cell>
          <cell r="J714" t="str">
            <v/>
          </cell>
          <cell r="K714"/>
          <cell r="L714"/>
          <cell r="M714" t="str">
            <v/>
          </cell>
          <cell r="N714"/>
        </row>
        <row r="715">
          <cell r="F715"/>
          <cell r="G715"/>
          <cell r="H715" t="str">
            <v/>
          </cell>
          <cell r="I715" t="str">
            <v/>
          </cell>
          <cell r="J715" t="str">
            <v/>
          </cell>
          <cell r="K715"/>
          <cell r="L715"/>
          <cell r="M715" t="str">
            <v/>
          </cell>
          <cell r="N715"/>
        </row>
        <row r="716">
          <cell r="F716"/>
          <cell r="G716"/>
          <cell r="H716" t="str">
            <v/>
          </cell>
          <cell r="I716" t="str">
            <v/>
          </cell>
          <cell r="J716" t="str">
            <v/>
          </cell>
          <cell r="K716"/>
          <cell r="L716"/>
          <cell r="M716" t="str">
            <v/>
          </cell>
          <cell r="N716"/>
        </row>
        <row r="717">
          <cell r="F717"/>
          <cell r="G717"/>
          <cell r="H717" t="str">
            <v/>
          </cell>
          <cell r="I717" t="str">
            <v/>
          </cell>
          <cell r="J717" t="str">
            <v/>
          </cell>
          <cell r="K717"/>
          <cell r="L717"/>
          <cell r="M717" t="str">
            <v/>
          </cell>
          <cell r="N717"/>
        </row>
        <row r="718">
          <cell r="F718"/>
          <cell r="G718"/>
          <cell r="H718" t="str">
            <v/>
          </cell>
          <cell r="I718" t="str">
            <v/>
          </cell>
          <cell r="J718" t="str">
            <v/>
          </cell>
          <cell r="K718"/>
          <cell r="L718"/>
          <cell r="M718" t="str">
            <v/>
          </cell>
          <cell r="N718"/>
        </row>
        <row r="719">
          <cell r="F719"/>
          <cell r="G719"/>
          <cell r="H719" t="str">
            <v/>
          </cell>
          <cell r="I719" t="str">
            <v/>
          </cell>
          <cell r="J719" t="str">
            <v/>
          </cell>
          <cell r="K719"/>
          <cell r="L719"/>
          <cell r="M719" t="str">
            <v/>
          </cell>
          <cell r="N719"/>
        </row>
        <row r="720">
          <cell r="F720"/>
          <cell r="G720"/>
          <cell r="H720" t="str">
            <v/>
          </cell>
          <cell r="I720" t="str">
            <v/>
          </cell>
          <cell r="J720" t="str">
            <v/>
          </cell>
          <cell r="K720"/>
          <cell r="L720"/>
          <cell r="M720" t="str">
            <v/>
          </cell>
          <cell r="N720"/>
        </row>
        <row r="721">
          <cell r="F721"/>
          <cell r="G721"/>
          <cell r="H721" t="str">
            <v/>
          </cell>
          <cell r="I721" t="str">
            <v/>
          </cell>
          <cell r="J721" t="str">
            <v/>
          </cell>
          <cell r="K721"/>
          <cell r="L721"/>
          <cell r="M721" t="str">
            <v/>
          </cell>
          <cell r="N721"/>
        </row>
        <row r="722">
          <cell r="F722"/>
          <cell r="G722"/>
          <cell r="H722" t="str">
            <v/>
          </cell>
          <cell r="I722" t="str">
            <v/>
          </cell>
          <cell r="J722" t="str">
            <v/>
          </cell>
          <cell r="K722"/>
          <cell r="L722"/>
          <cell r="M722" t="str">
            <v/>
          </cell>
          <cell r="N722"/>
        </row>
        <row r="723">
          <cell r="F723"/>
          <cell r="G723"/>
          <cell r="H723" t="str">
            <v/>
          </cell>
          <cell r="I723" t="str">
            <v/>
          </cell>
          <cell r="J723" t="str">
            <v/>
          </cell>
          <cell r="K723"/>
          <cell r="L723"/>
          <cell r="M723" t="str">
            <v/>
          </cell>
          <cell r="N723"/>
        </row>
        <row r="724">
          <cell r="F724"/>
          <cell r="G724"/>
          <cell r="H724" t="str">
            <v/>
          </cell>
          <cell r="I724" t="str">
            <v/>
          </cell>
          <cell r="J724" t="str">
            <v/>
          </cell>
          <cell r="K724"/>
          <cell r="L724"/>
          <cell r="M724" t="str">
            <v/>
          </cell>
          <cell r="N724"/>
        </row>
        <row r="725">
          <cell r="F725"/>
          <cell r="G725"/>
          <cell r="H725" t="str">
            <v/>
          </cell>
          <cell r="I725" t="str">
            <v/>
          </cell>
          <cell r="J725" t="str">
            <v/>
          </cell>
          <cell r="K725"/>
          <cell r="L725"/>
          <cell r="M725" t="str">
            <v/>
          </cell>
          <cell r="N725"/>
        </row>
        <row r="726">
          <cell r="F726"/>
          <cell r="G726"/>
          <cell r="H726" t="str">
            <v/>
          </cell>
          <cell r="I726" t="str">
            <v/>
          </cell>
          <cell r="J726" t="str">
            <v/>
          </cell>
          <cell r="K726"/>
          <cell r="L726"/>
          <cell r="M726" t="str">
            <v/>
          </cell>
          <cell r="N726"/>
        </row>
        <row r="727">
          <cell r="F727"/>
          <cell r="G727"/>
          <cell r="H727" t="str">
            <v/>
          </cell>
          <cell r="I727" t="str">
            <v/>
          </cell>
          <cell r="J727" t="str">
            <v/>
          </cell>
          <cell r="K727"/>
          <cell r="L727"/>
          <cell r="M727" t="str">
            <v/>
          </cell>
          <cell r="N727"/>
        </row>
        <row r="728">
          <cell r="F728"/>
          <cell r="G728"/>
          <cell r="H728" t="str">
            <v/>
          </cell>
          <cell r="I728" t="str">
            <v/>
          </cell>
          <cell r="J728" t="str">
            <v/>
          </cell>
          <cell r="K728"/>
          <cell r="L728"/>
          <cell r="M728" t="str">
            <v/>
          </cell>
          <cell r="N728"/>
        </row>
        <row r="729">
          <cell r="F729"/>
          <cell r="G729"/>
          <cell r="H729" t="str">
            <v/>
          </cell>
          <cell r="I729" t="str">
            <v/>
          </cell>
          <cell r="J729" t="str">
            <v/>
          </cell>
          <cell r="K729"/>
          <cell r="L729"/>
          <cell r="M729" t="str">
            <v/>
          </cell>
          <cell r="N729"/>
        </row>
        <row r="730">
          <cell r="F730"/>
          <cell r="G730"/>
          <cell r="H730" t="str">
            <v/>
          </cell>
          <cell r="I730" t="str">
            <v/>
          </cell>
          <cell r="J730" t="str">
            <v/>
          </cell>
          <cell r="K730"/>
          <cell r="L730"/>
          <cell r="M730" t="str">
            <v/>
          </cell>
          <cell r="N730"/>
        </row>
        <row r="731">
          <cell r="F731"/>
          <cell r="G731"/>
          <cell r="H731" t="str">
            <v/>
          </cell>
          <cell r="I731" t="str">
            <v/>
          </cell>
          <cell r="J731" t="str">
            <v/>
          </cell>
          <cell r="K731"/>
          <cell r="L731"/>
          <cell r="M731" t="str">
            <v/>
          </cell>
          <cell r="N731"/>
        </row>
        <row r="732">
          <cell r="F732"/>
          <cell r="G732"/>
          <cell r="H732" t="str">
            <v/>
          </cell>
          <cell r="I732" t="str">
            <v/>
          </cell>
          <cell r="J732" t="str">
            <v/>
          </cell>
          <cell r="K732"/>
          <cell r="L732"/>
          <cell r="M732" t="str">
            <v/>
          </cell>
          <cell r="N732"/>
        </row>
        <row r="733">
          <cell r="F733"/>
          <cell r="G733"/>
          <cell r="H733" t="str">
            <v/>
          </cell>
          <cell r="I733" t="str">
            <v/>
          </cell>
          <cell r="J733" t="str">
            <v/>
          </cell>
          <cell r="K733"/>
          <cell r="L733"/>
          <cell r="M733" t="str">
            <v/>
          </cell>
          <cell r="N733"/>
        </row>
        <row r="734">
          <cell r="F734"/>
          <cell r="G734"/>
          <cell r="H734" t="str">
            <v/>
          </cell>
          <cell r="I734" t="str">
            <v/>
          </cell>
          <cell r="J734" t="str">
            <v/>
          </cell>
          <cell r="K734"/>
          <cell r="L734"/>
          <cell r="M734" t="str">
            <v/>
          </cell>
          <cell r="N734"/>
        </row>
        <row r="735">
          <cell r="F735"/>
          <cell r="G735"/>
          <cell r="H735" t="str">
            <v/>
          </cell>
          <cell r="I735" t="str">
            <v/>
          </cell>
          <cell r="J735" t="str">
            <v/>
          </cell>
          <cell r="K735"/>
          <cell r="L735"/>
          <cell r="M735" t="str">
            <v/>
          </cell>
          <cell r="N735"/>
        </row>
        <row r="736">
          <cell r="F736"/>
          <cell r="G736"/>
          <cell r="H736" t="str">
            <v/>
          </cell>
          <cell r="I736" t="str">
            <v/>
          </cell>
          <cell r="J736" t="str">
            <v/>
          </cell>
          <cell r="K736"/>
          <cell r="L736"/>
          <cell r="M736" t="str">
            <v/>
          </cell>
          <cell r="N736"/>
        </row>
        <row r="737">
          <cell r="F737"/>
          <cell r="G737"/>
          <cell r="H737" t="str">
            <v/>
          </cell>
          <cell r="I737" t="str">
            <v/>
          </cell>
          <cell r="J737" t="str">
            <v/>
          </cell>
          <cell r="K737"/>
          <cell r="L737"/>
          <cell r="M737" t="str">
            <v/>
          </cell>
          <cell r="N737"/>
        </row>
        <row r="738">
          <cell r="F738"/>
          <cell r="G738"/>
          <cell r="H738" t="str">
            <v/>
          </cell>
          <cell r="I738" t="str">
            <v/>
          </cell>
          <cell r="J738" t="str">
            <v/>
          </cell>
          <cell r="K738"/>
          <cell r="L738"/>
          <cell r="M738" t="str">
            <v/>
          </cell>
          <cell r="N738"/>
        </row>
        <row r="739">
          <cell r="F739"/>
          <cell r="G739"/>
          <cell r="H739" t="str">
            <v/>
          </cell>
          <cell r="I739" t="str">
            <v/>
          </cell>
          <cell r="J739" t="str">
            <v/>
          </cell>
          <cell r="K739"/>
          <cell r="L739"/>
          <cell r="M739" t="str">
            <v/>
          </cell>
          <cell r="N739"/>
        </row>
        <row r="740">
          <cell r="F740"/>
          <cell r="G740"/>
          <cell r="H740" t="str">
            <v/>
          </cell>
          <cell r="I740" t="str">
            <v/>
          </cell>
          <cell r="J740" t="str">
            <v/>
          </cell>
          <cell r="K740"/>
          <cell r="L740"/>
          <cell r="M740" t="str">
            <v/>
          </cell>
          <cell r="N740"/>
        </row>
        <row r="741">
          <cell r="F741"/>
          <cell r="G741"/>
          <cell r="H741" t="str">
            <v/>
          </cell>
          <cell r="I741" t="str">
            <v/>
          </cell>
          <cell r="J741" t="str">
            <v/>
          </cell>
          <cell r="K741"/>
          <cell r="L741"/>
          <cell r="M741" t="str">
            <v/>
          </cell>
          <cell r="N741"/>
        </row>
        <row r="742">
          <cell r="F742"/>
          <cell r="G742"/>
          <cell r="H742" t="str">
            <v/>
          </cell>
          <cell r="I742" t="str">
            <v/>
          </cell>
          <cell r="J742" t="str">
            <v/>
          </cell>
          <cell r="K742"/>
          <cell r="L742"/>
          <cell r="M742" t="str">
            <v/>
          </cell>
          <cell r="N742"/>
        </row>
        <row r="743">
          <cell r="F743"/>
          <cell r="G743"/>
          <cell r="H743" t="str">
            <v/>
          </cell>
          <cell r="I743" t="str">
            <v/>
          </cell>
          <cell r="J743" t="str">
            <v/>
          </cell>
          <cell r="K743"/>
          <cell r="L743"/>
          <cell r="M743" t="str">
            <v/>
          </cell>
          <cell r="N743"/>
        </row>
        <row r="744">
          <cell r="F744"/>
          <cell r="G744"/>
          <cell r="H744" t="str">
            <v/>
          </cell>
          <cell r="I744" t="str">
            <v/>
          </cell>
          <cell r="J744" t="str">
            <v/>
          </cell>
          <cell r="K744"/>
          <cell r="L744"/>
          <cell r="M744" t="str">
            <v/>
          </cell>
          <cell r="N744"/>
        </row>
        <row r="745">
          <cell r="F745"/>
          <cell r="G745"/>
          <cell r="H745" t="str">
            <v/>
          </cell>
          <cell r="I745" t="str">
            <v/>
          </cell>
          <cell r="J745" t="str">
            <v/>
          </cell>
          <cell r="K745"/>
          <cell r="L745"/>
          <cell r="M745" t="str">
            <v/>
          </cell>
          <cell r="N745"/>
        </row>
        <row r="746">
          <cell r="F746"/>
          <cell r="G746"/>
          <cell r="H746" t="str">
            <v/>
          </cell>
          <cell r="I746" t="str">
            <v/>
          </cell>
          <cell r="J746" t="str">
            <v/>
          </cell>
          <cell r="K746"/>
          <cell r="L746"/>
          <cell r="M746" t="str">
            <v/>
          </cell>
          <cell r="N746"/>
        </row>
        <row r="747">
          <cell r="F747"/>
          <cell r="G747"/>
          <cell r="H747" t="str">
            <v/>
          </cell>
          <cell r="I747" t="str">
            <v/>
          </cell>
          <cell r="J747" t="str">
            <v/>
          </cell>
          <cell r="K747"/>
          <cell r="L747"/>
          <cell r="M747" t="str">
            <v/>
          </cell>
          <cell r="N747"/>
        </row>
        <row r="748">
          <cell r="F748"/>
          <cell r="G748"/>
          <cell r="H748" t="str">
            <v/>
          </cell>
          <cell r="I748" t="str">
            <v/>
          </cell>
          <cell r="J748" t="str">
            <v/>
          </cell>
          <cell r="K748"/>
          <cell r="L748"/>
          <cell r="M748" t="str">
            <v/>
          </cell>
          <cell r="N748"/>
        </row>
        <row r="749">
          <cell r="F749"/>
          <cell r="G749"/>
          <cell r="H749" t="str">
            <v/>
          </cell>
          <cell r="I749" t="str">
            <v/>
          </cell>
          <cell r="J749" t="str">
            <v/>
          </cell>
          <cell r="K749"/>
          <cell r="L749"/>
          <cell r="M749" t="str">
            <v/>
          </cell>
          <cell r="N749"/>
        </row>
        <row r="750">
          <cell r="F750"/>
          <cell r="G750"/>
          <cell r="H750" t="str">
            <v/>
          </cell>
          <cell r="I750" t="str">
            <v/>
          </cell>
          <cell r="J750" t="str">
            <v/>
          </cell>
          <cell r="K750"/>
          <cell r="L750"/>
          <cell r="M750" t="str">
            <v/>
          </cell>
          <cell r="N750"/>
        </row>
        <row r="751">
          <cell r="F751"/>
          <cell r="G751"/>
          <cell r="H751" t="str">
            <v/>
          </cell>
          <cell r="I751" t="str">
            <v/>
          </cell>
          <cell r="J751" t="str">
            <v/>
          </cell>
          <cell r="K751"/>
          <cell r="L751"/>
          <cell r="M751" t="str">
            <v/>
          </cell>
          <cell r="N751"/>
        </row>
        <row r="752">
          <cell r="F752"/>
          <cell r="G752"/>
          <cell r="H752" t="str">
            <v/>
          </cell>
          <cell r="I752" t="str">
            <v/>
          </cell>
          <cell r="J752" t="str">
            <v/>
          </cell>
          <cell r="K752"/>
          <cell r="L752"/>
          <cell r="M752" t="str">
            <v/>
          </cell>
          <cell r="N752"/>
        </row>
        <row r="753">
          <cell r="F753"/>
          <cell r="G753"/>
          <cell r="H753" t="str">
            <v/>
          </cell>
          <cell r="I753" t="str">
            <v/>
          </cell>
          <cell r="J753" t="str">
            <v/>
          </cell>
          <cell r="K753"/>
          <cell r="L753"/>
          <cell r="M753" t="str">
            <v/>
          </cell>
          <cell r="N753"/>
        </row>
        <row r="754">
          <cell r="F754"/>
          <cell r="G754"/>
          <cell r="H754" t="str">
            <v/>
          </cell>
          <cell r="I754" t="str">
            <v/>
          </cell>
          <cell r="J754" t="str">
            <v/>
          </cell>
          <cell r="K754"/>
          <cell r="L754"/>
          <cell r="M754" t="str">
            <v/>
          </cell>
          <cell r="N754"/>
        </row>
        <row r="755">
          <cell r="F755"/>
          <cell r="G755"/>
          <cell r="H755" t="str">
            <v/>
          </cell>
          <cell r="I755" t="str">
            <v/>
          </cell>
          <cell r="J755" t="str">
            <v/>
          </cell>
          <cell r="K755"/>
          <cell r="L755"/>
          <cell r="M755" t="str">
            <v/>
          </cell>
          <cell r="N755"/>
        </row>
        <row r="756">
          <cell r="F756"/>
          <cell r="G756"/>
          <cell r="H756" t="str">
            <v/>
          </cell>
          <cell r="I756" t="str">
            <v/>
          </cell>
          <cell r="J756" t="str">
            <v/>
          </cell>
          <cell r="K756"/>
          <cell r="L756"/>
          <cell r="M756" t="str">
            <v/>
          </cell>
          <cell r="N756"/>
        </row>
        <row r="757">
          <cell r="F757"/>
          <cell r="G757"/>
          <cell r="H757" t="str">
            <v/>
          </cell>
          <cell r="I757" t="str">
            <v/>
          </cell>
          <cell r="J757" t="str">
            <v/>
          </cell>
          <cell r="K757"/>
          <cell r="L757"/>
          <cell r="M757" t="str">
            <v/>
          </cell>
          <cell r="N757"/>
        </row>
        <row r="758">
          <cell r="F758"/>
          <cell r="G758"/>
          <cell r="H758" t="str">
            <v/>
          </cell>
          <cell r="I758" t="str">
            <v/>
          </cell>
          <cell r="J758" t="str">
            <v/>
          </cell>
          <cell r="K758"/>
          <cell r="L758"/>
          <cell r="M758" t="str">
            <v/>
          </cell>
          <cell r="N758"/>
        </row>
        <row r="759">
          <cell r="F759"/>
          <cell r="G759"/>
          <cell r="H759" t="str">
            <v/>
          </cell>
          <cell r="I759" t="str">
            <v/>
          </cell>
          <cell r="J759" t="str">
            <v/>
          </cell>
          <cell r="K759"/>
          <cell r="L759"/>
          <cell r="M759" t="str">
            <v/>
          </cell>
          <cell r="N759"/>
        </row>
        <row r="760">
          <cell r="F760"/>
          <cell r="G760"/>
          <cell r="H760" t="str">
            <v/>
          </cell>
          <cell r="I760" t="str">
            <v/>
          </cell>
          <cell r="J760" t="str">
            <v/>
          </cell>
          <cell r="K760"/>
          <cell r="L760"/>
          <cell r="M760" t="str">
            <v/>
          </cell>
          <cell r="N760"/>
        </row>
        <row r="761">
          <cell r="F761"/>
          <cell r="G761"/>
          <cell r="H761" t="str">
            <v/>
          </cell>
          <cell r="I761" t="str">
            <v/>
          </cell>
          <cell r="J761" t="str">
            <v/>
          </cell>
          <cell r="K761"/>
          <cell r="L761"/>
          <cell r="M761" t="str">
            <v/>
          </cell>
          <cell r="N761"/>
        </row>
        <row r="762">
          <cell r="F762"/>
          <cell r="G762"/>
          <cell r="H762" t="str">
            <v/>
          </cell>
          <cell r="I762" t="str">
            <v/>
          </cell>
          <cell r="J762" t="str">
            <v/>
          </cell>
          <cell r="K762"/>
          <cell r="L762"/>
          <cell r="M762" t="str">
            <v/>
          </cell>
          <cell r="N762"/>
        </row>
        <row r="763">
          <cell r="F763"/>
          <cell r="G763"/>
          <cell r="H763" t="str">
            <v/>
          </cell>
          <cell r="I763" t="str">
            <v/>
          </cell>
          <cell r="J763" t="str">
            <v/>
          </cell>
          <cell r="K763"/>
          <cell r="L763"/>
          <cell r="M763" t="str">
            <v/>
          </cell>
          <cell r="N763"/>
        </row>
        <row r="764">
          <cell r="F764"/>
          <cell r="G764"/>
          <cell r="H764" t="str">
            <v/>
          </cell>
          <cell r="I764" t="str">
            <v/>
          </cell>
          <cell r="J764" t="str">
            <v/>
          </cell>
          <cell r="K764"/>
          <cell r="L764"/>
          <cell r="M764" t="str">
            <v/>
          </cell>
          <cell r="N764"/>
        </row>
        <row r="765">
          <cell r="F765"/>
          <cell r="G765"/>
          <cell r="H765" t="str">
            <v/>
          </cell>
          <cell r="I765" t="str">
            <v/>
          </cell>
          <cell r="J765" t="str">
            <v/>
          </cell>
          <cell r="K765"/>
          <cell r="L765"/>
          <cell r="M765" t="str">
            <v/>
          </cell>
          <cell r="N765"/>
        </row>
        <row r="766">
          <cell r="F766"/>
          <cell r="G766"/>
          <cell r="H766" t="str">
            <v/>
          </cell>
          <cell r="I766" t="str">
            <v/>
          </cell>
          <cell r="J766" t="str">
            <v/>
          </cell>
          <cell r="K766"/>
          <cell r="L766"/>
          <cell r="M766" t="str">
            <v/>
          </cell>
          <cell r="N766"/>
        </row>
        <row r="767">
          <cell r="F767"/>
          <cell r="G767"/>
          <cell r="H767" t="str">
            <v/>
          </cell>
          <cell r="I767" t="str">
            <v/>
          </cell>
          <cell r="J767" t="str">
            <v/>
          </cell>
          <cell r="K767"/>
          <cell r="L767"/>
          <cell r="M767" t="str">
            <v/>
          </cell>
          <cell r="N767"/>
        </row>
        <row r="768">
          <cell r="F768"/>
          <cell r="G768"/>
          <cell r="H768" t="str">
            <v/>
          </cell>
          <cell r="I768" t="str">
            <v/>
          </cell>
          <cell r="J768" t="str">
            <v/>
          </cell>
          <cell r="K768"/>
          <cell r="L768"/>
          <cell r="M768" t="str">
            <v/>
          </cell>
          <cell r="N768"/>
        </row>
        <row r="769">
          <cell r="F769"/>
          <cell r="G769"/>
          <cell r="H769" t="str">
            <v/>
          </cell>
          <cell r="I769" t="str">
            <v/>
          </cell>
          <cell r="J769" t="str">
            <v/>
          </cell>
          <cell r="K769"/>
          <cell r="L769"/>
          <cell r="M769" t="str">
            <v/>
          </cell>
          <cell r="N769"/>
        </row>
        <row r="770">
          <cell r="F770"/>
          <cell r="G770"/>
          <cell r="H770" t="str">
            <v/>
          </cell>
          <cell r="I770" t="str">
            <v/>
          </cell>
          <cell r="J770" t="str">
            <v/>
          </cell>
          <cell r="K770"/>
          <cell r="L770"/>
          <cell r="M770" t="str">
            <v/>
          </cell>
          <cell r="N770"/>
        </row>
        <row r="771">
          <cell r="F771"/>
          <cell r="G771"/>
          <cell r="H771" t="str">
            <v/>
          </cell>
          <cell r="I771" t="str">
            <v/>
          </cell>
          <cell r="J771" t="str">
            <v/>
          </cell>
          <cell r="K771"/>
          <cell r="L771"/>
          <cell r="M771" t="str">
            <v/>
          </cell>
          <cell r="N771"/>
        </row>
        <row r="772">
          <cell r="F772"/>
          <cell r="G772"/>
          <cell r="H772" t="str">
            <v/>
          </cell>
          <cell r="I772" t="str">
            <v/>
          </cell>
          <cell r="J772" t="str">
            <v/>
          </cell>
          <cell r="K772"/>
          <cell r="L772"/>
          <cell r="M772" t="str">
            <v/>
          </cell>
          <cell r="N772"/>
        </row>
        <row r="773">
          <cell r="F773"/>
          <cell r="G773"/>
          <cell r="H773" t="str">
            <v/>
          </cell>
          <cell r="I773" t="str">
            <v/>
          </cell>
          <cell r="J773" t="str">
            <v/>
          </cell>
          <cell r="K773"/>
          <cell r="L773"/>
          <cell r="M773" t="str">
            <v/>
          </cell>
          <cell r="N773"/>
        </row>
        <row r="774">
          <cell r="F774"/>
          <cell r="G774"/>
          <cell r="H774" t="str">
            <v/>
          </cell>
          <cell r="I774" t="str">
            <v/>
          </cell>
          <cell r="J774" t="str">
            <v/>
          </cell>
          <cell r="K774"/>
          <cell r="L774"/>
          <cell r="M774" t="str">
            <v/>
          </cell>
          <cell r="N774"/>
        </row>
        <row r="775">
          <cell r="F775"/>
          <cell r="G775"/>
          <cell r="H775" t="str">
            <v/>
          </cell>
          <cell r="I775" t="str">
            <v/>
          </cell>
          <cell r="J775" t="str">
            <v/>
          </cell>
          <cell r="K775"/>
          <cell r="L775"/>
          <cell r="M775" t="str">
            <v/>
          </cell>
          <cell r="N775"/>
        </row>
        <row r="776">
          <cell r="F776"/>
          <cell r="G776"/>
          <cell r="H776" t="str">
            <v/>
          </cell>
          <cell r="I776" t="str">
            <v/>
          </cell>
          <cell r="J776" t="str">
            <v/>
          </cell>
          <cell r="K776"/>
          <cell r="L776"/>
          <cell r="M776" t="str">
            <v/>
          </cell>
          <cell r="N776"/>
        </row>
        <row r="777">
          <cell r="F777"/>
          <cell r="G777"/>
          <cell r="H777" t="str">
            <v/>
          </cell>
          <cell r="I777" t="str">
            <v/>
          </cell>
          <cell r="J777" t="str">
            <v/>
          </cell>
          <cell r="K777"/>
          <cell r="L777"/>
          <cell r="M777" t="str">
            <v/>
          </cell>
          <cell r="N777"/>
        </row>
        <row r="778">
          <cell r="F778"/>
          <cell r="G778"/>
          <cell r="H778" t="str">
            <v/>
          </cell>
          <cell r="I778" t="str">
            <v/>
          </cell>
          <cell r="J778" t="str">
            <v/>
          </cell>
          <cell r="K778"/>
          <cell r="L778"/>
          <cell r="M778" t="str">
            <v/>
          </cell>
          <cell r="N778"/>
        </row>
        <row r="779">
          <cell r="F779"/>
          <cell r="G779"/>
          <cell r="H779" t="str">
            <v/>
          </cell>
          <cell r="I779" t="str">
            <v/>
          </cell>
          <cell r="J779" t="str">
            <v/>
          </cell>
          <cell r="K779"/>
          <cell r="L779"/>
          <cell r="M779" t="str">
            <v/>
          </cell>
          <cell r="N779"/>
        </row>
        <row r="780">
          <cell r="F780"/>
          <cell r="G780"/>
          <cell r="H780" t="str">
            <v/>
          </cell>
          <cell r="I780" t="str">
            <v/>
          </cell>
          <cell r="J780" t="str">
            <v/>
          </cell>
          <cell r="K780"/>
          <cell r="L780"/>
          <cell r="M780" t="str">
            <v/>
          </cell>
          <cell r="N780"/>
        </row>
        <row r="781">
          <cell r="F781"/>
          <cell r="G781"/>
          <cell r="H781" t="str">
            <v/>
          </cell>
          <cell r="I781" t="str">
            <v/>
          </cell>
          <cell r="J781" t="str">
            <v/>
          </cell>
          <cell r="K781"/>
          <cell r="L781"/>
          <cell r="M781" t="str">
            <v/>
          </cell>
          <cell r="N781"/>
        </row>
        <row r="782">
          <cell r="F782"/>
          <cell r="G782"/>
          <cell r="H782" t="str">
            <v/>
          </cell>
          <cell r="I782" t="str">
            <v/>
          </cell>
          <cell r="J782" t="str">
            <v/>
          </cell>
          <cell r="K782"/>
          <cell r="L782"/>
          <cell r="M782" t="str">
            <v/>
          </cell>
          <cell r="N782"/>
        </row>
        <row r="783">
          <cell r="F783"/>
          <cell r="G783"/>
          <cell r="H783" t="str">
            <v/>
          </cell>
          <cell r="I783" t="str">
            <v/>
          </cell>
          <cell r="J783" t="str">
            <v/>
          </cell>
          <cell r="K783"/>
          <cell r="L783"/>
          <cell r="M783" t="str">
            <v/>
          </cell>
          <cell r="N783"/>
        </row>
        <row r="784">
          <cell r="F784"/>
          <cell r="G784"/>
          <cell r="H784" t="str">
            <v/>
          </cell>
          <cell r="I784" t="str">
            <v/>
          </cell>
          <cell r="J784" t="str">
            <v/>
          </cell>
          <cell r="K784"/>
          <cell r="L784"/>
          <cell r="M784" t="str">
            <v/>
          </cell>
          <cell r="N784"/>
        </row>
        <row r="785">
          <cell r="F785"/>
          <cell r="G785"/>
          <cell r="H785" t="str">
            <v/>
          </cell>
          <cell r="I785" t="str">
            <v/>
          </cell>
          <cell r="J785" t="str">
            <v/>
          </cell>
          <cell r="K785"/>
          <cell r="L785"/>
          <cell r="M785" t="str">
            <v/>
          </cell>
          <cell r="N785"/>
        </row>
        <row r="786">
          <cell r="F786"/>
          <cell r="G786"/>
          <cell r="H786" t="str">
            <v/>
          </cell>
          <cell r="I786" t="str">
            <v/>
          </cell>
          <cell r="J786" t="str">
            <v/>
          </cell>
          <cell r="K786"/>
          <cell r="L786"/>
          <cell r="M786" t="str">
            <v/>
          </cell>
          <cell r="N786"/>
        </row>
        <row r="787">
          <cell r="F787"/>
          <cell r="G787"/>
          <cell r="H787" t="str">
            <v/>
          </cell>
          <cell r="I787" t="str">
            <v/>
          </cell>
          <cell r="J787" t="str">
            <v/>
          </cell>
          <cell r="K787"/>
          <cell r="L787"/>
          <cell r="M787" t="str">
            <v/>
          </cell>
          <cell r="N787"/>
        </row>
        <row r="788">
          <cell r="F788"/>
          <cell r="G788"/>
          <cell r="H788" t="str">
            <v/>
          </cell>
          <cell r="I788" t="str">
            <v/>
          </cell>
          <cell r="J788" t="str">
            <v/>
          </cell>
          <cell r="K788"/>
          <cell r="L788"/>
          <cell r="M788" t="str">
            <v/>
          </cell>
          <cell r="N788"/>
        </row>
        <row r="789">
          <cell r="F789"/>
          <cell r="G789"/>
          <cell r="H789" t="str">
            <v/>
          </cell>
          <cell r="I789" t="str">
            <v/>
          </cell>
          <cell r="J789" t="str">
            <v/>
          </cell>
          <cell r="K789"/>
          <cell r="L789"/>
          <cell r="M789" t="str">
            <v/>
          </cell>
          <cell r="N789"/>
        </row>
        <row r="790">
          <cell r="F790"/>
          <cell r="G790"/>
          <cell r="H790" t="str">
            <v/>
          </cell>
          <cell r="I790" t="str">
            <v/>
          </cell>
          <cell r="J790" t="str">
            <v/>
          </cell>
          <cell r="K790"/>
          <cell r="L790"/>
          <cell r="M790" t="str">
            <v/>
          </cell>
          <cell r="N790"/>
        </row>
        <row r="791">
          <cell r="F791"/>
          <cell r="G791"/>
          <cell r="H791" t="str">
            <v/>
          </cell>
          <cell r="I791" t="str">
            <v/>
          </cell>
          <cell r="J791" t="str">
            <v/>
          </cell>
          <cell r="K791"/>
          <cell r="L791"/>
          <cell r="M791" t="str">
            <v/>
          </cell>
          <cell r="N791"/>
        </row>
        <row r="792">
          <cell r="F792"/>
          <cell r="G792"/>
          <cell r="H792" t="str">
            <v/>
          </cell>
          <cell r="I792" t="str">
            <v/>
          </cell>
          <cell r="J792" t="str">
            <v/>
          </cell>
          <cell r="K792"/>
          <cell r="L792"/>
          <cell r="M792" t="str">
            <v/>
          </cell>
          <cell r="N792"/>
        </row>
        <row r="793">
          <cell r="F793"/>
          <cell r="G793"/>
          <cell r="H793" t="str">
            <v/>
          </cell>
          <cell r="I793" t="str">
            <v/>
          </cell>
          <cell r="J793" t="str">
            <v/>
          </cell>
          <cell r="K793"/>
          <cell r="L793"/>
          <cell r="M793" t="str">
            <v/>
          </cell>
          <cell r="N793"/>
        </row>
        <row r="794">
          <cell r="F794"/>
          <cell r="G794"/>
          <cell r="H794" t="str">
            <v/>
          </cell>
          <cell r="I794" t="str">
            <v/>
          </cell>
          <cell r="J794" t="str">
            <v/>
          </cell>
          <cell r="K794"/>
          <cell r="L794"/>
          <cell r="M794" t="str">
            <v/>
          </cell>
          <cell r="N794"/>
        </row>
        <row r="795">
          <cell r="F795"/>
          <cell r="G795"/>
          <cell r="H795" t="str">
            <v/>
          </cell>
          <cell r="I795" t="str">
            <v/>
          </cell>
          <cell r="J795" t="str">
            <v/>
          </cell>
          <cell r="K795"/>
          <cell r="L795"/>
          <cell r="M795" t="str">
            <v/>
          </cell>
          <cell r="N795"/>
        </row>
        <row r="796">
          <cell r="F796"/>
          <cell r="G796"/>
          <cell r="H796" t="str">
            <v/>
          </cell>
          <cell r="I796" t="str">
            <v/>
          </cell>
          <cell r="J796" t="str">
            <v/>
          </cell>
          <cell r="K796"/>
          <cell r="L796"/>
          <cell r="M796" t="str">
            <v/>
          </cell>
          <cell r="N796"/>
        </row>
        <row r="797">
          <cell r="F797"/>
          <cell r="G797"/>
          <cell r="H797" t="str">
            <v/>
          </cell>
          <cell r="I797" t="str">
            <v/>
          </cell>
          <cell r="J797" t="str">
            <v/>
          </cell>
          <cell r="K797"/>
          <cell r="L797"/>
          <cell r="M797" t="str">
            <v/>
          </cell>
          <cell r="N797"/>
        </row>
        <row r="798">
          <cell r="F798"/>
          <cell r="G798"/>
          <cell r="H798" t="str">
            <v/>
          </cell>
          <cell r="I798" t="str">
            <v/>
          </cell>
          <cell r="J798" t="str">
            <v/>
          </cell>
          <cell r="K798"/>
          <cell r="L798"/>
          <cell r="M798" t="str">
            <v/>
          </cell>
          <cell r="N798"/>
        </row>
        <row r="799">
          <cell r="F799"/>
          <cell r="G799"/>
          <cell r="H799" t="str">
            <v/>
          </cell>
          <cell r="I799" t="str">
            <v/>
          </cell>
          <cell r="J799" t="str">
            <v/>
          </cell>
          <cell r="K799"/>
          <cell r="L799"/>
          <cell r="M799" t="str">
            <v/>
          </cell>
          <cell r="N799"/>
        </row>
        <row r="800">
          <cell r="F800"/>
          <cell r="G800"/>
          <cell r="H800" t="str">
            <v/>
          </cell>
          <cell r="I800" t="str">
            <v/>
          </cell>
          <cell r="J800" t="str">
            <v/>
          </cell>
          <cell r="K800"/>
          <cell r="L800"/>
          <cell r="M800" t="str">
            <v/>
          </cell>
          <cell r="N800"/>
        </row>
        <row r="801">
          <cell r="F801"/>
          <cell r="G801"/>
          <cell r="H801" t="str">
            <v/>
          </cell>
          <cell r="I801" t="str">
            <v/>
          </cell>
          <cell r="J801" t="str">
            <v/>
          </cell>
          <cell r="K801"/>
          <cell r="L801"/>
          <cell r="M801" t="str">
            <v/>
          </cell>
          <cell r="N801"/>
        </row>
        <row r="802">
          <cell r="F802"/>
          <cell r="G802"/>
          <cell r="H802" t="str">
            <v/>
          </cell>
          <cell r="I802" t="str">
            <v/>
          </cell>
          <cell r="J802" t="str">
            <v/>
          </cell>
          <cell r="K802"/>
          <cell r="L802"/>
          <cell r="M802" t="str">
            <v/>
          </cell>
          <cell r="N802"/>
        </row>
        <row r="803">
          <cell r="F803"/>
          <cell r="G803"/>
          <cell r="H803" t="str">
            <v/>
          </cell>
          <cell r="I803" t="str">
            <v/>
          </cell>
          <cell r="J803" t="str">
            <v/>
          </cell>
          <cell r="K803"/>
          <cell r="L803"/>
          <cell r="M803" t="str">
            <v/>
          </cell>
          <cell r="N803"/>
        </row>
        <row r="804">
          <cell r="F804"/>
          <cell r="G804"/>
          <cell r="H804" t="str">
            <v/>
          </cell>
          <cell r="I804" t="str">
            <v/>
          </cell>
          <cell r="J804" t="str">
            <v/>
          </cell>
          <cell r="K804"/>
          <cell r="L804"/>
          <cell r="M804" t="str">
            <v/>
          </cell>
          <cell r="N804"/>
        </row>
        <row r="805">
          <cell r="F805"/>
          <cell r="G805"/>
          <cell r="H805" t="str">
            <v/>
          </cell>
          <cell r="I805" t="str">
            <v/>
          </cell>
          <cell r="J805" t="str">
            <v/>
          </cell>
          <cell r="K805"/>
          <cell r="L805"/>
          <cell r="M805" t="str">
            <v/>
          </cell>
          <cell r="N805"/>
        </row>
        <row r="806">
          <cell r="F806"/>
          <cell r="G806"/>
          <cell r="H806" t="str">
            <v/>
          </cell>
          <cell r="I806" t="str">
            <v/>
          </cell>
          <cell r="J806" t="str">
            <v/>
          </cell>
          <cell r="K806"/>
          <cell r="L806"/>
          <cell r="M806" t="str">
            <v/>
          </cell>
          <cell r="N806"/>
        </row>
        <row r="807">
          <cell r="F807"/>
          <cell r="G807"/>
          <cell r="H807" t="str">
            <v/>
          </cell>
          <cell r="I807" t="str">
            <v/>
          </cell>
          <cell r="J807" t="str">
            <v/>
          </cell>
          <cell r="K807"/>
          <cell r="L807"/>
          <cell r="M807" t="str">
            <v/>
          </cell>
          <cell r="N807"/>
        </row>
        <row r="808">
          <cell r="F808"/>
          <cell r="G808"/>
          <cell r="H808" t="str">
            <v/>
          </cell>
          <cell r="I808" t="str">
            <v/>
          </cell>
          <cell r="J808" t="str">
            <v/>
          </cell>
          <cell r="K808"/>
          <cell r="L808"/>
          <cell r="M808" t="str">
            <v/>
          </cell>
          <cell r="N808"/>
        </row>
        <row r="809">
          <cell r="F809"/>
          <cell r="G809"/>
          <cell r="H809" t="str">
            <v/>
          </cell>
          <cell r="I809" t="str">
            <v/>
          </cell>
          <cell r="J809" t="str">
            <v/>
          </cell>
          <cell r="K809"/>
          <cell r="L809"/>
          <cell r="M809" t="str">
            <v/>
          </cell>
          <cell r="N809"/>
        </row>
        <row r="810">
          <cell r="F810"/>
          <cell r="G810"/>
          <cell r="H810" t="str">
            <v/>
          </cell>
          <cell r="I810" t="str">
            <v/>
          </cell>
          <cell r="J810" t="str">
            <v/>
          </cell>
          <cell r="K810"/>
          <cell r="L810"/>
          <cell r="M810" t="str">
            <v/>
          </cell>
          <cell r="N810"/>
        </row>
        <row r="811">
          <cell r="F811"/>
          <cell r="G811"/>
          <cell r="H811" t="str">
            <v/>
          </cell>
          <cell r="I811" t="str">
            <v/>
          </cell>
          <cell r="J811" t="str">
            <v/>
          </cell>
          <cell r="K811"/>
          <cell r="L811"/>
          <cell r="M811" t="str">
            <v/>
          </cell>
          <cell r="N811"/>
        </row>
        <row r="812">
          <cell r="F812"/>
          <cell r="G812"/>
          <cell r="H812" t="str">
            <v/>
          </cell>
          <cell r="I812" t="str">
            <v/>
          </cell>
          <cell r="J812" t="str">
            <v/>
          </cell>
          <cell r="K812"/>
          <cell r="L812"/>
          <cell r="M812" t="str">
            <v/>
          </cell>
          <cell r="N812"/>
        </row>
        <row r="813">
          <cell r="F813"/>
          <cell r="G813"/>
          <cell r="H813" t="str">
            <v/>
          </cell>
          <cell r="I813" t="str">
            <v/>
          </cell>
          <cell r="J813" t="str">
            <v/>
          </cell>
          <cell r="K813"/>
          <cell r="L813"/>
          <cell r="M813" t="str">
            <v/>
          </cell>
          <cell r="N813"/>
        </row>
        <row r="814">
          <cell r="F814"/>
          <cell r="G814"/>
          <cell r="H814" t="str">
            <v/>
          </cell>
          <cell r="I814" t="str">
            <v/>
          </cell>
          <cell r="J814" t="str">
            <v/>
          </cell>
          <cell r="K814"/>
          <cell r="L814"/>
          <cell r="M814" t="str">
            <v/>
          </cell>
          <cell r="N814"/>
        </row>
        <row r="815">
          <cell r="F815"/>
          <cell r="G815"/>
          <cell r="H815" t="str">
            <v/>
          </cell>
          <cell r="I815" t="str">
            <v/>
          </cell>
          <cell r="J815" t="str">
            <v/>
          </cell>
          <cell r="K815"/>
          <cell r="L815"/>
          <cell r="M815" t="str">
            <v/>
          </cell>
          <cell r="N815"/>
        </row>
        <row r="816">
          <cell r="F816"/>
          <cell r="G816"/>
          <cell r="H816" t="str">
            <v/>
          </cell>
          <cell r="I816" t="str">
            <v/>
          </cell>
          <cell r="J816" t="str">
            <v/>
          </cell>
          <cell r="K816"/>
          <cell r="L816"/>
          <cell r="M816" t="str">
            <v/>
          </cell>
          <cell r="N816"/>
        </row>
        <row r="817">
          <cell r="F817"/>
          <cell r="G817"/>
          <cell r="H817" t="str">
            <v/>
          </cell>
          <cell r="I817" t="str">
            <v/>
          </cell>
          <cell r="J817" t="str">
            <v/>
          </cell>
          <cell r="K817"/>
          <cell r="L817"/>
          <cell r="M817" t="str">
            <v/>
          </cell>
          <cell r="N817"/>
        </row>
        <row r="818">
          <cell r="F818"/>
          <cell r="G818"/>
          <cell r="H818" t="str">
            <v/>
          </cell>
          <cell r="I818" t="str">
            <v/>
          </cell>
          <cell r="J818" t="str">
            <v/>
          </cell>
          <cell r="K818"/>
          <cell r="L818"/>
          <cell r="M818" t="str">
            <v/>
          </cell>
          <cell r="N818"/>
        </row>
        <row r="819">
          <cell r="F819"/>
          <cell r="G819"/>
          <cell r="H819" t="str">
            <v/>
          </cell>
          <cell r="I819" t="str">
            <v/>
          </cell>
          <cell r="J819" t="str">
            <v/>
          </cell>
          <cell r="K819"/>
          <cell r="L819"/>
          <cell r="M819" t="str">
            <v/>
          </cell>
          <cell r="N819"/>
        </row>
        <row r="820">
          <cell r="F820"/>
          <cell r="G820"/>
          <cell r="H820" t="str">
            <v/>
          </cell>
          <cell r="I820" t="str">
            <v/>
          </cell>
          <cell r="J820" t="str">
            <v/>
          </cell>
          <cell r="K820"/>
          <cell r="L820"/>
          <cell r="M820" t="str">
            <v/>
          </cell>
          <cell r="N820"/>
        </row>
        <row r="821">
          <cell r="F821"/>
          <cell r="G821"/>
          <cell r="H821" t="str">
            <v/>
          </cell>
          <cell r="I821" t="str">
            <v/>
          </cell>
          <cell r="J821" t="str">
            <v/>
          </cell>
          <cell r="K821"/>
          <cell r="L821"/>
          <cell r="M821" t="str">
            <v/>
          </cell>
          <cell r="N821"/>
        </row>
        <row r="822">
          <cell r="F822"/>
          <cell r="G822"/>
          <cell r="H822" t="str">
            <v/>
          </cell>
          <cell r="I822" t="str">
            <v/>
          </cell>
          <cell r="J822" t="str">
            <v/>
          </cell>
          <cell r="K822"/>
          <cell r="L822"/>
          <cell r="M822" t="str">
            <v/>
          </cell>
          <cell r="N822"/>
        </row>
        <row r="823">
          <cell r="F823"/>
          <cell r="G823"/>
          <cell r="H823" t="str">
            <v/>
          </cell>
          <cell r="I823" t="str">
            <v/>
          </cell>
          <cell r="J823" t="str">
            <v/>
          </cell>
          <cell r="K823"/>
          <cell r="L823"/>
          <cell r="M823" t="str">
            <v/>
          </cell>
          <cell r="N823"/>
        </row>
        <row r="824">
          <cell r="F824"/>
          <cell r="G824"/>
          <cell r="H824" t="str">
            <v/>
          </cell>
          <cell r="I824" t="str">
            <v/>
          </cell>
          <cell r="J824" t="str">
            <v/>
          </cell>
          <cell r="K824"/>
          <cell r="L824"/>
          <cell r="M824" t="str">
            <v/>
          </cell>
          <cell r="N824"/>
        </row>
        <row r="825">
          <cell r="F825"/>
          <cell r="G825"/>
          <cell r="H825" t="str">
            <v/>
          </cell>
          <cell r="I825" t="str">
            <v/>
          </cell>
          <cell r="J825" t="str">
            <v/>
          </cell>
          <cell r="K825"/>
          <cell r="L825"/>
          <cell r="M825" t="str">
            <v/>
          </cell>
          <cell r="N825"/>
        </row>
        <row r="826">
          <cell r="F826"/>
          <cell r="G826"/>
          <cell r="H826" t="str">
            <v/>
          </cell>
          <cell r="I826" t="str">
            <v/>
          </cell>
          <cell r="J826" t="str">
            <v/>
          </cell>
          <cell r="K826"/>
          <cell r="L826"/>
          <cell r="M826" t="str">
            <v/>
          </cell>
          <cell r="N826"/>
        </row>
        <row r="827">
          <cell r="F827"/>
          <cell r="G827"/>
          <cell r="H827" t="str">
            <v/>
          </cell>
          <cell r="I827" t="str">
            <v/>
          </cell>
          <cell r="J827" t="str">
            <v/>
          </cell>
          <cell r="K827"/>
          <cell r="L827"/>
          <cell r="M827" t="str">
            <v/>
          </cell>
          <cell r="N827"/>
        </row>
        <row r="828">
          <cell r="F828"/>
          <cell r="G828"/>
          <cell r="H828" t="str">
            <v/>
          </cell>
          <cell r="I828" t="str">
            <v/>
          </cell>
          <cell r="J828" t="str">
            <v/>
          </cell>
          <cell r="K828"/>
          <cell r="L828"/>
          <cell r="M828" t="str">
            <v/>
          </cell>
          <cell r="N828"/>
        </row>
        <row r="829">
          <cell r="F829"/>
          <cell r="G829"/>
          <cell r="H829" t="str">
            <v/>
          </cell>
          <cell r="I829" t="str">
            <v/>
          </cell>
          <cell r="J829" t="str">
            <v/>
          </cell>
          <cell r="K829"/>
          <cell r="L829"/>
          <cell r="M829" t="str">
            <v/>
          </cell>
          <cell r="N829"/>
        </row>
        <row r="830">
          <cell r="F830"/>
          <cell r="G830"/>
          <cell r="H830" t="str">
            <v/>
          </cell>
          <cell r="I830" t="str">
            <v/>
          </cell>
          <cell r="J830" t="str">
            <v/>
          </cell>
          <cell r="K830"/>
          <cell r="L830"/>
          <cell r="M830" t="str">
            <v/>
          </cell>
          <cell r="N830"/>
        </row>
        <row r="831">
          <cell r="F831"/>
          <cell r="G831"/>
          <cell r="H831" t="str">
            <v/>
          </cell>
          <cell r="I831" t="str">
            <v/>
          </cell>
          <cell r="J831" t="str">
            <v/>
          </cell>
          <cell r="K831"/>
          <cell r="L831"/>
          <cell r="M831" t="str">
            <v/>
          </cell>
          <cell r="N831"/>
        </row>
        <row r="832">
          <cell r="F832"/>
          <cell r="G832"/>
          <cell r="H832" t="str">
            <v/>
          </cell>
          <cell r="I832" t="str">
            <v/>
          </cell>
          <cell r="J832" t="str">
            <v/>
          </cell>
          <cell r="K832"/>
          <cell r="L832"/>
          <cell r="M832" t="str">
            <v/>
          </cell>
          <cell r="N832"/>
        </row>
        <row r="833">
          <cell r="F833"/>
          <cell r="G833"/>
          <cell r="H833" t="str">
            <v/>
          </cell>
          <cell r="I833" t="str">
            <v/>
          </cell>
          <cell r="J833" t="str">
            <v/>
          </cell>
          <cell r="K833"/>
          <cell r="L833"/>
          <cell r="M833" t="str">
            <v/>
          </cell>
          <cell r="N833"/>
        </row>
        <row r="834">
          <cell r="F834"/>
          <cell r="G834"/>
          <cell r="H834" t="str">
            <v/>
          </cell>
          <cell r="I834" t="str">
            <v/>
          </cell>
          <cell r="J834" t="str">
            <v/>
          </cell>
          <cell r="K834"/>
          <cell r="L834"/>
          <cell r="M834" t="str">
            <v/>
          </cell>
          <cell r="N834"/>
        </row>
        <row r="835">
          <cell r="F835"/>
          <cell r="G835"/>
          <cell r="H835" t="str">
            <v/>
          </cell>
          <cell r="I835" t="str">
            <v/>
          </cell>
          <cell r="J835" t="str">
            <v/>
          </cell>
          <cell r="K835"/>
          <cell r="L835"/>
          <cell r="M835" t="str">
            <v/>
          </cell>
          <cell r="N835"/>
        </row>
        <row r="836">
          <cell r="F836"/>
          <cell r="G836"/>
          <cell r="H836" t="str">
            <v/>
          </cell>
          <cell r="I836" t="str">
            <v/>
          </cell>
          <cell r="J836" t="str">
            <v/>
          </cell>
          <cell r="K836"/>
          <cell r="L836"/>
          <cell r="M836" t="str">
            <v/>
          </cell>
          <cell r="N836"/>
        </row>
        <row r="837">
          <cell r="F837"/>
          <cell r="G837"/>
          <cell r="H837" t="str">
            <v/>
          </cell>
          <cell r="I837" t="str">
            <v/>
          </cell>
          <cell r="J837" t="str">
            <v/>
          </cell>
          <cell r="K837"/>
          <cell r="L837"/>
          <cell r="M837" t="str">
            <v/>
          </cell>
          <cell r="N837"/>
        </row>
        <row r="838">
          <cell r="F838"/>
          <cell r="G838"/>
          <cell r="H838" t="str">
            <v/>
          </cell>
          <cell r="I838" t="str">
            <v/>
          </cell>
          <cell r="J838" t="str">
            <v/>
          </cell>
          <cell r="K838"/>
          <cell r="L838"/>
          <cell r="M838" t="str">
            <v/>
          </cell>
          <cell r="N838"/>
        </row>
        <row r="839">
          <cell r="F839"/>
          <cell r="G839"/>
          <cell r="H839" t="str">
            <v/>
          </cell>
          <cell r="I839" t="str">
            <v/>
          </cell>
          <cell r="J839" t="str">
            <v/>
          </cell>
          <cell r="K839"/>
          <cell r="L839"/>
          <cell r="M839" t="str">
            <v/>
          </cell>
          <cell r="N839"/>
        </row>
        <row r="840">
          <cell r="F840"/>
          <cell r="G840"/>
          <cell r="H840" t="str">
            <v/>
          </cell>
          <cell r="I840" t="str">
            <v/>
          </cell>
          <cell r="J840" t="str">
            <v/>
          </cell>
          <cell r="K840"/>
          <cell r="L840"/>
          <cell r="M840" t="str">
            <v/>
          </cell>
          <cell r="N840"/>
        </row>
        <row r="841">
          <cell r="F841"/>
          <cell r="G841"/>
          <cell r="H841" t="str">
            <v/>
          </cell>
          <cell r="I841" t="str">
            <v/>
          </cell>
          <cell r="J841" t="str">
            <v/>
          </cell>
          <cell r="K841"/>
          <cell r="L841"/>
          <cell r="M841" t="str">
            <v/>
          </cell>
          <cell r="N841"/>
        </row>
        <row r="842">
          <cell r="F842"/>
          <cell r="G842"/>
          <cell r="H842" t="str">
            <v/>
          </cell>
          <cell r="I842" t="str">
            <v/>
          </cell>
          <cell r="J842" t="str">
            <v/>
          </cell>
          <cell r="K842"/>
          <cell r="L842"/>
          <cell r="M842" t="str">
            <v/>
          </cell>
          <cell r="N842"/>
        </row>
        <row r="843">
          <cell r="F843"/>
          <cell r="G843"/>
          <cell r="H843" t="str">
            <v/>
          </cell>
          <cell r="I843" t="str">
            <v/>
          </cell>
          <cell r="J843" t="str">
            <v/>
          </cell>
          <cell r="K843"/>
          <cell r="L843"/>
          <cell r="M843" t="str">
            <v/>
          </cell>
          <cell r="N843"/>
        </row>
        <row r="844">
          <cell r="F844"/>
          <cell r="G844"/>
          <cell r="H844" t="str">
            <v/>
          </cell>
          <cell r="I844" t="str">
            <v/>
          </cell>
          <cell r="J844" t="str">
            <v/>
          </cell>
          <cell r="K844"/>
          <cell r="L844"/>
          <cell r="M844" t="str">
            <v/>
          </cell>
          <cell r="N844"/>
        </row>
        <row r="845">
          <cell r="F845"/>
          <cell r="G845"/>
          <cell r="H845" t="str">
            <v/>
          </cell>
          <cell r="I845" t="str">
            <v/>
          </cell>
          <cell r="J845" t="str">
            <v/>
          </cell>
          <cell r="K845"/>
          <cell r="L845"/>
          <cell r="M845" t="str">
            <v/>
          </cell>
          <cell r="N845"/>
        </row>
        <row r="846">
          <cell r="F846"/>
          <cell r="G846"/>
          <cell r="H846" t="str">
            <v/>
          </cell>
          <cell r="I846" t="str">
            <v/>
          </cell>
          <cell r="J846" t="str">
            <v/>
          </cell>
          <cell r="K846"/>
          <cell r="L846"/>
          <cell r="M846" t="str">
            <v/>
          </cell>
          <cell r="N846"/>
        </row>
        <row r="847">
          <cell r="F847"/>
          <cell r="G847"/>
          <cell r="H847" t="str">
            <v/>
          </cell>
          <cell r="I847" t="str">
            <v/>
          </cell>
          <cell r="J847" t="str">
            <v/>
          </cell>
          <cell r="K847"/>
          <cell r="L847"/>
          <cell r="M847" t="str">
            <v/>
          </cell>
          <cell r="N847"/>
        </row>
        <row r="848">
          <cell r="F848"/>
          <cell r="G848"/>
          <cell r="H848" t="str">
            <v/>
          </cell>
          <cell r="I848" t="str">
            <v/>
          </cell>
          <cell r="J848" t="str">
            <v/>
          </cell>
          <cell r="K848"/>
          <cell r="L848"/>
          <cell r="M848" t="str">
            <v/>
          </cell>
          <cell r="N848"/>
        </row>
        <row r="849">
          <cell r="F849"/>
          <cell r="G849"/>
          <cell r="H849" t="str">
            <v/>
          </cell>
          <cell r="I849" t="str">
            <v/>
          </cell>
          <cell r="J849" t="str">
            <v/>
          </cell>
          <cell r="K849"/>
          <cell r="L849"/>
          <cell r="M849" t="str">
            <v/>
          </cell>
          <cell r="N849"/>
        </row>
        <row r="850">
          <cell r="F850"/>
          <cell r="G850"/>
          <cell r="H850" t="str">
            <v/>
          </cell>
          <cell r="I850" t="str">
            <v/>
          </cell>
          <cell r="J850" t="str">
            <v/>
          </cell>
          <cell r="K850"/>
          <cell r="L850"/>
          <cell r="M850" t="str">
            <v/>
          </cell>
          <cell r="N850"/>
        </row>
        <row r="851">
          <cell r="F851"/>
          <cell r="G851"/>
          <cell r="H851" t="str">
            <v/>
          </cell>
          <cell r="I851" t="str">
            <v/>
          </cell>
          <cell r="J851" t="str">
            <v/>
          </cell>
          <cell r="K851"/>
          <cell r="L851"/>
          <cell r="M851" t="str">
            <v/>
          </cell>
          <cell r="N851"/>
        </row>
        <row r="852">
          <cell r="F852"/>
          <cell r="G852"/>
          <cell r="H852" t="str">
            <v/>
          </cell>
          <cell r="I852" t="str">
            <v/>
          </cell>
          <cell r="J852" t="str">
            <v/>
          </cell>
          <cell r="K852"/>
          <cell r="L852"/>
          <cell r="M852" t="str">
            <v/>
          </cell>
          <cell r="N852"/>
        </row>
        <row r="853">
          <cell r="F853"/>
          <cell r="G853"/>
          <cell r="H853" t="str">
            <v/>
          </cell>
          <cell r="I853" t="str">
            <v/>
          </cell>
          <cell r="J853" t="str">
            <v/>
          </cell>
          <cell r="K853"/>
          <cell r="L853"/>
          <cell r="M853" t="str">
            <v/>
          </cell>
          <cell r="N853"/>
        </row>
        <row r="854">
          <cell r="F854"/>
          <cell r="G854"/>
          <cell r="H854" t="str">
            <v/>
          </cell>
          <cell r="I854" t="str">
            <v/>
          </cell>
          <cell r="J854" t="str">
            <v/>
          </cell>
          <cell r="K854"/>
          <cell r="L854"/>
          <cell r="M854" t="str">
            <v/>
          </cell>
          <cell r="N854"/>
        </row>
        <row r="855">
          <cell r="F855"/>
          <cell r="G855"/>
          <cell r="H855" t="str">
            <v/>
          </cell>
          <cell r="I855" t="str">
            <v/>
          </cell>
          <cell r="J855" t="str">
            <v/>
          </cell>
          <cell r="K855"/>
          <cell r="L855"/>
          <cell r="M855" t="str">
            <v/>
          </cell>
          <cell r="N855"/>
        </row>
        <row r="856">
          <cell r="F856"/>
          <cell r="G856"/>
          <cell r="H856" t="str">
            <v/>
          </cell>
          <cell r="I856" t="str">
            <v/>
          </cell>
          <cell r="J856" t="str">
            <v/>
          </cell>
          <cell r="K856"/>
          <cell r="L856"/>
          <cell r="M856" t="str">
            <v/>
          </cell>
          <cell r="N856"/>
        </row>
        <row r="857">
          <cell r="F857"/>
          <cell r="G857"/>
          <cell r="H857" t="str">
            <v/>
          </cell>
          <cell r="I857" t="str">
            <v/>
          </cell>
          <cell r="J857" t="str">
            <v/>
          </cell>
          <cell r="K857"/>
          <cell r="L857"/>
          <cell r="M857" t="str">
            <v/>
          </cell>
          <cell r="N857"/>
        </row>
        <row r="858">
          <cell r="F858"/>
          <cell r="G858"/>
          <cell r="H858" t="str">
            <v/>
          </cell>
          <cell r="I858" t="str">
            <v/>
          </cell>
          <cell r="J858" t="str">
            <v/>
          </cell>
          <cell r="K858"/>
          <cell r="L858"/>
          <cell r="M858" t="str">
            <v/>
          </cell>
          <cell r="N858"/>
        </row>
        <row r="859">
          <cell r="F859"/>
          <cell r="G859"/>
          <cell r="H859" t="str">
            <v/>
          </cell>
          <cell r="I859" t="str">
            <v/>
          </cell>
          <cell r="J859" t="str">
            <v/>
          </cell>
          <cell r="K859"/>
          <cell r="L859"/>
          <cell r="M859" t="str">
            <v/>
          </cell>
          <cell r="N859"/>
        </row>
        <row r="860">
          <cell r="F860"/>
          <cell r="G860"/>
          <cell r="H860" t="str">
            <v/>
          </cell>
          <cell r="I860" t="str">
            <v/>
          </cell>
          <cell r="J860" t="str">
            <v/>
          </cell>
          <cell r="K860"/>
          <cell r="L860"/>
          <cell r="M860" t="str">
            <v/>
          </cell>
          <cell r="N860"/>
        </row>
        <row r="861">
          <cell r="F861"/>
          <cell r="G861"/>
          <cell r="H861" t="str">
            <v/>
          </cell>
          <cell r="I861" t="str">
            <v/>
          </cell>
          <cell r="J861" t="str">
            <v/>
          </cell>
          <cell r="K861"/>
          <cell r="L861"/>
          <cell r="M861" t="str">
            <v/>
          </cell>
          <cell r="N861"/>
        </row>
        <row r="862">
          <cell r="F862"/>
          <cell r="G862"/>
          <cell r="H862" t="str">
            <v/>
          </cell>
          <cell r="I862" t="str">
            <v/>
          </cell>
          <cell r="J862" t="str">
            <v/>
          </cell>
          <cell r="K862"/>
          <cell r="L862"/>
          <cell r="M862" t="str">
            <v/>
          </cell>
          <cell r="N862"/>
        </row>
        <row r="863">
          <cell r="F863"/>
          <cell r="G863"/>
          <cell r="H863" t="str">
            <v/>
          </cell>
          <cell r="I863" t="str">
            <v/>
          </cell>
          <cell r="J863" t="str">
            <v/>
          </cell>
          <cell r="K863"/>
          <cell r="L863"/>
          <cell r="M863" t="str">
            <v/>
          </cell>
          <cell r="N863"/>
        </row>
        <row r="864">
          <cell r="F864"/>
          <cell r="G864"/>
          <cell r="H864" t="str">
            <v/>
          </cell>
          <cell r="I864" t="str">
            <v/>
          </cell>
          <cell r="J864" t="str">
            <v/>
          </cell>
          <cell r="K864"/>
          <cell r="L864"/>
          <cell r="M864" t="str">
            <v/>
          </cell>
          <cell r="N864"/>
        </row>
        <row r="865">
          <cell r="F865"/>
          <cell r="G865"/>
          <cell r="H865" t="str">
            <v/>
          </cell>
          <cell r="I865" t="str">
            <v/>
          </cell>
          <cell r="J865" t="str">
            <v/>
          </cell>
          <cell r="K865"/>
          <cell r="L865"/>
          <cell r="M865" t="str">
            <v/>
          </cell>
          <cell r="N865"/>
        </row>
        <row r="866">
          <cell r="F866"/>
          <cell r="G866"/>
          <cell r="H866" t="str">
            <v/>
          </cell>
          <cell r="I866" t="str">
            <v/>
          </cell>
          <cell r="J866" t="str">
            <v/>
          </cell>
          <cell r="K866"/>
          <cell r="L866"/>
          <cell r="M866" t="str">
            <v/>
          </cell>
          <cell r="N866"/>
        </row>
        <row r="867">
          <cell r="F867"/>
          <cell r="G867"/>
          <cell r="H867" t="str">
            <v/>
          </cell>
          <cell r="I867" t="str">
            <v/>
          </cell>
          <cell r="J867" t="str">
            <v/>
          </cell>
          <cell r="K867"/>
          <cell r="L867"/>
          <cell r="M867" t="str">
            <v/>
          </cell>
          <cell r="N867"/>
        </row>
        <row r="868">
          <cell r="F868"/>
          <cell r="G868"/>
          <cell r="H868" t="str">
            <v/>
          </cell>
          <cell r="I868" t="str">
            <v/>
          </cell>
          <cell r="J868" t="str">
            <v/>
          </cell>
          <cell r="K868"/>
          <cell r="L868"/>
          <cell r="M868" t="str">
            <v/>
          </cell>
          <cell r="N868"/>
        </row>
        <row r="869">
          <cell r="F869"/>
          <cell r="G869"/>
          <cell r="H869" t="str">
            <v/>
          </cell>
          <cell r="I869" t="str">
            <v/>
          </cell>
          <cell r="J869" t="str">
            <v/>
          </cell>
          <cell r="K869"/>
          <cell r="L869"/>
          <cell r="M869" t="str">
            <v/>
          </cell>
          <cell r="N869"/>
        </row>
        <row r="870">
          <cell r="F870"/>
          <cell r="G870"/>
          <cell r="H870" t="str">
            <v/>
          </cell>
          <cell r="I870" t="str">
            <v/>
          </cell>
          <cell r="J870" t="str">
            <v/>
          </cell>
          <cell r="K870"/>
          <cell r="L870"/>
          <cell r="M870" t="str">
            <v/>
          </cell>
          <cell r="N870"/>
        </row>
        <row r="871">
          <cell r="F871"/>
          <cell r="G871"/>
          <cell r="H871" t="str">
            <v/>
          </cell>
          <cell r="I871" t="str">
            <v/>
          </cell>
          <cell r="J871" t="str">
            <v/>
          </cell>
          <cell r="K871"/>
          <cell r="L871"/>
          <cell r="M871" t="str">
            <v/>
          </cell>
          <cell r="N871"/>
        </row>
        <row r="872">
          <cell r="F872"/>
          <cell r="G872"/>
          <cell r="H872" t="str">
            <v/>
          </cell>
          <cell r="I872" t="str">
            <v/>
          </cell>
          <cell r="J872" t="str">
            <v/>
          </cell>
          <cell r="K872"/>
          <cell r="L872"/>
          <cell r="M872" t="str">
            <v/>
          </cell>
          <cell r="N872"/>
        </row>
        <row r="873">
          <cell r="F873"/>
          <cell r="G873"/>
          <cell r="H873" t="str">
            <v/>
          </cell>
          <cell r="I873" t="str">
            <v/>
          </cell>
          <cell r="J873" t="str">
            <v/>
          </cell>
          <cell r="K873"/>
          <cell r="L873"/>
          <cell r="M873" t="str">
            <v/>
          </cell>
          <cell r="N873"/>
        </row>
        <row r="874">
          <cell r="F874"/>
          <cell r="G874"/>
          <cell r="H874" t="str">
            <v/>
          </cell>
          <cell r="I874" t="str">
            <v/>
          </cell>
          <cell r="J874" t="str">
            <v/>
          </cell>
          <cell r="K874"/>
          <cell r="L874"/>
          <cell r="M874" t="str">
            <v/>
          </cell>
          <cell r="N874"/>
        </row>
        <row r="875">
          <cell r="F875"/>
          <cell r="G875"/>
          <cell r="H875" t="str">
            <v/>
          </cell>
          <cell r="I875" t="str">
            <v/>
          </cell>
          <cell r="J875" t="str">
            <v/>
          </cell>
          <cell r="K875"/>
          <cell r="L875"/>
          <cell r="M875" t="str">
            <v/>
          </cell>
          <cell r="N875"/>
        </row>
        <row r="876">
          <cell r="F876"/>
          <cell r="G876"/>
          <cell r="H876" t="str">
            <v/>
          </cell>
          <cell r="I876" t="str">
            <v/>
          </cell>
          <cell r="J876" t="str">
            <v/>
          </cell>
          <cell r="K876"/>
          <cell r="L876"/>
          <cell r="M876" t="str">
            <v/>
          </cell>
          <cell r="N876"/>
        </row>
        <row r="877">
          <cell r="F877"/>
          <cell r="G877"/>
          <cell r="H877" t="str">
            <v/>
          </cell>
          <cell r="I877" t="str">
            <v/>
          </cell>
          <cell r="J877" t="str">
            <v/>
          </cell>
          <cell r="K877"/>
          <cell r="L877"/>
          <cell r="M877" t="str">
            <v/>
          </cell>
          <cell r="N877"/>
        </row>
        <row r="878">
          <cell r="F878"/>
          <cell r="G878"/>
          <cell r="H878" t="str">
            <v/>
          </cell>
          <cell r="I878" t="str">
            <v/>
          </cell>
          <cell r="J878" t="str">
            <v/>
          </cell>
          <cell r="K878"/>
          <cell r="L878"/>
          <cell r="M878" t="str">
            <v/>
          </cell>
          <cell r="N878"/>
        </row>
        <row r="879">
          <cell r="F879"/>
          <cell r="G879"/>
          <cell r="H879" t="str">
            <v/>
          </cell>
          <cell r="I879" t="str">
            <v/>
          </cell>
          <cell r="J879" t="str">
            <v/>
          </cell>
          <cell r="K879"/>
          <cell r="L879"/>
          <cell r="M879" t="str">
            <v/>
          </cell>
          <cell r="N879"/>
        </row>
        <row r="880">
          <cell r="F880"/>
          <cell r="G880"/>
          <cell r="H880" t="str">
            <v/>
          </cell>
          <cell r="I880" t="str">
            <v/>
          </cell>
          <cell r="J880" t="str">
            <v/>
          </cell>
          <cell r="K880"/>
          <cell r="L880"/>
          <cell r="M880" t="str">
            <v/>
          </cell>
          <cell r="N880"/>
        </row>
        <row r="881">
          <cell r="F881"/>
          <cell r="G881"/>
          <cell r="H881" t="str">
            <v/>
          </cell>
          <cell r="I881" t="str">
            <v/>
          </cell>
          <cell r="J881" t="str">
            <v/>
          </cell>
          <cell r="K881"/>
          <cell r="L881"/>
          <cell r="M881" t="str">
            <v/>
          </cell>
          <cell r="N881"/>
        </row>
        <row r="882">
          <cell r="F882"/>
          <cell r="G882"/>
          <cell r="H882" t="str">
            <v/>
          </cell>
          <cell r="I882" t="str">
            <v/>
          </cell>
          <cell r="J882" t="str">
            <v/>
          </cell>
          <cell r="K882"/>
          <cell r="L882"/>
          <cell r="M882" t="str">
            <v/>
          </cell>
          <cell r="N882"/>
        </row>
        <row r="883">
          <cell r="F883"/>
          <cell r="G883"/>
          <cell r="H883" t="str">
            <v/>
          </cell>
          <cell r="I883" t="str">
            <v/>
          </cell>
          <cell r="J883" t="str">
            <v/>
          </cell>
          <cell r="K883"/>
          <cell r="L883"/>
          <cell r="M883" t="str">
            <v/>
          </cell>
          <cell r="N883"/>
        </row>
        <row r="884">
          <cell r="F884"/>
          <cell r="G884"/>
          <cell r="H884" t="str">
            <v/>
          </cell>
          <cell r="I884" t="str">
            <v/>
          </cell>
          <cell r="J884" t="str">
            <v/>
          </cell>
          <cell r="K884"/>
          <cell r="L884"/>
          <cell r="M884" t="str">
            <v/>
          </cell>
          <cell r="N884"/>
        </row>
        <row r="885">
          <cell r="F885"/>
          <cell r="G885"/>
          <cell r="H885" t="str">
            <v/>
          </cell>
          <cell r="I885" t="str">
            <v/>
          </cell>
          <cell r="J885" t="str">
            <v/>
          </cell>
          <cell r="K885"/>
          <cell r="L885"/>
          <cell r="M885" t="str">
            <v/>
          </cell>
          <cell r="N885"/>
        </row>
        <row r="886">
          <cell r="F886"/>
          <cell r="G886"/>
          <cell r="H886" t="str">
            <v/>
          </cell>
          <cell r="I886" t="str">
            <v/>
          </cell>
          <cell r="J886" t="str">
            <v/>
          </cell>
          <cell r="K886"/>
          <cell r="L886"/>
          <cell r="M886" t="str">
            <v/>
          </cell>
          <cell r="N886"/>
        </row>
        <row r="887">
          <cell r="F887"/>
          <cell r="G887"/>
          <cell r="H887" t="str">
            <v/>
          </cell>
          <cell r="I887" t="str">
            <v/>
          </cell>
          <cell r="J887" t="str">
            <v/>
          </cell>
          <cell r="K887"/>
          <cell r="L887"/>
          <cell r="M887" t="str">
            <v/>
          </cell>
          <cell r="N887"/>
        </row>
        <row r="888">
          <cell r="F888"/>
          <cell r="G888"/>
          <cell r="H888" t="str">
            <v/>
          </cell>
          <cell r="I888" t="str">
            <v/>
          </cell>
          <cell r="J888" t="str">
            <v/>
          </cell>
          <cell r="K888"/>
          <cell r="L888"/>
          <cell r="M888" t="str">
            <v/>
          </cell>
          <cell r="N888"/>
        </row>
        <row r="889">
          <cell r="F889"/>
          <cell r="G889"/>
          <cell r="H889" t="str">
            <v/>
          </cell>
          <cell r="I889" t="str">
            <v/>
          </cell>
          <cell r="J889" t="str">
            <v/>
          </cell>
          <cell r="K889"/>
          <cell r="L889"/>
          <cell r="M889" t="str">
            <v/>
          </cell>
          <cell r="N889"/>
        </row>
        <row r="890">
          <cell r="F890"/>
          <cell r="G890"/>
          <cell r="H890" t="str">
            <v/>
          </cell>
          <cell r="I890" t="str">
            <v/>
          </cell>
          <cell r="J890" t="str">
            <v/>
          </cell>
          <cell r="K890"/>
          <cell r="L890"/>
          <cell r="M890" t="str">
            <v/>
          </cell>
          <cell r="N890"/>
        </row>
        <row r="891">
          <cell r="F891"/>
          <cell r="G891"/>
          <cell r="H891" t="str">
            <v/>
          </cell>
          <cell r="I891" t="str">
            <v/>
          </cell>
          <cell r="J891" t="str">
            <v/>
          </cell>
          <cell r="K891"/>
          <cell r="L891"/>
          <cell r="M891" t="str">
            <v/>
          </cell>
          <cell r="N891"/>
        </row>
        <row r="892">
          <cell r="F892"/>
          <cell r="G892"/>
          <cell r="H892" t="str">
            <v/>
          </cell>
          <cell r="I892" t="str">
            <v/>
          </cell>
          <cell r="J892" t="str">
            <v/>
          </cell>
          <cell r="K892"/>
          <cell r="L892"/>
          <cell r="M892" t="str">
            <v/>
          </cell>
          <cell r="N892"/>
        </row>
        <row r="893">
          <cell r="F893"/>
          <cell r="G893"/>
          <cell r="H893" t="str">
            <v/>
          </cell>
          <cell r="I893" t="str">
            <v/>
          </cell>
          <cell r="J893" t="str">
            <v/>
          </cell>
          <cell r="K893"/>
          <cell r="L893"/>
          <cell r="M893" t="str">
            <v/>
          </cell>
          <cell r="N893"/>
        </row>
        <row r="894">
          <cell r="F894"/>
          <cell r="G894"/>
          <cell r="H894" t="str">
            <v/>
          </cell>
          <cell r="I894" t="str">
            <v/>
          </cell>
          <cell r="J894" t="str">
            <v/>
          </cell>
          <cell r="K894"/>
          <cell r="L894"/>
          <cell r="M894" t="str">
            <v/>
          </cell>
          <cell r="N894"/>
        </row>
        <row r="895">
          <cell r="F895"/>
          <cell r="G895"/>
          <cell r="H895" t="str">
            <v/>
          </cell>
          <cell r="I895" t="str">
            <v/>
          </cell>
          <cell r="J895" t="str">
            <v/>
          </cell>
          <cell r="K895"/>
          <cell r="L895"/>
          <cell r="M895" t="str">
            <v/>
          </cell>
          <cell r="N895"/>
        </row>
        <row r="896">
          <cell r="F896"/>
          <cell r="G896"/>
          <cell r="H896" t="str">
            <v/>
          </cell>
          <cell r="I896" t="str">
            <v/>
          </cell>
          <cell r="J896" t="str">
            <v/>
          </cell>
          <cell r="K896"/>
          <cell r="L896"/>
          <cell r="M896" t="str">
            <v/>
          </cell>
          <cell r="N896"/>
        </row>
        <row r="897">
          <cell r="F897"/>
          <cell r="G897"/>
          <cell r="H897" t="str">
            <v/>
          </cell>
          <cell r="I897" t="str">
            <v/>
          </cell>
          <cell r="J897" t="str">
            <v/>
          </cell>
          <cell r="K897"/>
          <cell r="L897"/>
          <cell r="M897" t="str">
            <v/>
          </cell>
          <cell r="N897"/>
        </row>
        <row r="898">
          <cell r="F898"/>
          <cell r="G898"/>
          <cell r="H898" t="str">
            <v/>
          </cell>
          <cell r="I898" t="str">
            <v/>
          </cell>
          <cell r="J898" t="str">
            <v/>
          </cell>
          <cell r="K898"/>
          <cell r="L898"/>
          <cell r="M898" t="str">
            <v/>
          </cell>
          <cell r="N898"/>
        </row>
        <row r="899">
          <cell r="F899"/>
          <cell r="G899"/>
          <cell r="H899" t="str">
            <v/>
          </cell>
          <cell r="I899" t="str">
            <v/>
          </cell>
          <cell r="J899" t="str">
            <v/>
          </cell>
          <cell r="K899"/>
          <cell r="L899"/>
          <cell r="M899" t="str">
            <v/>
          </cell>
          <cell r="N899"/>
        </row>
        <row r="900">
          <cell r="F900"/>
          <cell r="G900"/>
          <cell r="H900" t="str">
            <v/>
          </cell>
          <cell r="I900" t="str">
            <v/>
          </cell>
          <cell r="J900" t="str">
            <v/>
          </cell>
          <cell r="K900"/>
          <cell r="L900"/>
          <cell r="M900" t="str">
            <v/>
          </cell>
          <cell r="N900"/>
        </row>
        <row r="901">
          <cell r="F901"/>
          <cell r="G901"/>
          <cell r="H901" t="str">
            <v/>
          </cell>
          <cell r="I901" t="str">
            <v/>
          </cell>
          <cell r="J901" t="str">
            <v/>
          </cell>
          <cell r="K901"/>
          <cell r="L901"/>
          <cell r="M901" t="str">
            <v/>
          </cell>
          <cell r="N901"/>
        </row>
        <row r="902">
          <cell r="F902"/>
          <cell r="G902"/>
          <cell r="H902" t="str">
            <v/>
          </cell>
          <cell r="I902" t="str">
            <v/>
          </cell>
          <cell r="J902" t="str">
            <v/>
          </cell>
          <cell r="K902"/>
          <cell r="L902"/>
          <cell r="M902" t="str">
            <v/>
          </cell>
          <cell r="N902"/>
        </row>
        <row r="903">
          <cell r="F903"/>
          <cell r="G903"/>
          <cell r="H903" t="str">
            <v/>
          </cell>
          <cell r="I903" t="str">
            <v/>
          </cell>
          <cell r="J903" t="str">
            <v/>
          </cell>
          <cell r="K903"/>
          <cell r="L903"/>
          <cell r="M903" t="str">
            <v/>
          </cell>
          <cell r="N903"/>
        </row>
        <row r="904">
          <cell r="F904"/>
          <cell r="G904"/>
          <cell r="H904" t="str">
            <v/>
          </cell>
          <cell r="I904" t="str">
            <v/>
          </cell>
          <cell r="J904" t="str">
            <v/>
          </cell>
          <cell r="K904"/>
          <cell r="L904"/>
          <cell r="M904" t="str">
            <v/>
          </cell>
          <cell r="N904"/>
        </row>
        <row r="905">
          <cell r="F905"/>
          <cell r="G905"/>
          <cell r="H905" t="str">
            <v/>
          </cell>
          <cell r="I905" t="str">
            <v/>
          </cell>
          <cell r="J905" t="str">
            <v/>
          </cell>
          <cell r="K905"/>
          <cell r="L905"/>
          <cell r="M905" t="str">
            <v/>
          </cell>
          <cell r="N905"/>
        </row>
        <row r="906">
          <cell r="F906"/>
          <cell r="G906"/>
          <cell r="H906" t="str">
            <v/>
          </cell>
          <cell r="I906" t="str">
            <v/>
          </cell>
          <cell r="J906" t="str">
            <v/>
          </cell>
          <cell r="K906"/>
          <cell r="L906"/>
          <cell r="M906" t="str">
            <v/>
          </cell>
          <cell r="N906"/>
        </row>
        <row r="907">
          <cell r="F907"/>
          <cell r="G907"/>
          <cell r="H907" t="str">
            <v/>
          </cell>
          <cell r="I907" t="str">
            <v/>
          </cell>
          <cell r="J907" t="str">
            <v/>
          </cell>
          <cell r="K907"/>
          <cell r="L907"/>
          <cell r="M907" t="str">
            <v/>
          </cell>
          <cell r="N907"/>
        </row>
        <row r="908">
          <cell r="F908"/>
          <cell r="G908"/>
          <cell r="H908" t="str">
            <v/>
          </cell>
          <cell r="I908" t="str">
            <v/>
          </cell>
          <cell r="J908" t="str">
            <v/>
          </cell>
          <cell r="K908"/>
          <cell r="L908"/>
          <cell r="M908" t="str">
            <v/>
          </cell>
          <cell r="N908"/>
        </row>
        <row r="909">
          <cell r="F909"/>
          <cell r="G909"/>
          <cell r="H909" t="str">
            <v/>
          </cell>
          <cell r="I909" t="str">
            <v/>
          </cell>
          <cell r="J909" t="str">
            <v/>
          </cell>
          <cell r="K909"/>
          <cell r="L909"/>
          <cell r="M909" t="str">
            <v/>
          </cell>
          <cell r="N909"/>
        </row>
        <row r="910">
          <cell r="F910"/>
          <cell r="G910"/>
          <cell r="H910" t="str">
            <v/>
          </cell>
          <cell r="I910" t="str">
            <v/>
          </cell>
          <cell r="J910" t="str">
            <v/>
          </cell>
          <cell r="K910"/>
          <cell r="L910"/>
          <cell r="M910" t="str">
            <v/>
          </cell>
          <cell r="N910"/>
        </row>
        <row r="911">
          <cell r="F911"/>
          <cell r="G911"/>
          <cell r="H911" t="str">
            <v/>
          </cell>
          <cell r="I911" t="str">
            <v/>
          </cell>
          <cell r="J911" t="str">
            <v/>
          </cell>
          <cell r="K911"/>
          <cell r="L911"/>
          <cell r="M911" t="str">
            <v/>
          </cell>
          <cell r="N911"/>
        </row>
        <row r="912">
          <cell r="F912"/>
          <cell r="G912"/>
          <cell r="H912" t="str">
            <v/>
          </cell>
          <cell r="I912" t="str">
            <v/>
          </cell>
          <cell r="J912" t="str">
            <v/>
          </cell>
          <cell r="K912"/>
          <cell r="L912"/>
          <cell r="M912" t="str">
            <v/>
          </cell>
          <cell r="N912"/>
        </row>
        <row r="913">
          <cell r="F913"/>
          <cell r="G913"/>
          <cell r="H913" t="str">
            <v/>
          </cell>
          <cell r="I913" t="str">
            <v/>
          </cell>
          <cell r="J913" t="str">
            <v/>
          </cell>
          <cell r="K913"/>
          <cell r="L913"/>
          <cell r="M913" t="str">
            <v/>
          </cell>
          <cell r="N913"/>
        </row>
        <row r="914">
          <cell r="F914"/>
          <cell r="G914"/>
          <cell r="H914" t="str">
            <v/>
          </cell>
          <cell r="I914" t="str">
            <v/>
          </cell>
          <cell r="J914" t="str">
            <v/>
          </cell>
          <cell r="K914"/>
          <cell r="L914"/>
          <cell r="M914" t="str">
            <v/>
          </cell>
          <cell r="N914"/>
        </row>
        <row r="915">
          <cell r="F915"/>
          <cell r="G915"/>
          <cell r="H915" t="str">
            <v/>
          </cell>
          <cell r="I915" t="str">
            <v/>
          </cell>
          <cell r="J915" t="str">
            <v/>
          </cell>
          <cell r="K915"/>
          <cell r="L915"/>
          <cell r="M915" t="str">
            <v/>
          </cell>
          <cell r="N915"/>
        </row>
        <row r="916">
          <cell r="F916"/>
          <cell r="G916"/>
          <cell r="H916" t="str">
            <v/>
          </cell>
          <cell r="I916" t="str">
            <v/>
          </cell>
          <cell r="J916" t="str">
            <v/>
          </cell>
          <cell r="K916"/>
          <cell r="L916"/>
          <cell r="M916" t="str">
            <v/>
          </cell>
          <cell r="N916"/>
        </row>
        <row r="917">
          <cell r="F917"/>
          <cell r="G917"/>
          <cell r="H917" t="str">
            <v/>
          </cell>
          <cell r="I917" t="str">
            <v/>
          </cell>
          <cell r="J917" t="str">
            <v/>
          </cell>
          <cell r="K917"/>
          <cell r="L917"/>
          <cell r="M917" t="str">
            <v/>
          </cell>
          <cell r="N917"/>
        </row>
        <row r="918">
          <cell r="F918"/>
          <cell r="G918"/>
          <cell r="H918" t="str">
            <v/>
          </cell>
          <cell r="I918" t="str">
            <v/>
          </cell>
          <cell r="J918" t="str">
            <v/>
          </cell>
          <cell r="K918"/>
          <cell r="L918"/>
          <cell r="M918" t="str">
            <v/>
          </cell>
          <cell r="N918"/>
        </row>
        <row r="919">
          <cell r="F919"/>
          <cell r="G919"/>
          <cell r="H919" t="str">
            <v/>
          </cell>
          <cell r="I919" t="str">
            <v/>
          </cell>
          <cell r="J919" t="str">
            <v/>
          </cell>
          <cell r="K919"/>
          <cell r="L919"/>
          <cell r="M919" t="str">
            <v/>
          </cell>
          <cell r="N919"/>
        </row>
        <row r="920">
          <cell r="F920"/>
          <cell r="G920"/>
          <cell r="H920" t="str">
            <v/>
          </cell>
          <cell r="I920" t="str">
            <v/>
          </cell>
          <cell r="J920" t="str">
            <v/>
          </cell>
          <cell r="K920"/>
          <cell r="L920"/>
          <cell r="M920" t="str">
            <v/>
          </cell>
          <cell r="N920"/>
        </row>
        <row r="921">
          <cell r="F921"/>
          <cell r="G921"/>
          <cell r="H921" t="str">
            <v/>
          </cell>
          <cell r="I921" t="str">
            <v/>
          </cell>
          <cell r="J921" t="str">
            <v/>
          </cell>
          <cell r="K921"/>
          <cell r="L921"/>
          <cell r="M921" t="str">
            <v/>
          </cell>
          <cell r="N921"/>
        </row>
        <row r="922">
          <cell r="F922"/>
          <cell r="G922"/>
          <cell r="H922" t="str">
            <v/>
          </cell>
          <cell r="I922" t="str">
            <v/>
          </cell>
          <cell r="J922" t="str">
            <v/>
          </cell>
          <cell r="K922"/>
          <cell r="L922"/>
          <cell r="M922" t="str">
            <v/>
          </cell>
          <cell r="N922"/>
        </row>
        <row r="923">
          <cell r="F923"/>
          <cell r="G923"/>
          <cell r="H923" t="str">
            <v/>
          </cell>
          <cell r="I923" t="str">
            <v/>
          </cell>
          <cell r="J923" t="str">
            <v/>
          </cell>
          <cell r="K923"/>
          <cell r="L923"/>
          <cell r="M923" t="str">
            <v/>
          </cell>
          <cell r="N923"/>
        </row>
        <row r="924">
          <cell r="F924"/>
          <cell r="G924"/>
          <cell r="H924" t="str">
            <v/>
          </cell>
          <cell r="I924" t="str">
            <v/>
          </cell>
          <cell r="J924" t="str">
            <v/>
          </cell>
          <cell r="K924"/>
          <cell r="L924"/>
          <cell r="M924" t="str">
            <v/>
          </cell>
          <cell r="N924"/>
        </row>
        <row r="925">
          <cell r="F925"/>
          <cell r="G925"/>
          <cell r="H925" t="str">
            <v/>
          </cell>
          <cell r="I925" t="str">
            <v/>
          </cell>
          <cell r="J925" t="str">
            <v/>
          </cell>
          <cell r="K925"/>
          <cell r="L925"/>
          <cell r="M925" t="str">
            <v/>
          </cell>
          <cell r="N925"/>
        </row>
        <row r="926">
          <cell r="F926"/>
          <cell r="G926"/>
          <cell r="H926" t="str">
            <v/>
          </cell>
          <cell r="I926" t="str">
            <v/>
          </cell>
          <cell r="J926" t="str">
            <v/>
          </cell>
          <cell r="K926"/>
          <cell r="L926"/>
          <cell r="M926" t="str">
            <v/>
          </cell>
          <cell r="N926"/>
        </row>
        <row r="927">
          <cell r="F927"/>
          <cell r="G927"/>
          <cell r="H927" t="str">
            <v/>
          </cell>
          <cell r="I927" t="str">
            <v/>
          </cell>
          <cell r="J927" t="str">
            <v/>
          </cell>
          <cell r="K927"/>
          <cell r="L927"/>
          <cell r="M927" t="str">
            <v/>
          </cell>
          <cell r="N927"/>
        </row>
        <row r="928">
          <cell r="F928"/>
          <cell r="G928"/>
          <cell r="H928" t="str">
            <v/>
          </cell>
          <cell r="I928" t="str">
            <v/>
          </cell>
          <cell r="J928" t="str">
            <v/>
          </cell>
          <cell r="K928"/>
          <cell r="L928"/>
          <cell r="M928" t="str">
            <v/>
          </cell>
          <cell r="N928"/>
        </row>
        <row r="929">
          <cell r="F929"/>
          <cell r="G929"/>
          <cell r="H929" t="str">
            <v/>
          </cell>
          <cell r="I929" t="str">
            <v/>
          </cell>
          <cell r="J929" t="str">
            <v/>
          </cell>
          <cell r="K929"/>
          <cell r="L929"/>
          <cell r="M929" t="str">
            <v/>
          </cell>
          <cell r="N929"/>
        </row>
        <row r="930">
          <cell r="F930"/>
          <cell r="G930"/>
          <cell r="H930" t="str">
            <v/>
          </cell>
          <cell r="I930" t="str">
            <v/>
          </cell>
          <cell r="J930" t="str">
            <v/>
          </cell>
          <cell r="K930"/>
          <cell r="L930"/>
          <cell r="M930" t="str">
            <v/>
          </cell>
          <cell r="N930"/>
        </row>
        <row r="931">
          <cell r="F931"/>
          <cell r="G931"/>
          <cell r="H931" t="str">
            <v/>
          </cell>
          <cell r="I931" t="str">
            <v/>
          </cell>
          <cell r="J931" t="str">
            <v/>
          </cell>
          <cell r="K931"/>
          <cell r="L931"/>
          <cell r="M931" t="str">
            <v/>
          </cell>
          <cell r="N931"/>
        </row>
        <row r="932">
          <cell r="F932"/>
          <cell r="G932"/>
          <cell r="H932" t="str">
            <v/>
          </cell>
          <cell r="I932" t="str">
            <v/>
          </cell>
          <cell r="J932" t="str">
            <v/>
          </cell>
          <cell r="K932"/>
          <cell r="L932"/>
          <cell r="M932" t="str">
            <v/>
          </cell>
          <cell r="N932"/>
        </row>
        <row r="933">
          <cell r="F933"/>
          <cell r="G933"/>
          <cell r="H933" t="str">
            <v/>
          </cell>
          <cell r="I933" t="str">
            <v/>
          </cell>
          <cell r="J933" t="str">
            <v/>
          </cell>
          <cell r="K933"/>
          <cell r="L933"/>
          <cell r="M933" t="str">
            <v/>
          </cell>
          <cell r="N933"/>
        </row>
        <row r="934">
          <cell r="F934"/>
          <cell r="G934"/>
          <cell r="H934" t="str">
            <v/>
          </cell>
          <cell r="I934" t="str">
            <v/>
          </cell>
          <cell r="J934" t="str">
            <v/>
          </cell>
          <cell r="K934"/>
          <cell r="L934"/>
          <cell r="M934" t="str">
            <v/>
          </cell>
          <cell r="N934"/>
        </row>
        <row r="935">
          <cell r="F935"/>
          <cell r="G935"/>
          <cell r="H935" t="str">
            <v/>
          </cell>
          <cell r="I935" t="str">
            <v/>
          </cell>
          <cell r="J935" t="str">
            <v/>
          </cell>
          <cell r="K935"/>
          <cell r="L935"/>
          <cell r="M935" t="str">
            <v/>
          </cell>
          <cell r="N935"/>
        </row>
        <row r="936">
          <cell r="F936"/>
          <cell r="G936"/>
          <cell r="H936" t="str">
            <v/>
          </cell>
          <cell r="I936" t="str">
            <v/>
          </cell>
          <cell r="J936" t="str">
            <v/>
          </cell>
          <cell r="K936"/>
          <cell r="L936"/>
          <cell r="M936" t="str">
            <v/>
          </cell>
          <cell r="N936"/>
        </row>
        <row r="937">
          <cell r="F937"/>
          <cell r="G937"/>
          <cell r="H937" t="str">
            <v/>
          </cell>
          <cell r="I937" t="str">
            <v/>
          </cell>
          <cell r="J937" t="str">
            <v/>
          </cell>
          <cell r="K937"/>
          <cell r="L937"/>
          <cell r="M937" t="str">
            <v/>
          </cell>
          <cell r="N937"/>
        </row>
        <row r="938">
          <cell r="F938"/>
          <cell r="G938"/>
          <cell r="H938" t="str">
            <v/>
          </cell>
          <cell r="I938" t="str">
            <v/>
          </cell>
          <cell r="J938" t="str">
            <v/>
          </cell>
          <cell r="K938"/>
          <cell r="L938"/>
          <cell r="M938" t="str">
            <v/>
          </cell>
          <cell r="N938"/>
        </row>
        <row r="939">
          <cell r="F939"/>
          <cell r="G939"/>
          <cell r="H939" t="str">
            <v/>
          </cell>
          <cell r="I939" t="str">
            <v/>
          </cell>
          <cell r="J939" t="str">
            <v/>
          </cell>
          <cell r="K939"/>
          <cell r="L939"/>
          <cell r="M939" t="str">
            <v/>
          </cell>
          <cell r="N939"/>
        </row>
        <row r="940">
          <cell r="F940"/>
          <cell r="G940"/>
          <cell r="H940" t="str">
            <v/>
          </cell>
          <cell r="I940" t="str">
            <v/>
          </cell>
          <cell r="J940" t="str">
            <v/>
          </cell>
          <cell r="K940"/>
          <cell r="L940"/>
          <cell r="M940" t="str">
            <v/>
          </cell>
          <cell r="N940"/>
        </row>
        <row r="941">
          <cell r="F941"/>
          <cell r="G941"/>
          <cell r="H941" t="str">
            <v/>
          </cell>
          <cell r="I941" t="str">
            <v/>
          </cell>
          <cell r="J941" t="str">
            <v/>
          </cell>
          <cell r="K941"/>
          <cell r="L941"/>
          <cell r="M941" t="str">
            <v/>
          </cell>
          <cell r="N941"/>
        </row>
        <row r="942">
          <cell r="F942"/>
          <cell r="G942"/>
          <cell r="H942" t="str">
            <v/>
          </cell>
          <cell r="I942" t="str">
            <v/>
          </cell>
          <cell r="J942" t="str">
            <v/>
          </cell>
          <cell r="K942"/>
          <cell r="L942"/>
          <cell r="M942" t="str">
            <v/>
          </cell>
          <cell r="N942"/>
        </row>
        <row r="943">
          <cell r="F943"/>
          <cell r="G943"/>
          <cell r="H943" t="str">
            <v/>
          </cell>
          <cell r="I943" t="str">
            <v/>
          </cell>
          <cell r="J943" t="str">
            <v/>
          </cell>
          <cell r="K943"/>
          <cell r="L943"/>
          <cell r="M943" t="str">
            <v/>
          </cell>
          <cell r="N943"/>
        </row>
        <row r="944">
          <cell r="F944"/>
          <cell r="G944"/>
          <cell r="H944" t="str">
            <v/>
          </cell>
          <cell r="I944" t="str">
            <v/>
          </cell>
          <cell r="J944" t="str">
            <v/>
          </cell>
          <cell r="K944"/>
          <cell r="L944"/>
          <cell r="M944" t="str">
            <v/>
          </cell>
          <cell r="N944"/>
        </row>
        <row r="945">
          <cell r="F945"/>
          <cell r="G945"/>
          <cell r="H945" t="str">
            <v/>
          </cell>
          <cell r="I945" t="str">
            <v/>
          </cell>
          <cell r="J945" t="str">
            <v/>
          </cell>
          <cell r="K945"/>
          <cell r="L945"/>
          <cell r="M945" t="str">
            <v/>
          </cell>
          <cell r="N945"/>
        </row>
        <row r="946">
          <cell r="F946"/>
          <cell r="G946"/>
          <cell r="H946" t="str">
            <v/>
          </cell>
          <cell r="I946" t="str">
            <v/>
          </cell>
          <cell r="J946" t="str">
            <v/>
          </cell>
          <cell r="K946"/>
          <cell r="L946"/>
          <cell r="M946" t="str">
            <v/>
          </cell>
          <cell r="N946"/>
        </row>
        <row r="947">
          <cell r="F947"/>
          <cell r="G947"/>
          <cell r="H947" t="str">
            <v/>
          </cell>
          <cell r="I947" t="str">
            <v/>
          </cell>
          <cell r="J947" t="str">
            <v/>
          </cell>
          <cell r="K947"/>
          <cell r="L947"/>
          <cell r="M947" t="str">
            <v/>
          </cell>
          <cell r="N947"/>
        </row>
        <row r="948">
          <cell r="F948"/>
          <cell r="G948"/>
          <cell r="H948" t="str">
            <v/>
          </cell>
          <cell r="I948" t="str">
            <v/>
          </cell>
          <cell r="J948" t="str">
            <v/>
          </cell>
          <cell r="K948"/>
          <cell r="L948"/>
          <cell r="M948" t="str">
            <v/>
          </cell>
          <cell r="N948"/>
        </row>
        <row r="949">
          <cell r="F949"/>
          <cell r="G949"/>
          <cell r="H949" t="str">
            <v/>
          </cell>
          <cell r="I949" t="str">
            <v/>
          </cell>
          <cell r="J949" t="str">
            <v/>
          </cell>
          <cell r="K949"/>
          <cell r="L949"/>
          <cell r="M949" t="str">
            <v/>
          </cell>
          <cell r="N949"/>
        </row>
        <row r="950">
          <cell r="F950"/>
          <cell r="G950"/>
          <cell r="H950" t="str">
            <v/>
          </cell>
          <cell r="I950" t="str">
            <v/>
          </cell>
          <cell r="J950" t="str">
            <v/>
          </cell>
          <cell r="K950"/>
          <cell r="L950"/>
          <cell r="M950" t="str">
            <v/>
          </cell>
          <cell r="N950"/>
        </row>
        <row r="951">
          <cell r="F951"/>
          <cell r="G951"/>
          <cell r="H951" t="str">
            <v/>
          </cell>
          <cell r="I951" t="str">
            <v/>
          </cell>
          <cell r="J951" t="str">
            <v/>
          </cell>
          <cell r="K951"/>
          <cell r="L951"/>
          <cell r="M951" t="str">
            <v/>
          </cell>
          <cell r="N951"/>
        </row>
        <row r="952">
          <cell r="F952"/>
          <cell r="G952"/>
          <cell r="H952" t="str">
            <v/>
          </cell>
          <cell r="I952" t="str">
            <v/>
          </cell>
          <cell r="J952" t="str">
            <v/>
          </cell>
          <cell r="K952"/>
          <cell r="L952"/>
          <cell r="M952" t="str">
            <v/>
          </cell>
          <cell r="N952"/>
        </row>
        <row r="953">
          <cell r="F953"/>
          <cell r="G953"/>
          <cell r="H953" t="str">
            <v/>
          </cell>
          <cell r="I953" t="str">
            <v/>
          </cell>
          <cell r="J953" t="str">
            <v/>
          </cell>
          <cell r="K953"/>
          <cell r="L953"/>
          <cell r="M953" t="str">
            <v/>
          </cell>
          <cell r="N953"/>
        </row>
        <row r="954">
          <cell r="F954"/>
          <cell r="G954"/>
          <cell r="H954" t="str">
            <v/>
          </cell>
          <cell r="I954" t="str">
            <v/>
          </cell>
          <cell r="J954" t="str">
            <v/>
          </cell>
          <cell r="K954"/>
          <cell r="L954"/>
          <cell r="M954" t="str">
            <v/>
          </cell>
          <cell r="N954"/>
        </row>
        <row r="955">
          <cell r="F955"/>
          <cell r="G955"/>
          <cell r="H955" t="str">
            <v/>
          </cell>
          <cell r="I955" t="str">
            <v/>
          </cell>
          <cell r="J955" t="str">
            <v/>
          </cell>
          <cell r="K955"/>
          <cell r="L955"/>
          <cell r="M955" t="str">
            <v/>
          </cell>
          <cell r="N955"/>
        </row>
        <row r="956">
          <cell r="F956"/>
          <cell r="G956"/>
          <cell r="H956" t="str">
            <v/>
          </cell>
          <cell r="I956" t="str">
            <v/>
          </cell>
          <cell r="J956" t="str">
            <v/>
          </cell>
          <cell r="K956"/>
          <cell r="L956"/>
          <cell r="M956" t="str">
            <v/>
          </cell>
          <cell r="N956"/>
        </row>
        <row r="957">
          <cell r="F957"/>
          <cell r="G957"/>
          <cell r="H957" t="str">
            <v/>
          </cell>
          <cell r="I957" t="str">
            <v/>
          </cell>
          <cell r="J957" t="str">
            <v/>
          </cell>
          <cell r="K957"/>
          <cell r="L957"/>
          <cell r="M957" t="str">
            <v/>
          </cell>
          <cell r="N957"/>
        </row>
        <row r="958">
          <cell r="F958"/>
          <cell r="G958"/>
          <cell r="H958" t="str">
            <v/>
          </cell>
          <cell r="I958" t="str">
            <v/>
          </cell>
          <cell r="J958" t="str">
            <v/>
          </cell>
          <cell r="K958"/>
          <cell r="L958"/>
          <cell r="M958" t="str">
            <v/>
          </cell>
          <cell r="N958"/>
        </row>
        <row r="959">
          <cell r="F959"/>
          <cell r="G959"/>
          <cell r="H959" t="str">
            <v/>
          </cell>
          <cell r="I959" t="str">
            <v/>
          </cell>
          <cell r="J959" t="str">
            <v/>
          </cell>
          <cell r="K959"/>
          <cell r="L959"/>
          <cell r="M959" t="str">
            <v/>
          </cell>
          <cell r="N959"/>
        </row>
        <row r="960">
          <cell r="F960"/>
          <cell r="G960"/>
          <cell r="H960" t="str">
            <v/>
          </cell>
          <cell r="I960" t="str">
            <v/>
          </cell>
          <cell r="J960" t="str">
            <v/>
          </cell>
          <cell r="K960"/>
          <cell r="L960"/>
          <cell r="M960" t="str">
            <v/>
          </cell>
          <cell r="N960"/>
        </row>
        <row r="961">
          <cell r="F961"/>
          <cell r="G961"/>
          <cell r="H961" t="str">
            <v/>
          </cell>
          <cell r="I961" t="str">
            <v/>
          </cell>
          <cell r="J961" t="str">
            <v/>
          </cell>
          <cell r="K961"/>
          <cell r="L961"/>
          <cell r="M961" t="str">
            <v/>
          </cell>
          <cell r="N961"/>
        </row>
        <row r="962">
          <cell r="F962"/>
          <cell r="G962"/>
          <cell r="H962" t="str">
            <v/>
          </cell>
          <cell r="I962" t="str">
            <v/>
          </cell>
          <cell r="J962" t="str">
            <v/>
          </cell>
          <cell r="K962"/>
          <cell r="L962"/>
          <cell r="M962" t="str">
            <v/>
          </cell>
          <cell r="N962"/>
        </row>
        <row r="963">
          <cell r="F963"/>
          <cell r="G963"/>
          <cell r="H963" t="str">
            <v/>
          </cell>
          <cell r="I963" t="str">
            <v/>
          </cell>
          <cell r="J963" t="str">
            <v/>
          </cell>
          <cell r="K963"/>
          <cell r="L963"/>
          <cell r="M963" t="str">
            <v/>
          </cell>
          <cell r="N963"/>
        </row>
        <row r="964">
          <cell r="F964"/>
          <cell r="G964"/>
          <cell r="H964" t="str">
            <v/>
          </cell>
          <cell r="I964" t="str">
            <v/>
          </cell>
          <cell r="J964" t="str">
            <v/>
          </cell>
          <cell r="K964"/>
          <cell r="L964"/>
          <cell r="M964" t="str">
            <v/>
          </cell>
          <cell r="N964"/>
        </row>
        <row r="965">
          <cell r="F965"/>
          <cell r="G965"/>
          <cell r="H965" t="str">
            <v/>
          </cell>
          <cell r="I965" t="str">
            <v/>
          </cell>
          <cell r="J965" t="str">
            <v/>
          </cell>
          <cell r="K965"/>
          <cell r="L965"/>
          <cell r="M965" t="str">
            <v/>
          </cell>
          <cell r="N965"/>
        </row>
        <row r="966">
          <cell r="F966"/>
          <cell r="G966"/>
          <cell r="H966" t="str">
            <v/>
          </cell>
          <cell r="I966" t="str">
            <v/>
          </cell>
          <cell r="J966" t="str">
            <v/>
          </cell>
          <cell r="K966"/>
          <cell r="L966"/>
          <cell r="M966" t="str">
            <v/>
          </cell>
          <cell r="N966"/>
        </row>
        <row r="967">
          <cell r="F967"/>
          <cell r="G967"/>
          <cell r="H967" t="str">
            <v/>
          </cell>
          <cell r="I967" t="str">
            <v/>
          </cell>
          <cell r="J967" t="str">
            <v/>
          </cell>
          <cell r="K967"/>
          <cell r="L967"/>
          <cell r="M967" t="str">
            <v/>
          </cell>
          <cell r="N967"/>
        </row>
        <row r="968">
          <cell r="F968"/>
          <cell r="G968"/>
          <cell r="H968" t="str">
            <v/>
          </cell>
          <cell r="I968" t="str">
            <v/>
          </cell>
          <cell r="J968" t="str">
            <v/>
          </cell>
          <cell r="K968"/>
          <cell r="L968"/>
          <cell r="M968" t="str">
            <v/>
          </cell>
          <cell r="N968"/>
        </row>
        <row r="969">
          <cell r="F969"/>
          <cell r="G969"/>
          <cell r="H969" t="str">
            <v/>
          </cell>
          <cell r="I969" t="str">
            <v/>
          </cell>
          <cell r="J969" t="str">
            <v/>
          </cell>
          <cell r="K969"/>
          <cell r="L969"/>
          <cell r="M969" t="str">
            <v/>
          </cell>
          <cell r="N969"/>
        </row>
        <row r="970">
          <cell r="F970"/>
          <cell r="G970"/>
          <cell r="H970" t="str">
            <v/>
          </cell>
          <cell r="I970" t="str">
            <v/>
          </cell>
          <cell r="J970" t="str">
            <v/>
          </cell>
          <cell r="K970"/>
          <cell r="L970"/>
          <cell r="M970" t="str">
            <v/>
          </cell>
          <cell r="N970"/>
        </row>
        <row r="971">
          <cell r="F971"/>
          <cell r="G971"/>
          <cell r="H971" t="str">
            <v/>
          </cell>
          <cell r="I971" t="str">
            <v/>
          </cell>
          <cell r="J971" t="str">
            <v/>
          </cell>
          <cell r="K971"/>
          <cell r="L971"/>
          <cell r="M971" t="str">
            <v/>
          </cell>
          <cell r="N971"/>
        </row>
        <row r="972">
          <cell r="F972"/>
          <cell r="G972"/>
          <cell r="H972" t="str">
            <v/>
          </cell>
          <cell r="I972" t="str">
            <v/>
          </cell>
          <cell r="J972" t="str">
            <v/>
          </cell>
          <cell r="K972"/>
          <cell r="L972"/>
          <cell r="M972" t="str">
            <v/>
          </cell>
          <cell r="N972"/>
        </row>
        <row r="973">
          <cell r="F973"/>
          <cell r="G973"/>
          <cell r="H973" t="str">
            <v/>
          </cell>
          <cell r="I973" t="str">
            <v/>
          </cell>
          <cell r="J973" t="str">
            <v/>
          </cell>
          <cell r="K973"/>
          <cell r="L973"/>
          <cell r="M973" t="str">
            <v/>
          </cell>
          <cell r="N973"/>
        </row>
        <row r="974">
          <cell r="F974"/>
          <cell r="G974"/>
          <cell r="H974" t="str">
            <v/>
          </cell>
          <cell r="I974" t="str">
            <v/>
          </cell>
          <cell r="J974" t="str">
            <v/>
          </cell>
          <cell r="K974"/>
          <cell r="L974"/>
          <cell r="M974" t="str">
            <v/>
          </cell>
          <cell r="N974"/>
        </row>
        <row r="975">
          <cell r="F975"/>
          <cell r="G975"/>
          <cell r="H975" t="str">
            <v/>
          </cell>
          <cell r="I975" t="str">
            <v/>
          </cell>
          <cell r="J975" t="str">
            <v/>
          </cell>
          <cell r="K975"/>
          <cell r="L975"/>
          <cell r="M975" t="str">
            <v/>
          </cell>
          <cell r="N975"/>
        </row>
        <row r="976">
          <cell r="F976"/>
          <cell r="G976"/>
          <cell r="H976" t="str">
            <v/>
          </cell>
          <cell r="I976" t="str">
            <v/>
          </cell>
          <cell r="J976" t="str">
            <v/>
          </cell>
          <cell r="K976"/>
          <cell r="L976"/>
          <cell r="M976" t="str">
            <v/>
          </cell>
          <cell r="N976"/>
        </row>
        <row r="977">
          <cell r="F977"/>
          <cell r="G977"/>
          <cell r="H977" t="str">
            <v/>
          </cell>
          <cell r="I977" t="str">
            <v/>
          </cell>
          <cell r="J977" t="str">
            <v/>
          </cell>
          <cell r="K977"/>
          <cell r="L977"/>
          <cell r="M977" t="str">
            <v/>
          </cell>
          <cell r="N977"/>
        </row>
        <row r="978">
          <cell r="F978"/>
          <cell r="G978"/>
          <cell r="H978" t="str">
            <v/>
          </cell>
          <cell r="I978" t="str">
            <v/>
          </cell>
          <cell r="J978" t="str">
            <v/>
          </cell>
          <cell r="K978"/>
          <cell r="L978"/>
          <cell r="M978" t="str">
            <v/>
          </cell>
          <cell r="N978"/>
        </row>
        <row r="979">
          <cell r="F979"/>
          <cell r="G979"/>
          <cell r="H979" t="str">
            <v/>
          </cell>
          <cell r="I979" t="str">
            <v/>
          </cell>
          <cell r="J979" t="str">
            <v/>
          </cell>
          <cell r="K979"/>
          <cell r="L979"/>
          <cell r="M979" t="str">
            <v/>
          </cell>
          <cell r="N979"/>
        </row>
        <row r="980">
          <cell r="F980"/>
          <cell r="G980"/>
          <cell r="H980" t="str">
            <v/>
          </cell>
          <cell r="I980" t="str">
            <v/>
          </cell>
          <cell r="J980" t="str">
            <v/>
          </cell>
          <cell r="K980"/>
          <cell r="L980"/>
          <cell r="M980" t="str">
            <v/>
          </cell>
          <cell r="N980"/>
        </row>
        <row r="981">
          <cell r="F981"/>
          <cell r="G981"/>
          <cell r="H981" t="str">
            <v/>
          </cell>
          <cell r="I981" t="str">
            <v/>
          </cell>
          <cell r="J981" t="str">
            <v/>
          </cell>
          <cell r="K981"/>
          <cell r="L981"/>
          <cell r="M981" t="str">
            <v/>
          </cell>
          <cell r="N981"/>
        </row>
        <row r="982">
          <cell r="F982"/>
          <cell r="G982"/>
          <cell r="H982" t="str">
            <v/>
          </cell>
          <cell r="I982" t="str">
            <v/>
          </cell>
          <cell r="J982" t="str">
            <v/>
          </cell>
          <cell r="K982"/>
          <cell r="L982"/>
          <cell r="M982" t="str">
            <v/>
          </cell>
          <cell r="N982"/>
        </row>
        <row r="983">
          <cell r="F983"/>
          <cell r="G983"/>
          <cell r="H983" t="str">
            <v/>
          </cell>
          <cell r="I983" t="str">
            <v/>
          </cell>
          <cell r="J983" t="str">
            <v/>
          </cell>
          <cell r="K983"/>
          <cell r="L983"/>
          <cell r="M983" t="str">
            <v/>
          </cell>
          <cell r="N983"/>
        </row>
        <row r="984">
          <cell r="F984"/>
          <cell r="G984"/>
          <cell r="H984" t="str">
            <v/>
          </cell>
          <cell r="I984" t="str">
            <v/>
          </cell>
          <cell r="J984" t="str">
            <v/>
          </cell>
          <cell r="K984"/>
          <cell r="L984"/>
          <cell r="M984" t="str">
            <v/>
          </cell>
          <cell r="N984"/>
        </row>
        <row r="985">
          <cell r="F985"/>
          <cell r="G985"/>
          <cell r="H985" t="str">
            <v/>
          </cell>
          <cell r="I985" t="str">
            <v/>
          </cell>
          <cell r="J985" t="str">
            <v/>
          </cell>
          <cell r="K985"/>
          <cell r="L985"/>
          <cell r="M985" t="str">
            <v/>
          </cell>
          <cell r="N985"/>
        </row>
        <row r="986">
          <cell r="F986"/>
          <cell r="G986"/>
          <cell r="H986" t="str">
            <v/>
          </cell>
          <cell r="I986" t="str">
            <v/>
          </cell>
          <cell r="J986" t="str">
            <v/>
          </cell>
          <cell r="K986"/>
          <cell r="L986"/>
          <cell r="M986" t="str">
            <v/>
          </cell>
          <cell r="N986"/>
        </row>
        <row r="987">
          <cell r="F987"/>
          <cell r="G987"/>
          <cell r="H987" t="str">
            <v/>
          </cell>
          <cell r="I987" t="str">
            <v/>
          </cell>
          <cell r="J987" t="str">
            <v/>
          </cell>
          <cell r="K987"/>
          <cell r="L987"/>
          <cell r="M987" t="str">
            <v/>
          </cell>
          <cell r="N987"/>
        </row>
        <row r="988">
          <cell r="F988"/>
          <cell r="G988"/>
          <cell r="H988" t="str">
            <v/>
          </cell>
          <cell r="I988" t="str">
            <v/>
          </cell>
          <cell r="J988" t="str">
            <v/>
          </cell>
          <cell r="K988"/>
          <cell r="L988"/>
          <cell r="M988" t="str">
            <v/>
          </cell>
          <cell r="N988"/>
        </row>
        <row r="989">
          <cell r="F989"/>
          <cell r="G989"/>
          <cell r="H989" t="str">
            <v/>
          </cell>
          <cell r="I989" t="str">
            <v/>
          </cell>
          <cell r="J989" t="str">
            <v/>
          </cell>
          <cell r="K989"/>
          <cell r="L989"/>
          <cell r="M989" t="str">
            <v/>
          </cell>
          <cell r="N989"/>
        </row>
        <row r="990">
          <cell r="F990"/>
          <cell r="G990"/>
          <cell r="H990" t="str">
            <v/>
          </cell>
          <cell r="I990" t="str">
            <v/>
          </cell>
          <cell r="J990" t="str">
            <v/>
          </cell>
          <cell r="K990"/>
          <cell r="L990"/>
          <cell r="M990" t="str">
            <v/>
          </cell>
          <cell r="N990"/>
        </row>
        <row r="991">
          <cell r="F991"/>
          <cell r="G991"/>
          <cell r="H991" t="str">
            <v/>
          </cell>
          <cell r="I991" t="str">
            <v/>
          </cell>
          <cell r="J991" t="str">
            <v/>
          </cell>
          <cell r="K991"/>
          <cell r="L991"/>
          <cell r="M991" t="str">
            <v/>
          </cell>
          <cell r="N991"/>
        </row>
        <row r="992">
          <cell r="F992"/>
          <cell r="G992"/>
          <cell r="H992" t="str">
            <v/>
          </cell>
          <cell r="I992" t="str">
            <v/>
          </cell>
          <cell r="J992" t="str">
            <v/>
          </cell>
          <cell r="K992"/>
          <cell r="L992"/>
          <cell r="M992" t="str">
            <v/>
          </cell>
          <cell r="N992"/>
        </row>
        <row r="993">
          <cell r="F993"/>
          <cell r="G993"/>
          <cell r="H993" t="str">
            <v/>
          </cell>
          <cell r="I993" t="str">
            <v/>
          </cell>
          <cell r="J993" t="str">
            <v/>
          </cell>
          <cell r="K993"/>
          <cell r="L993"/>
          <cell r="M993" t="str">
            <v/>
          </cell>
          <cell r="N993"/>
        </row>
        <row r="994">
          <cell r="F994"/>
          <cell r="G994"/>
          <cell r="H994" t="str">
            <v/>
          </cell>
          <cell r="I994" t="str">
            <v/>
          </cell>
          <cell r="J994" t="str">
            <v/>
          </cell>
          <cell r="K994"/>
          <cell r="L994"/>
          <cell r="M994" t="str">
            <v/>
          </cell>
          <cell r="N994"/>
        </row>
        <row r="995">
          <cell r="F995"/>
          <cell r="G995"/>
          <cell r="H995" t="str">
            <v/>
          </cell>
          <cell r="I995" t="str">
            <v/>
          </cell>
          <cell r="J995" t="str">
            <v/>
          </cell>
          <cell r="K995"/>
          <cell r="L995"/>
          <cell r="M995" t="str">
            <v/>
          </cell>
          <cell r="N995"/>
        </row>
        <row r="996">
          <cell r="F996"/>
          <cell r="G996"/>
          <cell r="H996" t="str">
            <v/>
          </cell>
          <cell r="I996" t="str">
            <v/>
          </cell>
          <cell r="J996" t="str">
            <v/>
          </cell>
          <cell r="K996"/>
          <cell r="L996"/>
          <cell r="M996" t="str">
            <v/>
          </cell>
          <cell r="N996"/>
        </row>
        <row r="997">
          <cell r="F997"/>
          <cell r="G997"/>
          <cell r="H997" t="str">
            <v/>
          </cell>
          <cell r="I997" t="str">
            <v/>
          </cell>
          <cell r="J997" t="str">
            <v/>
          </cell>
          <cell r="K997"/>
          <cell r="L997"/>
          <cell r="M997" t="str">
            <v/>
          </cell>
          <cell r="N997"/>
        </row>
        <row r="998">
          <cell r="F998"/>
          <cell r="G998"/>
          <cell r="H998" t="str">
            <v/>
          </cell>
          <cell r="I998" t="str">
            <v/>
          </cell>
          <cell r="J998" t="str">
            <v/>
          </cell>
          <cell r="K998"/>
          <cell r="L998"/>
          <cell r="M998" t="str">
            <v/>
          </cell>
          <cell r="N998"/>
        </row>
        <row r="999">
          <cell r="F999"/>
          <cell r="G999"/>
          <cell r="H999" t="str">
            <v/>
          </cell>
          <cell r="I999" t="str">
            <v/>
          </cell>
          <cell r="J999" t="str">
            <v/>
          </cell>
          <cell r="K999"/>
          <cell r="L999"/>
          <cell r="M999" t="str">
            <v/>
          </cell>
          <cell r="N999"/>
        </row>
        <row r="1000">
          <cell r="F1000"/>
          <cell r="G1000"/>
          <cell r="H1000" t="str">
            <v/>
          </cell>
          <cell r="I1000" t="str">
            <v/>
          </cell>
          <cell r="J1000" t="str">
            <v/>
          </cell>
          <cell r="K1000"/>
          <cell r="L1000"/>
          <cell r="M1000" t="str">
            <v/>
          </cell>
          <cell r="N1000"/>
        </row>
        <row r="1001">
          <cell r="F1001"/>
          <cell r="G1001"/>
          <cell r="H1001" t="str">
            <v/>
          </cell>
          <cell r="I1001" t="str">
            <v/>
          </cell>
          <cell r="J1001" t="str">
            <v/>
          </cell>
          <cell r="K1001"/>
          <cell r="L1001"/>
          <cell r="M1001" t="str">
            <v/>
          </cell>
          <cell r="N1001"/>
        </row>
        <row r="1002">
          <cell r="F1002"/>
          <cell r="G1002"/>
          <cell r="H1002" t="str">
            <v/>
          </cell>
          <cell r="I1002" t="str">
            <v/>
          </cell>
          <cell r="J1002" t="str">
            <v/>
          </cell>
          <cell r="K1002"/>
          <cell r="L1002"/>
          <cell r="M1002" t="str">
            <v/>
          </cell>
          <cell r="N1002"/>
        </row>
        <row r="1003">
          <cell r="F1003"/>
          <cell r="G1003"/>
          <cell r="H1003" t="str">
            <v/>
          </cell>
          <cell r="I1003" t="str">
            <v/>
          </cell>
          <cell r="J1003" t="str">
            <v/>
          </cell>
          <cell r="K1003"/>
          <cell r="L1003"/>
          <cell r="M1003" t="str">
            <v/>
          </cell>
          <cell r="N1003"/>
        </row>
        <row r="1004">
          <cell r="F1004"/>
          <cell r="G1004"/>
          <cell r="H1004" t="str">
            <v/>
          </cell>
          <cell r="I1004" t="str">
            <v/>
          </cell>
          <cell r="J1004" t="str">
            <v/>
          </cell>
          <cell r="K1004"/>
          <cell r="L1004"/>
          <cell r="M1004" t="str">
            <v/>
          </cell>
          <cell r="N1004"/>
        </row>
        <row r="1005">
          <cell r="F1005"/>
          <cell r="G1005"/>
          <cell r="H1005" t="str">
            <v/>
          </cell>
          <cell r="I1005" t="str">
            <v/>
          </cell>
          <cell r="J1005" t="str">
            <v/>
          </cell>
          <cell r="K1005"/>
          <cell r="L1005"/>
          <cell r="M1005" t="str">
            <v/>
          </cell>
          <cell r="N1005"/>
        </row>
        <row r="1006">
          <cell r="F1006"/>
          <cell r="G1006"/>
          <cell r="H1006" t="str">
            <v/>
          </cell>
          <cell r="I1006" t="str">
            <v/>
          </cell>
          <cell r="J1006" t="str">
            <v/>
          </cell>
          <cell r="K1006"/>
          <cell r="L1006"/>
          <cell r="M1006" t="str">
            <v/>
          </cell>
          <cell r="N1006"/>
        </row>
        <row r="1007">
          <cell r="F1007"/>
          <cell r="G1007"/>
          <cell r="H1007" t="str">
            <v/>
          </cell>
          <cell r="I1007" t="str">
            <v/>
          </cell>
          <cell r="J1007" t="str">
            <v/>
          </cell>
          <cell r="K1007"/>
          <cell r="L1007"/>
          <cell r="M1007" t="str">
            <v/>
          </cell>
          <cell r="N1007"/>
        </row>
        <row r="1008">
          <cell r="F1008"/>
          <cell r="G1008"/>
          <cell r="H1008" t="str">
            <v/>
          </cell>
          <cell r="I1008" t="str">
            <v/>
          </cell>
          <cell r="J1008" t="str">
            <v/>
          </cell>
          <cell r="K1008"/>
          <cell r="L1008"/>
          <cell r="M1008" t="str">
            <v/>
          </cell>
          <cell r="N1008"/>
        </row>
        <row r="1009">
          <cell r="F1009"/>
          <cell r="G1009"/>
          <cell r="H1009" t="str">
            <v/>
          </cell>
          <cell r="I1009" t="str">
            <v/>
          </cell>
          <cell r="J1009" t="str">
            <v/>
          </cell>
          <cell r="K1009"/>
          <cell r="L1009"/>
          <cell r="M1009" t="str">
            <v/>
          </cell>
          <cell r="N1009"/>
        </row>
        <row r="1010">
          <cell r="F1010"/>
          <cell r="G1010"/>
          <cell r="H1010" t="str">
            <v/>
          </cell>
          <cell r="I1010" t="str">
            <v/>
          </cell>
          <cell r="J1010" t="str">
            <v/>
          </cell>
          <cell r="K1010"/>
          <cell r="L1010"/>
          <cell r="M1010" t="str">
            <v/>
          </cell>
          <cell r="N1010"/>
        </row>
        <row r="1011">
          <cell r="F1011"/>
          <cell r="G1011"/>
          <cell r="H1011" t="str">
            <v/>
          </cell>
          <cell r="I1011" t="str">
            <v/>
          </cell>
          <cell r="J1011" t="str">
            <v/>
          </cell>
          <cell r="K1011"/>
          <cell r="L1011"/>
          <cell r="M1011" t="str">
            <v/>
          </cell>
          <cell r="N1011"/>
        </row>
        <row r="1012">
          <cell r="F1012"/>
          <cell r="G1012"/>
          <cell r="H1012" t="str">
            <v/>
          </cell>
          <cell r="I1012" t="str">
            <v/>
          </cell>
          <cell r="J1012" t="str">
            <v/>
          </cell>
          <cell r="K1012"/>
          <cell r="L1012"/>
          <cell r="M1012" t="str">
            <v/>
          </cell>
          <cell r="N1012"/>
        </row>
        <row r="1013">
          <cell r="F1013"/>
          <cell r="G1013"/>
          <cell r="H1013" t="str">
            <v/>
          </cell>
          <cell r="I1013" t="str">
            <v/>
          </cell>
          <cell r="J1013" t="str">
            <v/>
          </cell>
          <cell r="K1013"/>
          <cell r="L1013"/>
          <cell r="M1013" t="str">
            <v/>
          </cell>
          <cell r="N1013"/>
        </row>
        <row r="1014">
          <cell r="F1014"/>
          <cell r="G1014"/>
          <cell r="H1014" t="str">
            <v/>
          </cell>
          <cell r="I1014" t="str">
            <v/>
          </cell>
          <cell r="J1014" t="str">
            <v/>
          </cell>
          <cell r="K1014"/>
          <cell r="L1014"/>
          <cell r="M1014" t="str">
            <v/>
          </cell>
          <cell r="N1014"/>
        </row>
        <row r="1015">
          <cell r="F1015"/>
          <cell r="G1015"/>
          <cell r="H1015" t="str">
            <v/>
          </cell>
          <cell r="I1015" t="str">
            <v/>
          </cell>
          <cell r="J1015" t="str">
            <v/>
          </cell>
          <cell r="K1015"/>
          <cell r="L1015"/>
          <cell r="M1015" t="str">
            <v/>
          </cell>
          <cell r="N1015"/>
        </row>
        <row r="1016">
          <cell r="F1016"/>
          <cell r="G1016"/>
          <cell r="H1016" t="str">
            <v/>
          </cell>
          <cell r="I1016" t="str">
            <v/>
          </cell>
          <cell r="J1016" t="str">
            <v/>
          </cell>
          <cell r="K1016"/>
          <cell r="L1016"/>
          <cell r="M1016" t="str">
            <v/>
          </cell>
          <cell r="N1016"/>
        </row>
        <row r="1017">
          <cell r="F1017"/>
          <cell r="G1017"/>
          <cell r="H1017" t="str">
            <v/>
          </cell>
          <cell r="I1017" t="str">
            <v/>
          </cell>
          <cell r="J1017" t="str">
            <v/>
          </cell>
          <cell r="K1017"/>
          <cell r="L1017"/>
          <cell r="M1017" t="str">
            <v/>
          </cell>
          <cell r="N1017"/>
        </row>
        <row r="1018">
          <cell r="F1018"/>
          <cell r="G1018"/>
          <cell r="H1018" t="str">
            <v/>
          </cell>
          <cell r="I1018" t="str">
            <v/>
          </cell>
          <cell r="J1018" t="str">
            <v/>
          </cell>
          <cell r="K1018"/>
          <cell r="L1018"/>
          <cell r="M1018" t="str">
            <v/>
          </cell>
          <cell r="N1018"/>
        </row>
        <row r="1019">
          <cell r="F1019"/>
          <cell r="G1019"/>
          <cell r="H1019" t="str">
            <v/>
          </cell>
          <cell r="I1019" t="str">
            <v/>
          </cell>
          <cell r="J1019" t="str">
            <v/>
          </cell>
          <cell r="K1019"/>
          <cell r="L1019"/>
          <cell r="M1019" t="str">
            <v/>
          </cell>
          <cell r="N1019"/>
        </row>
        <row r="1020">
          <cell r="F1020"/>
          <cell r="G1020"/>
          <cell r="H1020" t="str">
            <v/>
          </cell>
          <cell r="I1020" t="str">
            <v/>
          </cell>
          <cell r="J1020" t="str">
            <v/>
          </cell>
          <cell r="K1020"/>
          <cell r="L1020"/>
          <cell r="M1020" t="str">
            <v/>
          </cell>
          <cell r="N1020"/>
        </row>
        <row r="1021">
          <cell r="F1021"/>
          <cell r="G1021"/>
          <cell r="H1021" t="str">
            <v/>
          </cell>
          <cell r="I1021" t="str">
            <v/>
          </cell>
          <cell r="J1021" t="str">
            <v/>
          </cell>
          <cell r="K1021"/>
          <cell r="L1021"/>
          <cell r="M1021" t="str">
            <v/>
          </cell>
          <cell r="N1021"/>
        </row>
        <row r="1022">
          <cell r="F1022"/>
          <cell r="G1022"/>
          <cell r="H1022" t="str">
            <v/>
          </cell>
          <cell r="I1022" t="str">
            <v/>
          </cell>
          <cell r="J1022" t="str">
            <v/>
          </cell>
          <cell r="K1022"/>
          <cell r="L1022"/>
          <cell r="M1022" t="str">
            <v/>
          </cell>
          <cell r="N1022"/>
        </row>
        <row r="1023">
          <cell r="F1023"/>
          <cell r="G1023"/>
          <cell r="H1023" t="str">
            <v/>
          </cell>
          <cell r="I1023" t="str">
            <v/>
          </cell>
          <cell r="J1023" t="str">
            <v/>
          </cell>
          <cell r="K1023"/>
          <cell r="L1023"/>
          <cell r="M1023" t="str">
            <v/>
          </cell>
          <cell r="N1023"/>
        </row>
        <row r="1024">
          <cell r="F1024"/>
          <cell r="G1024"/>
          <cell r="H1024" t="str">
            <v/>
          </cell>
          <cell r="I1024" t="str">
            <v/>
          </cell>
          <cell r="J1024" t="str">
            <v/>
          </cell>
          <cell r="K1024"/>
          <cell r="L1024"/>
          <cell r="M1024" t="str">
            <v/>
          </cell>
          <cell r="N1024"/>
        </row>
        <row r="1025">
          <cell r="F1025"/>
          <cell r="G1025"/>
          <cell r="H1025" t="str">
            <v/>
          </cell>
          <cell r="I1025" t="str">
            <v/>
          </cell>
          <cell r="J1025" t="str">
            <v/>
          </cell>
          <cell r="K1025"/>
          <cell r="L1025"/>
          <cell r="M1025" t="str">
            <v/>
          </cell>
          <cell r="N1025"/>
        </row>
        <row r="1026">
          <cell r="F1026"/>
          <cell r="G1026"/>
          <cell r="H1026" t="str">
            <v/>
          </cell>
          <cell r="I1026" t="str">
            <v/>
          </cell>
          <cell r="J1026" t="str">
            <v/>
          </cell>
          <cell r="K1026"/>
          <cell r="L1026"/>
          <cell r="M1026" t="str">
            <v/>
          </cell>
          <cell r="N1026"/>
        </row>
        <row r="1027">
          <cell r="F1027"/>
          <cell r="G1027"/>
          <cell r="H1027" t="str">
            <v/>
          </cell>
          <cell r="I1027" t="str">
            <v/>
          </cell>
          <cell r="J1027" t="str">
            <v/>
          </cell>
          <cell r="K1027"/>
          <cell r="L1027"/>
          <cell r="M1027" t="str">
            <v/>
          </cell>
          <cell r="N1027"/>
        </row>
        <row r="1028">
          <cell r="F1028"/>
          <cell r="G1028"/>
          <cell r="H1028" t="str">
            <v/>
          </cell>
          <cell r="I1028" t="str">
            <v/>
          </cell>
          <cell r="J1028" t="str">
            <v/>
          </cell>
          <cell r="K1028"/>
          <cell r="L1028"/>
          <cell r="M1028" t="str">
            <v/>
          </cell>
          <cell r="N1028"/>
        </row>
        <row r="1029">
          <cell r="F1029"/>
          <cell r="G1029"/>
          <cell r="H1029" t="str">
            <v/>
          </cell>
          <cell r="I1029" t="str">
            <v/>
          </cell>
          <cell r="J1029" t="str">
            <v/>
          </cell>
          <cell r="K1029"/>
          <cell r="L1029"/>
          <cell r="M1029" t="str">
            <v/>
          </cell>
          <cell r="N1029"/>
        </row>
        <row r="1030">
          <cell r="F1030"/>
          <cell r="G1030"/>
          <cell r="H1030" t="str">
            <v/>
          </cell>
          <cell r="I1030" t="str">
            <v/>
          </cell>
          <cell r="J1030" t="str">
            <v/>
          </cell>
          <cell r="K1030"/>
          <cell r="L1030"/>
          <cell r="M1030" t="str">
            <v/>
          </cell>
          <cell r="N1030"/>
        </row>
        <row r="1031">
          <cell r="F1031"/>
          <cell r="G1031"/>
          <cell r="H1031" t="str">
            <v/>
          </cell>
          <cell r="I1031" t="str">
            <v/>
          </cell>
          <cell r="J1031" t="str">
            <v/>
          </cell>
          <cell r="K1031"/>
          <cell r="L1031"/>
          <cell r="M1031" t="str">
            <v/>
          </cell>
          <cell r="N1031"/>
        </row>
        <row r="1032">
          <cell r="F1032"/>
          <cell r="G1032"/>
          <cell r="H1032" t="str">
            <v/>
          </cell>
          <cell r="I1032" t="str">
            <v/>
          </cell>
          <cell r="J1032" t="str">
            <v/>
          </cell>
          <cell r="K1032"/>
          <cell r="L1032"/>
          <cell r="M1032" t="str">
            <v/>
          </cell>
          <cell r="N1032"/>
        </row>
        <row r="1033">
          <cell r="F1033"/>
          <cell r="G1033"/>
          <cell r="H1033" t="str">
            <v/>
          </cell>
          <cell r="I1033" t="str">
            <v/>
          </cell>
          <cell r="J1033" t="str">
            <v/>
          </cell>
          <cell r="K1033"/>
          <cell r="L1033"/>
          <cell r="M1033" t="str">
            <v/>
          </cell>
          <cell r="N1033"/>
        </row>
        <row r="1034">
          <cell r="F1034"/>
          <cell r="G1034"/>
          <cell r="H1034" t="str">
            <v/>
          </cell>
          <cell r="I1034" t="str">
            <v/>
          </cell>
          <cell r="J1034" t="str">
            <v/>
          </cell>
          <cell r="K1034"/>
          <cell r="L1034"/>
          <cell r="M1034" t="str">
            <v/>
          </cell>
          <cell r="N1034"/>
        </row>
        <row r="1035">
          <cell r="F1035"/>
          <cell r="G1035"/>
          <cell r="H1035" t="str">
            <v/>
          </cell>
          <cell r="I1035" t="str">
            <v/>
          </cell>
          <cell r="J1035" t="str">
            <v/>
          </cell>
          <cell r="K1035"/>
          <cell r="L1035"/>
          <cell r="M1035" t="str">
            <v/>
          </cell>
          <cell r="N1035"/>
        </row>
        <row r="1036">
          <cell r="F1036"/>
          <cell r="G1036"/>
          <cell r="H1036" t="str">
            <v/>
          </cell>
          <cell r="I1036" t="str">
            <v/>
          </cell>
          <cell r="J1036" t="str">
            <v/>
          </cell>
          <cell r="K1036"/>
          <cell r="L1036"/>
          <cell r="M1036" t="str">
            <v/>
          </cell>
          <cell r="N1036"/>
        </row>
        <row r="1037">
          <cell r="F1037"/>
          <cell r="G1037"/>
          <cell r="H1037" t="str">
            <v/>
          </cell>
          <cell r="I1037" t="str">
            <v/>
          </cell>
          <cell r="J1037" t="str">
            <v/>
          </cell>
          <cell r="K1037"/>
          <cell r="L1037"/>
          <cell r="M1037" t="str">
            <v/>
          </cell>
          <cell r="N1037"/>
        </row>
        <row r="1038">
          <cell r="F1038"/>
          <cell r="G1038"/>
          <cell r="H1038" t="str">
            <v/>
          </cell>
          <cell r="I1038" t="str">
            <v/>
          </cell>
          <cell r="J1038" t="str">
            <v/>
          </cell>
          <cell r="K1038"/>
          <cell r="L1038"/>
          <cell r="M1038" t="str">
            <v/>
          </cell>
          <cell r="N1038"/>
        </row>
        <row r="1039">
          <cell r="F1039"/>
          <cell r="G1039"/>
          <cell r="H1039" t="str">
            <v/>
          </cell>
          <cell r="I1039" t="str">
            <v/>
          </cell>
          <cell r="J1039" t="str">
            <v/>
          </cell>
          <cell r="K1039"/>
          <cell r="L1039"/>
          <cell r="M1039" t="str">
            <v/>
          </cell>
          <cell r="N1039"/>
        </row>
        <row r="1040">
          <cell r="F1040"/>
          <cell r="G1040"/>
          <cell r="H1040" t="str">
            <v/>
          </cell>
          <cell r="I1040" t="str">
            <v/>
          </cell>
          <cell r="J1040" t="str">
            <v/>
          </cell>
          <cell r="K1040"/>
          <cell r="L1040"/>
          <cell r="M1040" t="str">
            <v/>
          </cell>
          <cell r="N1040"/>
        </row>
        <row r="1041">
          <cell r="F1041"/>
          <cell r="G1041"/>
          <cell r="H1041" t="str">
            <v/>
          </cell>
          <cell r="I1041" t="str">
            <v/>
          </cell>
          <cell r="J1041" t="str">
            <v/>
          </cell>
          <cell r="K1041"/>
          <cell r="L1041"/>
          <cell r="M1041" t="str">
            <v/>
          </cell>
          <cell r="N1041"/>
        </row>
        <row r="1042">
          <cell r="F1042"/>
          <cell r="G1042"/>
          <cell r="H1042" t="str">
            <v/>
          </cell>
          <cell r="I1042" t="str">
            <v/>
          </cell>
          <cell r="J1042" t="str">
            <v/>
          </cell>
          <cell r="K1042"/>
          <cell r="L1042"/>
          <cell r="M1042" t="str">
            <v/>
          </cell>
          <cell r="N1042"/>
        </row>
        <row r="1043">
          <cell r="F1043"/>
          <cell r="G1043"/>
          <cell r="H1043" t="str">
            <v/>
          </cell>
          <cell r="I1043" t="str">
            <v/>
          </cell>
          <cell r="J1043" t="str">
            <v/>
          </cell>
          <cell r="K1043"/>
          <cell r="L1043"/>
          <cell r="M1043" t="str">
            <v/>
          </cell>
          <cell r="N1043"/>
        </row>
        <row r="1044">
          <cell r="F1044"/>
          <cell r="G1044"/>
          <cell r="H1044" t="str">
            <v/>
          </cell>
          <cell r="I1044" t="str">
            <v/>
          </cell>
          <cell r="J1044" t="str">
            <v/>
          </cell>
          <cell r="K1044"/>
          <cell r="L1044"/>
          <cell r="M1044" t="str">
            <v/>
          </cell>
          <cell r="N1044"/>
        </row>
        <row r="1045">
          <cell r="F1045"/>
          <cell r="G1045"/>
          <cell r="H1045" t="str">
            <v/>
          </cell>
          <cell r="I1045" t="str">
            <v/>
          </cell>
          <cell r="J1045" t="str">
            <v/>
          </cell>
          <cell r="K1045"/>
          <cell r="L1045"/>
          <cell r="M1045" t="str">
            <v/>
          </cell>
          <cell r="N1045"/>
        </row>
        <row r="1046">
          <cell r="F1046"/>
          <cell r="G1046"/>
          <cell r="H1046" t="str">
            <v/>
          </cell>
          <cell r="I1046" t="str">
            <v/>
          </cell>
          <cell r="J1046" t="str">
            <v/>
          </cell>
          <cell r="K1046"/>
          <cell r="L1046"/>
          <cell r="M1046" t="str">
            <v/>
          </cell>
          <cell r="N1046"/>
        </row>
        <row r="1047">
          <cell r="F1047"/>
          <cell r="G1047"/>
          <cell r="H1047" t="str">
            <v/>
          </cell>
          <cell r="I1047" t="str">
            <v/>
          </cell>
          <cell r="J1047" t="str">
            <v/>
          </cell>
          <cell r="K1047"/>
          <cell r="L1047"/>
          <cell r="M1047" t="str">
            <v/>
          </cell>
          <cell r="N1047"/>
        </row>
        <row r="1048">
          <cell r="F1048"/>
          <cell r="G1048"/>
          <cell r="H1048" t="str">
            <v/>
          </cell>
          <cell r="I1048" t="str">
            <v/>
          </cell>
          <cell r="J1048" t="str">
            <v/>
          </cell>
          <cell r="K1048"/>
          <cell r="L1048"/>
          <cell r="M1048" t="str">
            <v/>
          </cell>
          <cell r="N1048"/>
        </row>
        <row r="1049">
          <cell r="F1049"/>
          <cell r="G1049"/>
          <cell r="H1049" t="str">
            <v/>
          </cell>
          <cell r="I1049" t="str">
            <v/>
          </cell>
          <cell r="J1049" t="str">
            <v/>
          </cell>
          <cell r="K1049"/>
          <cell r="L1049"/>
          <cell r="M1049" t="str">
            <v/>
          </cell>
          <cell r="N1049"/>
        </row>
        <row r="1050">
          <cell r="F1050"/>
          <cell r="G1050"/>
          <cell r="H1050" t="str">
            <v/>
          </cell>
          <cell r="I1050" t="str">
            <v/>
          </cell>
          <cell r="J1050" t="str">
            <v/>
          </cell>
          <cell r="K1050"/>
          <cell r="L1050"/>
          <cell r="M1050" t="str">
            <v/>
          </cell>
          <cell r="N1050"/>
        </row>
        <row r="1051">
          <cell r="F1051"/>
          <cell r="G1051"/>
          <cell r="H1051" t="str">
            <v/>
          </cell>
          <cell r="I1051" t="str">
            <v/>
          </cell>
          <cell r="J1051" t="str">
            <v/>
          </cell>
          <cell r="K1051"/>
          <cell r="L1051"/>
          <cell r="M1051" t="str">
            <v/>
          </cell>
          <cell r="N1051"/>
        </row>
        <row r="1052">
          <cell r="F1052"/>
          <cell r="G1052"/>
          <cell r="H1052" t="str">
            <v/>
          </cell>
          <cell r="I1052" t="str">
            <v/>
          </cell>
          <cell r="J1052" t="str">
            <v/>
          </cell>
          <cell r="K1052"/>
          <cell r="L1052"/>
          <cell r="M1052" t="str">
            <v/>
          </cell>
          <cell r="N1052"/>
        </row>
        <row r="1053">
          <cell r="F1053"/>
          <cell r="G1053"/>
          <cell r="H1053" t="str">
            <v/>
          </cell>
          <cell r="I1053" t="str">
            <v/>
          </cell>
          <cell r="J1053" t="str">
            <v/>
          </cell>
          <cell r="K1053"/>
          <cell r="L1053"/>
          <cell r="M1053" t="str">
            <v/>
          </cell>
          <cell r="N1053"/>
        </row>
        <row r="1054">
          <cell r="F1054"/>
          <cell r="G1054"/>
          <cell r="H1054" t="str">
            <v/>
          </cell>
          <cell r="I1054" t="str">
            <v/>
          </cell>
          <cell r="J1054" t="str">
            <v/>
          </cell>
          <cell r="K1054"/>
          <cell r="L1054"/>
          <cell r="M1054" t="str">
            <v/>
          </cell>
          <cell r="N1054"/>
        </row>
        <row r="1055">
          <cell r="F1055"/>
          <cell r="G1055"/>
          <cell r="H1055" t="str">
            <v/>
          </cell>
          <cell r="I1055" t="str">
            <v/>
          </cell>
          <cell r="J1055" t="str">
            <v/>
          </cell>
          <cell r="K1055"/>
          <cell r="L1055"/>
          <cell r="M1055" t="str">
            <v/>
          </cell>
          <cell r="N1055"/>
        </row>
        <row r="1056">
          <cell r="F1056"/>
          <cell r="G1056"/>
          <cell r="H1056" t="str">
            <v/>
          </cell>
          <cell r="I1056" t="str">
            <v/>
          </cell>
          <cell r="J1056" t="str">
            <v/>
          </cell>
          <cell r="K1056"/>
          <cell r="L1056"/>
          <cell r="M1056" t="str">
            <v/>
          </cell>
          <cell r="N1056"/>
        </row>
        <row r="1057">
          <cell r="F1057"/>
          <cell r="G1057"/>
          <cell r="H1057" t="str">
            <v/>
          </cell>
          <cell r="I1057" t="str">
            <v/>
          </cell>
          <cell r="J1057" t="str">
            <v/>
          </cell>
          <cell r="K1057"/>
          <cell r="L1057"/>
          <cell r="M1057" t="str">
            <v/>
          </cell>
          <cell r="N1057"/>
        </row>
        <row r="1058">
          <cell r="F1058"/>
          <cell r="G1058"/>
          <cell r="H1058" t="str">
            <v/>
          </cell>
          <cell r="I1058" t="str">
            <v/>
          </cell>
          <cell r="J1058" t="str">
            <v/>
          </cell>
          <cell r="K1058"/>
          <cell r="L1058"/>
          <cell r="M1058" t="str">
            <v/>
          </cell>
          <cell r="N1058"/>
        </row>
        <row r="1059">
          <cell r="F1059"/>
          <cell r="G1059"/>
          <cell r="H1059" t="str">
            <v/>
          </cell>
          <cell r="I1059" t="str">
            <v/>
          </cell>
          <cell r="J1059" t="str">
            <v/>
          </cell>
          <cell r="K1059"/>
          <cell r="L1059"/>
          <cell r="M1059" t="str">
            <v/>
          </cell>
          <cell r="N1059"/>
        </row>
        <row r="1060">
          <cell r="F1060"/>
          <cell r="G1060"/>
          <cell r="H1060" t="str">
            <v/>
          </cell>
          <cell r="I1060" t="str">
            <v/>
          </cell>
          <cell r="J1060" t="str">
            <v/>
          </cell>
          <cell r="K1060"/>
          <cell r="L1060"/>
          <cell r="M1060" t="str">
            <v/>
          </cell>
          <cell r="N1060"/>
        </row>
        <row r="1061">
          <cell r="F1061"/>
          <cell r="G1061"/>
          <cell r="H1061" t="str">
            <v/>
          </cell>
          <cell r="I1061" t="str">
            <v/>
          </cell>
          <cell r="J1061" t="str">
            <v/>
          </cell>
          <cell r="K1061"/>
          <cell r="L1061"/>
          <cell r="M1061" t="str">
            <v/>
          </cell>
          <cell r="N1061"/>
        </row>
        <row r="1062">
          <cell r="F1062"/>
          <cell r="G1062"/>
          <cell r="H1062" t="str">
            <v/>
          </cell>
          <cell r="I1062" t="str">
            <v/>
          </cell>
          <cell r="J1062" t="str">
            <v/>
          </cell>
          <cell r="K1062"/>
          <cell r="L1062"/>
          <cell r="M1062" t="str">
            <v/>
          </cell>
          <cell r="N1062"/>
        </row>
        <row r="1063">
          <cell r="F1063"/>
          <cell r="G1063"/>
          <cell r="H1063" t="str">
            <v/>
          </cell>
          <cell r="I1063" t="str">
            <v/>
          </cell>
          <cell r="J1063" t="str">
            <v/>
          </cell>
          <cell r="K1063"/>
          <cell r="L1063"/>
          <cell r="M1063" t="str">
            <v/>
          </cell>
          <cell r="N1063"/>
        </row>
        <row r="1064">
          <cell r="F1064"/>
          <cell r="G1064"/>
          <cell r="H1064" t="str">
            <v/>
          </cell>
          <cell r="I1064" t="str">
            <v/>
          </cell>
          <cell r="J1064" t="str">
            <v/>
          </cell>
          <cell r="K1064"/>
          <cell r="L1064"/>
          <cell r="M1064" t="str">
            <v/>
          </cell>
          <cell r="N1064"/>
        </row>
        <row r="1065">
          <cell r="F1065"/>
          <cell r="G1065"/>
          <cell r="H1065" t="str">
            <v/>
          </cell>
          <cell r="I1065" t="str">
            <v/>
          </cell>
          <cell r="J1065" t="str">
            <v/>
          </cell>
          <cell r="K1065"/>
          <cell r="L1065"/>
          <cell r="M1065" t="str">
            <v/>
          </cell>
          <cell r="N1065"/>
        </row>
        <row r="1066">
          <cell r="F1066"/>
          <cell r="G1066"/>
          <cell r="H1066" t="str">
            <v/>
          </cell>
          <cell r="I1066" t="str">
            <v/>
          </cell>
          <cell r="J1066" t="str">
            <v/>
          </cell>
          <cell r="K1066"/>
          <cell r="L1066"/>
          <cell r="M1066" t="str">
            <v/>
          </cell>
          <cell r="N1066"/>
        </row>
        <row r="1067">
          <cell r="F1067"/>
          <cell r="G1067"/>
          <cell r="H1067" t="str">
            <v/>
          </cell>
          <cell r="I1067" t="str">
            <v/>
          </cell>
          <cell r="J1067" t="str">
            <v/>
          </cell>
          <cell r="K1067"/>
          <cell r="L1067"/>
          <cell r="M1067" t="str">
            <v/>
          </cell>
          <cell r="N1067"/>
        </row>
        <row r="1068">
          <cell r="F1068"/>
          <cell r="G1068"/>
          <cell r="H1068" t="str">
            <v/>
          </cell>
          <cell r="I1068" t="str">
            <v/>
          </cell>
          <cell r="J1068" t="str">
            <v/>
          </cell>
          <cell r="K1068"/>
          <cell r="L1068"/>
          <cell r="M1068" t="str">
            <v/>
          </cell>
          <cell r="N1068"/>
        </row>
        <row r="1069">
          <cell r="F1069"/>
          <cell r="G1069"/>
          <cell r="H1069" t="str">
            <v/>
          </cell>
          <cell r="I1069" t="str">
            <v/>
          </cell>
          <cell r="J1069" t="str">
            <v/>
          </cell>
          <cell r="K1069"/>
          <cell r="L1069"/>
          <cell r="M1069" t="str">
            <v/>
          </cell>
          <cell r="N1069"/>
        </row>
        <row r="1070">
          <cell r="F1070"/>
          <cell r="G1070"/>
          <cell r="H1070" t="str">
            <v/>
          </cell>
          <cell r="I1070" t="str">
            <v/>
          </cell>
          <cell r="J1070" t="str">
            <v/>
          </cell>
          <cell r="K1070"/>
          <cell r="L1070"/>
          <cell r="M1070" t="str">
            <v/>
          </cell>
          <cell r="N1070"/>
        </row>
        <row r="1071">
          <cell r="F1071"/>
          <cell r="G1071"/>
          <cell r="H1071" t="str">
            <v/>
          </cell>
          <cell r="I1071" t="str">
            <v/>
          </cell>
          <cell r="J1071" t="str">
            <v/>
          </cell>
          <cell r="K1071"/>
          <cell r="L1071"/>
          <cell r="M1071" t="str">
            <v/>
          </cell>
          <cell r="N1071"/>
        </row>
        <row r="1072">
          <cell r="F1072"/>
          <cell r="G1072"/>
          <cell r="H1072" t="str">
            <v/>
          </cell>
          <cell r="I1072" t="str">
            <v/>
          </cell>
          <cell r="J1072" t="str">
            <v/>
          </cell>
          <cell r="K1072"/>
          <cell r="L1072"/>
          <cell r="M1072" t="str">
            <v/>
          </cell>
          <cell r="N1072"/>
        </row>
        <row r="1073">
          <cell r="F1073"/>
          <cell r="G1073"/>
          <cell r="H1073" t="str">
            <v/>
          </cell>
          <cell r="I1073" t="str">
            <v/>
          </cell>
          <cell r="J1073" t="str">
            <v/>
          </cell>
          <cell r="K1073"/>
          <cell r="L1073"/>
          <cell r="M1073" t="str">
            <v/>
          </cell>
          <cell r="N1073"/>
        </row>
        <row r="1074">
          <cell r="F1074"/>
          <cell r="G1074"/>
          <cell r="H1074" t="str">
            <v/>
          </cell>
          <cell r="I1074" t="str">
            <v/>
          </cell>
          <cell r="J1074" t="str">
            <v/>
          </cell>
          <cell r="K1074"/>
          <cell r="L1074"/>
          <cell r="M1074" t="str">
            <v/>
          </cell>
          <cell r="N1074"/>
        </row>
        <row r="1075">
          <cell r="F1075"/>
          <cell r="G1075"/>
          <cell r="H1075" t="str">
            <v/>
          </cell>
          <cell r="I1075" t="str">
            <v/>
          </cell>
          <cell r="J1075" t="str">
            <v/>
          </cell>
          <cell r="K1075"/>
          <cell r="L1075"/>
          <cell r="M1075" t="str">
            <v/>
          </cell>
          <cell r="N1075"/>
        </row>
        <row r="1076">
          <cell r="F1076"/>
          <cell r="G1076"/>
          <cell r="H1076" t="str">
            <v/>
          </cell>
          <cell r="I1076" t="str">
            <v/>
          </cell>
          <cell r="J1076" t="str">
            <v/>
          </cell>
          <cell r="K1076"/>
          <cell r="L1076"/>
          <cell r="M1076" t="str">
            <v/>
          </cell>
          <cell r="N1076"/>
        </row>
        <row r="1077">
          <cell r="F1077"/>
          <cell r="G1077"/>
          <cell r="H1077" t="str">
            <v/>
          </cell>
          <cell r="I1077" t="str">
            <v/>
          </cell>
          <cell r="J1077" t="str">
            <v/>
          </cell>
          <cell r="K1077"/>
          <cell r="L1077"/>
          <cell r="M1077" t="str">
            <v/>
          </cell>
          <cell r="N1077"/>
        </row>
        <row r="1078">
          <cell r="F1078"/>
          <cell r="G1078"/>
          <cell r="H1078" t="str">
            <v/>
          </cell>
          <cell r="I1078" t="str">
            <v/>
          </cell>
          <cell r="J1078" t="str">
            <v/>
          </cell>
          <cell r="K1078"/>
          <cell r="L1078"/>
          <cell r="M1078" t="str">
            <v/>
          </cell>
          <cell r="N1078"/>
        </row>
        <row r="1079">
          <cell r="F1079"/>
          <cell r="G1079"/>
          <cell r="H1079" t="str">
            <v/>
          </cell>
          <cell r="I1079" t="str">
            <v/>
          </cell>
          <cell r="J1079" t="str">
            <v/>
          </cell>
          <cell r="K1079"/>
          <cell r="L1079"/>
          <cell r="M1079" t="str">
            <v/>
          </cell>
          <cell r="N1079"/>
        </row>
        <row r="1080">
          <cell r="F1080"/>
          <cell r="G1080"/>
          <cell r="H1080" t="str">
            <v/>
          </cell>
          <cell r="I1080" t="str">
            <v/>
          </cell>
          <cell r="J1080" t="str">
            <v/>
          </cell>
          <cell r="K1080"/>
          <cell r="L1080"/>
          <cell r="M1080" t="str">
            <v/>
          </cell>
          <cell r="N1080"/>
        </row>
        <row r="1081">
          <cell r="F1081"/>
          <cell r="G1081"/>
          <cell r="H1081" t="str">
            <v/>
          </cell>
          <cell r="I1081" t="str">
            <v/>
          </cell>
          <cell r="J1081" t="str">
            <v/>
          </cell>
          <cell r="K1081"/>
          <cell r="L1081"/>
          <cell r="M1081" t="str">
            <v/>
          </cell>
          <cell r="N1081"/>
        </row>
        <row r="1082">
          <cell r="F1082"/>
          <cell r="G1082"/>
          <cell r="H1082" t="str">
            <v/>
          </cell>
          <cell r="I1082" t="str">
            <v/>
          </cell>
          <cell r="J1082" t="str">
            <v/>
          </cell>
          <cell r="K1082"/>
          <cell r="L1082"/>
          <cell r="M1082" t="str">
            <v/>
          </cell>
          <cell r="N1082"/>
        </row>
        <row r="1083">
          <cell r="F1083"/>
          <cell r="G1083"/>
          <cell r="H1083" t="str">
            <v/>
          </cell>
          <cell r="I1083" t="str">
            <v/>
          </cell>
          <cell r="J1083" t="str">
            <v/>
          </cell>
          <cell r="K1083"/>
          <cell r="L1083"/>
          <cell r="M1083" t="str">
            <v/>
          </cell>
          <cell r="N1083"/>
        </row>
        <row r="1084">
          <cell r="F1084"/>
          <cell r="G1084"/>
          <cell r="H1084" t="str">
            <v/>
          </cell>
          <cell r="I1084" t="str">
            <v/>
          </cell>
          <cell r="J1084" t="str">
            <v/>
          </cell>
          <cell r="K1084"/>
          <cell r="L1084"/>
          <cell r="M1084" t="str">
            <v/>
          </cell>
          <cell r="N1084"/>
        </row>
        <row r="1085">
          <cell r="F1085"/>
          <cell r="G1085"/>
          <cell r="H1085" t="str">
            <v/>
          </cell>
          <cell r="I1085" t="str">
            <v/>
          </cell>
          <cell r="J1085" t="str">
            <v/>
          </cell>
          <cell r="K1085"/>
          <cell r="L1085"/>
          <cell r="M1085" t="str">
            <v/>
          </cell>
          <cell r="N1085"/>
        </row>
        <row r="1086">
          <cell r="F1086"/>
          <cell r="G1086"/>
          <cell r="H1086" t="str">
            <v/>
          </cell>
          <cell r="I1086" t="str">
            <v/>
          </cell>
          <cell r="J1086" t="str">
            <v/>
          </cell>
          <cell r="K1086"/>
          <cell r="L1086"/>
          <cell r="M1086" t="str">
            <v/>
          </cell>
          <cell r="N1086"/>
        </row>
        <row r="1087">
          <cell r="F1087"/>
          <cell r="G1087"/>
          <cell r="H1087" t="str">
            <v/>
          </cell>
          <cell r="I1087" t="str">
            <v/>
          </cell>
          <cell r="J1087" t="str">
            <v/>
          </cell>
          <cell r="K1087"/>
          <cell r="L1087"/>
          <cell r="M1087" t="str">
            <v/>
          </cell>
          <cell r="N1087"/>
        </row>
        <row r="1088">
          <cell r="F1088"/>
          <cell r="G1088"/>
          <cell r="H1088" t="str">
            <v/>
          </cell>
          <cell r="I1088" t="str">
            <v/>
          </cell>
          <cell r="J1088" t="str">
            <v/>
          </cell>
          <cell r="K1088"/>
          <cell r="L1088"/>
          <cell r="M1088" t="str">
            <v/>
          </cell>
          <cell r="N1088"/>
        </row>
        <row r="1089">
          <cell r="F1089"/>
          <cell r="G1089"/>
          <cell r="H1089" t="str">
            <v/>
          </cell>
          <cell r="I1089" t="str">
            <v/>
          </cell>
          <cell r="J1089" t="str">
            <v/>
          </cell>
          <cell r="K1089"/>
          <cell r="L1089"/>
          <cell r="M1089" t="str">
            <v/>
          </cell>
          <cell r="N1089"/>
        </row>
        <row r="1090">
          <cell r="F1090"/>
          <cell r="G1090"/>
          <cell r="H1090" t="str">
            <v/>
          </cell>
          <cell r="I1090" t="str">
            <v/>
          </cell>
          <cell r="J1090" t="str">
            <v/>
          </cell>
          <cell r="K1090"/>
          <cell r="L1090"/>
          <cell r="M1090" t="str">
            <v/>
          </cell>
          <cell r="N1090"/>
        </row>
        <row r="1091">
          <cell r="F1091"/>
          <cell r="G1091"/>
          <cell r="H1091" t="str">
            <v/>
          </cell>
          <cell r="I1091" t="str">
            <v/>
          </cell>
          <cell r="J1091" t="str">
            <v/>
          </cell>
          <cell r="K1091"/>
          <cell r="L1091"/>
          <cell r="M1091" t="str">
            <v/>
          </cell>
          <cell r="N1091"/>
        </row>
        <row r="1092">
          <cell r="F1092"/>
          <cell r="G1092"/>
          <cell r="H1092" t="str">
            <v/>
          </cell>
          <cell r="I1092" t="str">
            <v/>
          </cell>
          <cell r="J1092" t="str">
            <v/>
          </cell>
          <cell r="K1092"/>
          <cell r="L1092"/>
          <cell r="M1092" t="str">
            <v/>
          </cell>
          <cell r="N1092"/>
        </row>
        <row r="1093">
          <cell r="F1093"/>
          <cell r="G1093"/>
          <cell r="H1093" t="str">
            <v/>
          </cell>
          <cell r="I1093" t="str">
            <v/>
          </cell>
          <cell r="J1093" t="str">
            <v/>
          </cell>
          <cell r="K1093"/>
          <cell r="L1093"/>
          <cell r="M1093" t="str">
            <v/>
          </cell>
          <cell r="N1093"/>
        </row>
        <row r="1094">
          <cell r="F1094"/>
          <cell r="G1094"/>
          <cell r="H1094" t="str">
            <v/>
          </cell>
          <cell r="I1094" t="str">
            <v/>
          </cell>
          <cell r="J1094" t="str">
            <v/>
          </cell>
          <cell r="K1094"/>
          <cell r="L1094"/>
          <cell r="M1094" t="str">
            <v/>
          </cell>
          <cell r="N1094"/>
        </row>
        <row r="1095">
          <cell r="F1095"/>
          <cell r="G1095"/>
          <cell r="H1095" t="str">
            <v/>
          </cell>
          <cell r="I1095" t="str">
            <v/>
          </cell>
          <cell r="J1095" t="str">
            <v/>
          </cell>
          <cell r="K1095"/>
          <cell r="L1095"/>
          <cell r="M1095" t="str">
            <v/>
          </cell>
          <cell r="N1095"/>
        </row>
        <row r="1096">
          <cell r="F1096"/>
          <cell r="G1096"/>
          <cell r="H1096" t="str">
            <v/>
          </cell>
          <cell r="I1096" t="str">
            <v/>
          </cell>
          <cell r="J1096" t="str">
            <v/>
          </cell>
          <cell r="K1096"/>
          <cell r="L1096"/>
          <cell r="M1096" t="str">
            <v/>
          </cell>
          <cell r="N1096"/>
        </row>
        <row r="1097">
          <cell r="F1097"/>
          <cell r="G1097"/>
          <cell r="H1097" t="str">
            <v/>
          </cell>
          <cell r="I1097" t="str">
            <v/>
          </cell>
          <cell r="J1097" t="str">
            <v/>
          </cell>
          <cell r="K1097"/>
          <cell r="L1097"/>
          <cell r="M1097" t="str">
            <v/>
          </cell>
          <cell r="N1097"/>
        </row>
        <row r="1098">
          <cell r="F1098"/>
          <cell r="G1098"/>
          <cell r="H1098" t="str">
            <v/>
          </cell>
          <cell r="I1098" t="str">
            <v/>
          </cell>
          <cell r="J1098" t="str">
            <v/>
          </cell>
          <cell r="K1098"/>
          <cell r="L1098"/>
          <cell r="M1098" t="str">
            <v/>
          </cell>
          <cell r="N1098"/>
        </row>
        <row r="1099">
          <cell r="F1099"/>
          <cell r="G1099"/>
          <cell r="H1099" t="str">
            <v/>
          </cell>
          <cell r="I1099" t="str">
            <v/>
          </cell>
          <cell r="J1099" t="str">
            <v/>
          </cell>
          <cell r="K1099"/>
          <cell r="L1099"/>
          <cell r="M1099" t="str">
            <v/>
          </cell>
          <cell r="N1099"/>
        </row>
        <row r="1100">
          <cell r="F1100"/>
          <cell r="G1100"/>
          <cell r="H1100" t="str">
            <v/>
          </cell>
          <cell r="I1100" t="str">
            <v/>
          </cell>
          <cell r="J1100" t="str">
            <v/>
          </cell>
          <cell r="K1100"/>
          <cell r="L1100"/>
          <cell r="M1100" t="str">
            <v/>
          </cell>
          <cell r="N1100"/>
        </row>
        <row r="1101">
          <cell r="F1101"/>
          <cell r="G1101"/>
          <cell r="H1101" t="str">
            <v/>
          </cell>
          <cell r="I1101" t="str">
            <v/>
          </cell>
          <cell r="J1101" t="str">
            <v/>
          </cell>
          <cell r="K1101"/>
          <cell r="L1101"/>
          <cell r="M1101" t="str">
            <v/>
          </cell>
          <cell r="N1101"/>
        </row>
        <row r="1102">
          <cell r="F1102"/>
          <cell r="G1102"/>
          <cell r="H1102" t="str">
            <v/>
          </cell>
          <cell r="I1102" t="str">
            <v/>
          </cell>
          <cell r="J1102" t="str">
            <v/>
          </cell>
          <cell r="K1102"/>
          <cell r="L1102"/>
          <cell r="M1102" t="str">
            <v/>
          </cell>
          <cell r="N1102"/>
        </row>
        <row r="1103">
          <cell r="F1103"/>
          <cell r="G1103"/>
          <cell r="H1103" t="str">
            <v/>
          </cell>
          <cell r="I1103" t="str">
            <v/>
          </cell>
          <cell r="J1103" t="str">
            <v/>
          </cell>
          <cell r="K1103"/>
          <cell r="L1103"/>
          <cell r="M1103" t="str">
            <v/>
          </cell>
          <cell r="N1103"/>
        </row>
        <row r="1104">
          <cell r="F1104"/>
          <cell r="G1104"/>
          <cell r="H1104" t="str">
            <v/>
          </cell>
          <cell r="I1104" t="str">
            <v/>
          </cell>
          <cell r="J1104" t="str">
            <v/>
          </cell>
          <cell r="K1104"/>
          <cell r="L1104"/>
          <cell r="M1104" t="str">
            <v/>
          </cell>
          <cell r="N1104"/>
        </row>
        <row r="1105">
          <cell r="F1105"/>
          <cell r="G1105"/>
          <cell r="H1105" t="str">
            <v/>
          </cell>
          <cell r="I1105" t="str">
            <v/>
          </cell>
          <cell r="J1105" t="str">
            <v/>
          </cell>
          <cell r="K1105"/>
          <cell r="L1105"/>
          <cell r="M1105" t="str">
            <v/>
          </cell>
          <cell r="N1105"/>
        </row>
        <row r="1106">
          <cell r="F1106"/>
          <cell r="G1106"/>
          <cell r="H1106" t="str">
            <v/>
          </cell>
          <cell r="I1106" t="str">
            <v/>
          </cell>
          <cell r="J1106" t="str">
            <v/>
          </cell>
          <cell r="K1106"/>
          <cell r="L1106"/>
          <cell r="M1106" t="str">
            <v/>
          </cell>
          <cell r="N1106"/>
        </row>
        <row r="1107">
          <cell r="F1107"/>
          <cell r="G1107"/>
          <cell r="H1107" t="str">
            <v/>
          </cell>
          <cell r="I1107" t="str">
            <v/>
          </cell>
          <cell r="J1107" t="str">
            <v/>
          </cell>
          <cell r="K1107"/>
          <cell r="L1107"/>
          <cell r="M1107" t="str">
            <v/>
          </cell>
          <cell r="N1107"/>
        </row>
        <row r="1108">
          <cell r="F1108"/>
          <cell r="G1108"/>
          <cell r="H1108" t="str">
            <v/>
          </cell>
          <cell r="I1108" t="str">
            <v/>
          </cell>
          <cell r="J1108" t="str">
            <v/>
          </cell>
          <cell r="K1108"/>
          <cell r="L1108"/>
          <cell r="M1108" t="str">
            <v/>
          </cell>
          <cell r="N1108"/>
        </row>
        <row r="1109">
          <cell r="F1109"/>
          <cell r="G1109"/>
          <cell r="H1109" t="str">
            <v/>
          </cell>
          <cell r="I1109" t="str">
            <v/>
          </cell>
          <cell r="J1109" t="str">
            <v/>
          </cell>
          <cell r="K1109"/>
          <cell r="L1109"/>
          <cell r="M1109" t="str">
            <v/>
          </cell>
          <cell r="N1109"/>
        </row>
        <row r="1110">
          <cell r="F1110"/>
          <cell r="G1110"/>
          <cell r="H1110" t="str">
            <v/>
          </cell>
          <cell r="I1110" t="str">
            <v/>
          </cell>
          <cell r="J1110" t="str">
            <v/>
          </cell>
          <cell r="K1110"/>
          <cell r="L1110"/>
          <cell r="M1110" t="str">
            <v/>
          </cell>
          <cell r="N1110"/>
        </row>
        <row r="1111">
          <cell r="F1111"/>
          <cell r="G1111"/>
          <cell r="H1111" t="str">
            <v/>
          </cell>
          <cell r="I1111" t="str">
            <v/>
          </cell>
          <cell r="J1111" t="str">
            <v/>
          </cell>
          <cell r="K1111"/>
          <cell r="L1111"/>
          <cell r="M1111" t="str">
            <v/>
          </cell>
          <cell r="N1111"/>
        </row>
        <row r="1112">
          <cell r="F1112"/>
          <cell r="G1112"/>
          <cell r="H1112" t="str">
            <v/>
          </cell>
          <cell r="I1112" t="str">
            <v/>
          </cell>
          <cell r="J1112" t="str">
            <v/>
          </cell>
          <cell r="K1112"/>
          <cell r="L1112"/>
          <cell r="M1112" t="str">
            <v/>
          </cell>
          <cell r="N1112"/>
        </row>
        <row r="1113">
          <cell r="F1113"/>
          <cell r="G1113"/>
          <cell r="H1113" t="str">
            <v/>
          </cell>
          <cell r="I1113" t="str">
            <v/>
          </cell>
          <cell r="J1113" t="str">
            <v/>
          </cell>
          <cell r="K1113"/>
          <cell r="L1113"/>
          <cell r="M1113" t="str">
            <v/>
          </cell>
          <cell r="N1113"/>
        </row>
        <row r="1114">
          <cell r="F1114"/>
          <cell r="G1114"/>
          <cell r="H1114" t="str">
            <v/>
          </cell>
          <cell r="I1114" t="str">
            <v/>
          </cell>
          <cell r="J1114" t="str">
            <v/>
          </cell>
          <cell r="K1114"/>
          <cell r="L1114"/>
          <cell r="M1114" t="str">
            <v/>
          </cell>
          <cell r="N1114"/>
        </row>
        <row r="1115">
          <cell r="F1115"/>
          <cell r="G1115"/>
          <cell r="H1115" t="str">
            <v/>
          </cell>
          <cell r="I1115" t="str">
            <v/>
          </cell>
          <cell r="J1115" t="str">
            <v/>
          </cell>
          <cell r="K1115"/>
          <cell r="L1115"/>
          <cell r="M1115" t="str">
            <v/>
          </cell>
          <cell r="N1115"/>
        </row>
        <row r="1116">
          <cell r="F1116"/>
          <cell r="G1116"/>
          <cell r="H1116" t="str">
            <v/>
          </cell>
          <cell r="I1116" t="str">
            <v/>
          </cell>
          <cell r="J1116" t="str">
            <v/>
          </cell>
          <cell r="K1116"/>
          <cell r="L1116"/>
          <cell r="M1116" t="str">
            <v/>
          </cell>
          <cell r="N1116"/>
        </row>
        <row r="1117">
          <cell r="F1117"/>
          <cell r="G1117"/>
          <cell r="H1117" t="str">
            <v/>
          </cell>
          <cell r="I1117" t="str">
            <v/>
          </cell>
          <cell r="J1117" t="str">
            <v/>
          </cell>
          <cell r="K1117"/>
          <cell r="L1117"/>
          <cell r="M1117" t="str">
            <v/>
          </cell>
          <cell r="N1117"/>
        </row>
        <row r="1118">
          <cell r="F1118"/>
          <cell r="G1118"/>
          <cell r="H1118" t="str">
            <v/>
          </cell>
          <cell r="I1118" t="str">
            <v/>
          </cell>
          <cell r="J1118" t="str">
            <v/>
          </cell>
          <cell r="K1118"/>
          <cell r="L1118"/>
          <cell r="M1118" t="str">
            <v/>
          </cell>
          <cell r="N1118"/>
        </row>
        <row r="1119">
          <cell r="F1119"/>
          <cell r="G1119"/>
          <cell r="H1119" t="str">
            <v/>
          </cell>
          <cell r="I1119" t="str">
            <v/>
          </cell>
          <cell r="J1119" t="str">
            <v/>
          </cell>
          <cell r="K1119"/>
          <cell r="L1119"/>
          <cell r="M1119" t="str">
            <v/>
          </cell>
          <cell r="N1119"/>
        </row>
        <row r="1120">
          <cell r="F1120"/>
          <cell r="G1120"/>
          <cell r="H1120" t="str">
            <v/>
          </cell>
          <cell r="I1120" t="str">
            <v/>
          </cell>
          <cell r="J1120" t="str">
            <v/>
          </cell>
          <cell r="K1120"/>
          <cell r="L1120"/>
          <cell r="M1120" t="str">
            <v/>
          </cell>
          <cell r="N1120"/>
        </row>
        <row r="1121">
          <cell r="F1121"/>
          <cell r="G1121"/>
          <cell r="H1121" t="str">
            <v/>
          </cell>
          <cell r="I1121" t="str">
            <v/>
          </cell>
          <cell r="J1121" t="str">
            <v/>
          </cell>
          <cell r="K1121"/>
          <cell r="L1121"/>
          <cell r="M1121" t="str">
            <v/>
          </cell>
          <cell r="N1121"/>
        </row>
        <row r="1122">
          <cell r="F1122"/>
          <cell r="G1122"/>
          <cell r="H1122" t="str">
            <v/>
          </cell>
          <cell r="I1122" t="str">
            <v/>
          </cell>
          <cell r="J1122" t="str">
            <v/>
          </cell>
          <cell r="K1122"/>
          <cell r="L1122"/>
          <cell r="M1122" t="str">
            <v/>
          </cell>
          <cell r="N1122"/>
        </row>
        <row r="1123">
          <cell r="F1123"/>
          <cell r="G1123"/>
          <cell r="H1123" t="str">
            <v/>
          </cell>
          <cell r="I1123" t="str">
            <v/>
          </cell>
          <cell r="J1123" t="str">
            <v/>
          </cell>
          <cell r="K1123"/>
          <cell r="L1123"/>
          <cell r="M1123" t="str">
            <v/>
          </cell>
          <cell r="N1123"/>
        </row>
        <row r="1124">
          <cell r="F1124"/>
          <cell r="G1124"/>
          <cell r="H1124" t="str">
            <v/>
          </cell>
          <cell r="I1124" t="str">
            <v/>
          </cell>
          <cell r="J1124" t="str">
            <v/>
          </cell>
          <cell r="K1124"/>
          <cell r="L1124"/>
          <cell r="M1124" t="str">
            <v/>
          </cell>
          <cell r="N1124"/>
        </row>
        <row r="1125">
          <cell r="F1125"/>
          <cell r="G1125"/>
          <cell r="H1125" t="str">
            <v/>
          </cell>
          <cell r="I1125" t="str">
            <v/>
          </cell>
          <cell r="J1125" t="str">
            <v/>
          </cell>
          <cell r="K1125"/>
          <cell r="L1125"/>
          <cell r="M1125" t="str">
            <v/>
          </cell>
          <cell r="N1125"/>
        </row>
        <row r="1126">
          <cell r="F1126"/>
          <cell r="G1126"/>
          <cell r="H1126" t="str">
            <v/>
          </cell>
          <cell r="I1126" t="str">
            <v/>
          </cell>
          <cell r="J1126" t="str">
            <v/>
          </cell>
          <cell r="K1126"/>
          <cell r="L1126"/>
          <cell r="M1126" t="str">
            <v/>
          </cell>
          <cell r="N1126"/>
        </row>
        <row r="1127">
          <cell r="F1127"/>
          <cell r="G1127"/>
          <cell r="H1127" t="str">
            <v/>
          </cell>
          <cell r="I1127" t="str">
            <v/>
          </cell>
          <cell r="J1127" t="str">
            <v/>
          </cell>
          <cell r="K1127"/>
          <cell r="L1127"/>
          <cell r="M1127" t="str">
            <v/>
          </cell>
          <cell r="N1127"/>
        </row>
        <row r="1128">
          <cell r="F1128"/>
          <cell r="G1128"/>
          <cell r="H1128" t="str">
            <v/>
          </cell>
          <cell r="I1128" t="str">
            <v/>
          </cell>
          <cell r="J1128" t="str">
            <v/>
          </cell>
          <cell r="K1128"/>
          <cell r="L1128"/>
          <cell r="M1128" t="str">
            <v/>
          </cell>
          <cell r="N1128"/>
        </row>
        <row r="1129">
          <cell r="F1129"/>
          <cell r="G1129"/>
          <cell r="H1129" t="str">
            <v/>
          </cell>
          <cell r="I1129" t="str">
            <v/>
          </cell>
          <cell r="J1129" t="str">
            <v/>
          </cell>
          <cell r="K1129"/>
          <cell r="L1129"/>
          <cell r="M1129" t="str">
            <v/>
          </cell>
          <cell r="N1129"/>
        </row>
        <row r="1130">
          <cell r="F1130"/>
          <cell r="G1130"/>
          <cell r="H1130" t="str">
            <v/>
          </cell>
          <cell r="I1130" t="str">
            <v/>
          </cell>
          <cell r="J1130" t="str">
            <v/>
          </cell>
          <cell r="K1130"/>
          <cell r="L1130"/>
          <cell r="M1130" t="str">
            <v/>
          </cell>
          <cell r="N1130"/>
        </row>
        <row r="1131">
          <cell r="F1131"/>
          <cell r="G1131"/>
          <cell r="H1131" t="str">
            <v/>
          </cell>
          <cell r="I1131" t="str">
            <v/>
          </cell>
          <cell r="J1131" t="str">
            <v/>
          </cell>
          <cell r="K1131"/>
          <cell r="L1131"/>
          <cell r="M1131" t="str">
            <v/>
          </cell>
          <cell r="N1131"/>
        </row>
        <row r="1132">
          <cell r="F1132"/>
          <cell r="G1132"/>
          <cell r="H1132" t="str">
            <v/>
          </cell>
          <cell r="I1132" t="str">
            <v/>
          </cell>
          <cell r="J1132" t="str">
            <v/>
          </cell>
          <cell r="K1132"/>
          <cell r="L1132"/>
          <cell r="M1132" t="str">
            <v/>
          </cell>
          <cell r="N1132"/>
        </row>
        <row r="1133">
          <cell r="F1133"/>
          <cell r="G1133"/>
          <cell r="H1133" t="str">
            <v/>
          </cell>
          <cell r="I1133" t="str">
            <v/>
          </cell>
          <cell r="J1133" t="str">
            <v/>
          </cell>
          <cell r="K1133"/>
          <cell r="L1133"/>
          <cell r="M1133" t="str">
            <v/>
          </cell>
          <cell r="N1133"/>
        </row>
        <row r="1134">
          <cell r="F1134"/>
          <cell r="G1134"/>
          <cell r="H1134" t="str">
            <v/>
          </cell>
          <cell r="I1134" t="str">
            <v/>
          </cell>
          <cell r="J1134" t="str">
            <v/>
          </cell>
          <cell r="K1134"/>
          <cell r="L1134"/>
          <cell r="M1134" t="str">
            <v/>
          </cell>
          <cell r="N1134"/>
        </row>
        <row r="1135">
          <cell r="F1135"/>
          <cell r="G1135"/>
          <cell r="H1135" t="str">
            <v/>
          </cell>
          <cell r="I1135" t="str">
            <v/>
          </cell>
          <cell r="J1135" t="str">
            <v/>
          </cell>
          <cell r="K1135"/>
          <cell r="L1135"/>
          <cell r="M1135" t="str">
            <v/>
          </cell>
          <cell r="N1135"/>
        </row>
        <row r="1136">
          <cell r="F1136"/>
          <cell r="G1136"/>
          <cell r="H1136" t="str">
            <v/>
          </cell>
          <cell r="I1136" t="str">
            <v/>
          </cell>
          <cell r="J1136" t="str">
            <v/>
          </cell>
          <cell r="K1136"/>
          <cell r="L1136"/>
          <cell r="M1136" t="str">
            <v/>
          </cell>
          <cell r="N1136"/>
        </row>
        <row r="1137">
          <cell r="F1137"/>
          <cell r="G1137"/>
          <cell r="H1137" t="str">
            <v/>
          </cell>
          <cell r="I1137" t="str">
            <v/>
          </cell>
          <cell r="J1137" t="str">
            <v/>
          </cell>
          <cell r="K1137"/>
          <cell r="L1137"/>
          <cell r="M1137" t="str">
            <v/>
          </cell>
          <cell r="N1137"/>
        </row>
        <row r="1138">
          <cell r="F1138"/>
          <cell r="G1138"/>
          <cell r="H1138" t="str">
            <v/>
          </cell>
          <cell r="I1138" t="str">
            <v/>
          </cell>
          <cell r="J1138" t="str">
            <v/>
          </cell>
          <cell r="K1138"/>
          <cell r="L1138"/>
          <cell r="M1138" t="str">
            <v/>
          </cell>
          <cell r="N1138"/>
        </row>
        <row r="1139">
          <cell r="F1139"/>
          <cell r="G1139"/>
          <cell r="H1139" t="str">
            <v/>
          </cell>
          <cell r="I1139" t="str">
            <v/>
          </cell>
          <cell r="J1139" t="str">
            <v/>
          </cell>
          <cell r="K1139"/>
          <cell r="L1139"/>
          <cell r="M1139" t="str">
            <v/>
          </cell>
          <cell r="N1139"/>
        </row>
        <row r="1140">
          <cell r="F1140"/>
          <cell r="G1140"/>
          <cell r="H1140" t="str">
            <v/>
          </cell>
          <cell r="I1140" t="str">
            <v/>
          </cell>
          <cell r="J1140" t="str">
            <v/>
          </cell>
          <cell r="K1140"/>
          <cell r="L1140"/>
          <cell r="M1140" t="str">
            <v/>
          </cell>
          <cell r="N1140"/>
        </row>
        <row r="1141">
          <cell r="F1141"/>
          <cell r="G1141"/>
          <cell r="H1141" t="str">
            <v/>
          </cell>
          <cell r="I1141" t="str">
            <v/>
          </cell>
          <cell r="J1141" t="str">
            <v/>
          </cell>
          <cell r="K1141"/>
          <cell r="L1141"/>
          <cell r="M1141" t="str">
            <v/>
          </cell>
          <cell r="N1141"/>
        </row>
        <row r="1142">
          <cell r="F1142"/>
          <cell r="G1142"/>
          <cell r="H1142" t="str">
            <v/>
          </cell>
          <cell r="I1142" t="str">
            <v/>
          </cell>
          <cell r="J1142" t="str">
            <v/>
          </cell>
          <cell r="K1142"/>
          <cell r="L1142"/>
          <cell r="M1142" t="str">
            <v/>
          </cell>
          <cell r="N1142"/>
        </row>
        <row r="1143">
          <cell r="F1143"/>
          <cell r="G1143"/>
          <cell r="H1143" t="str">
            <v/>
          </cell>
          <cell r="I1143" t="str">
            <v/>
          </cell>
          <cell r="J1143" t="str">
            <v/>
          </cell>
          <cell r="K1143"/>
          <cell r="L1143"/>
          <cell r="M1143" t="str">
            <v/>
          </cell>
          <cell r="N1143"/>
        </row>
        <row r="1144">
          <cell r="F1144"/>
          <cell r="G1144"/>
          <cell r="H1144" t="str">
            <v/>
          </cell>
          <cell r="I1144" t="str">
            <v/>
          </cell>
          <cell r="J1144" t="str">
            <v/>
          </cell>
          <cell r="K1144"/>
          <cell r="L1144"/>
          <cell r="M1144" t="str">
            <v/>
          </cell>
          <cell r="N1144"/>
        </row>
        <row r="1145">
          <cell r="F1145"/>
          <cell r="G1145"/>
          <cell r="H1145" t="str">
            <v/>
          </cell>
          <cell r="I1145" t="str">
            <v/>
          </cell>
          <cell r="J1145" t="str">
            <v/>
          </cell>
          <cell r="K1145"/>
          <cell r="L1145"/>
          <cell r="M1145" t="str">
            <v/>
          </cell>
          <cell r="N1145"/>
        </row>
        <row r="1146">
          <cell r="F1146"/>
          <cell r="G1146"/>
          <cell r="H1146" t="str">
            <v/>
          </cell>
          <cell r="I1146" t="str">
            <v/>
          </cell>
          <cell r="J1146" t="str">
            <v/>
          </cell>
          <cell r="K1146"/>
          <cell r="L1146"/>
          <cell r="M1146" t="str">
            <v/>
          </cell>
          <cell r="N1146"/>
        </row>
        <row r="1147">
          <cell r="F1147"/>
          <cell r="G1147"/>
          <cell r="H1147" t="str">
            <v/>
          </cell>
          <cell r="I1147" t="str">
            <v/>
          </cell>
          <cell r="J1147" t="str">
            <v/>
          </cell>
          <cell r="K1147"/>
          <cell r="L1147"/>
          <cell r="M1147" t="str">
            <v/>
          </cell>
          <cell r="N1147"/>
        </row>
        <row r="1148">
          <cell r="F1148"/>
          <cell r="G1148"/>
          <cell r="H1148" t="str">
            <v/>
          </cell>
          <cell r="I1148" t="str">
            <v/>
          </cell>
          <cell r="J1148" t="str">
            <v/>
          </cell>
          <cell r="K1148"/>
          <cell r="L1148"/>
          <cell r="M1148" t="str">
            <v/>
          </cell>
          <cell r="N1148"/>
        </row>
        <row r="1149">
          <cell r="F1149"/>
          <cell r="G1149"/>
          <cell r="H1149" t="str">
            <v/>
          </cell>
          <cell r="I1149" t="str">
            <v/>
          </cell>
          <cell r="J1149" t="str">
            <v/>
          </cell>
          <cell r="K1149"/>
          <cell r="L1149"/>
          <cell r="M1149" t="str">
            <v/>
          </cell>
          <cell r="N1149"/>
        </row>
        <row r="1150">
          <cell r="F1150"/>
          <cell r="G1150"/>
          <cell r="H1150" t="str">
            <v/>
          </cell>
          <cell r="I1150" t="str">
            <v/>
          </cell>
          <cell r="J1150" t="str">
            <v/>
          </cell>
          <cell r="K1150"/>
          <cell r="L1150"/>
          <cell r="M1150" t="str">
            <v/>
          </cell>
          <cell r="N1150"/>
        </row>
        <row r="1151">
          <cell r="F1151"/>
          <cell r="G1151"/>
          <cell r="H1151" t="str">
            <v/>
          </cell>
          <cell r="I1151" t="str">
            <v/>
          </cell>
          <cell r="J1151" t="str">
            <v/>
          </cell>
          <cell r="K1151"/>
          <cell r="L1151"/>
          <cell r="M1151" t="str">
            <v/>
          </cell>
          <cell r="N1151"/>
        </row>
        <row r="1152">
          <cell r="F1152"/>
          <cell r="G1152"/>
          <cell r="H1152" t="str">
            <v/>
          </cell>
          <cell r="I1152" t="str">
            <v/>
          </cell>
          <cell r="J1152" t="str">
            <v/>
          </cell>
          <cell r="K1152"/>
          <cell r="L1152"/>
          <cell r="M1152" t="str">
            <v/>
          </cell>
          <cell r="N1152"/>
        </row>
        <row r="1153">
          <cell r="F1153"/>
          <cell r="G1153"/>
          <cell r="H1153" t="str">
            <v/>
          </cell>
          <cell r="I1153" t="str">
            <v/>
          </cell>
          <cell r="J1153" t="str">
            <v/>
          </cell>
          <cell r="K1153"/>
          <cell r="L1153"/>
          <cell r="M1153" t="str">
            <v/>
          </cell>
          <cell r="N1153"/>
        </row>
        <row r="1154">
          <cell r="F1154"/>
          <cell r="G1154"/>
          <cell r="H1154" t="str">
            <v/>
          </cell>
          <cell r="I1154" t="str">
            <v/>
          </cell>
          <cell r="J1154" t="str">
            <v/>
          </cell>
          <cell r="K1154"/>
          <cell r="L1154"/>
          <cell r="M1154" t="str">
            <v/>
          </cell>
          <cell r="N1154"/>
        </row>
        <row r="1155">
          <cell r="F1155"/>
          <cell r="G1155"/>
          <cell r="H1155" t="str">
            <v/>
          </cell>
          <cell r="I1155" t="str">
            <v/>
          </cell>
          <cell r="J1155" t="str">
            <v/>
          </cell>
          <cell r="K1155"/>
          <cell r="L1155"/>
          <cell r="M1155" t="str">
            <v/>
          </cell>
          <cell r="N1155"/>
        </row>
        <row r="1156">
          <cell r="F1156"/>
          <cell r="G1156"/>
          <cell r="H1156" t="str">
            <v/>
          </cell>
          <cell r="I1156" t="str">
            <v/>
          </cell>
          <cell r="J1156" t="str">
            <v/>
          </cell>
          <cell r="K1156"/>
          <cell r="L1156"/>
          <cell r="M1156" t="str">
            <v/>
          </cell>
          <cell r="N1156"/>
        </row>
        <row r="1157">
          <cell r="F1157"/>
          <cell r="G1157"/>
          <cell r="H1157" t="str">
            <v/>
          </cell>
          <cell r="I1157" t="str">
            <v/>
          </cell>
          <cell r="J1157" t="str">
            <v/>
          </cell>
          <cell r="K1157"/>
          <cell r="L1157"/>
          <cell r="M1157" t="str">
            <v/>
          </cell>
          <cell r="N1157"/>
        </row>
        <row r="1158">
          <cell r="F1158"/>
          <cell r="G1158"/>
          <cell r="H1158" t="str">
            <v/>
          </cell>
          <cell r="I1158" t="str">
            <v/>
          </cell>
          <cell r="J1158" t="str">
            <v/>
          </cell>
          <cell r="K1158"/>
          <cell r="L1158"/>
          <cell r="M1158" t="str">
            <v/>
          </cell>
          <cell r="N1158"/>
        </row>
        <row r="1159">
          <cell r="F1159"/>
          <cell r="G1159"/>
          <cell r="H1159" t="str">
            <v/>
          </cell>
          <cell r="I1159" t="str">
            <v/>
          </cell>
          <cell r="J1159" t="str">
            <v/>
          </cell>
          <cell r="K1159"/>
          <cell r="L1159"/>
          <cell r="M1159" t="str">
            <v/>
          </cell>
          <cell r="N1159"/>
        </row>
        <row r="1160">
          <cell r="F1160"/>
          <cell r="G1160"/>
          <cell r="H1160" t="str">
            <v/>
          </cell>
          <cell r="I1160" t="str">
            <v/>
          </cell>
          <cell r="J1160" t="str">
            <v/>
          </cell>
          <cell r="K1160"/>
          <cell r="L1160"/>
          <cell r="M1160" t="str">
            <v/>
          </cell>
          <cell r="N1160"/>
        </row>
        <row r="1161">
          <cell r="F1161"/>
          <cell r="G1161"/>
          <cell r="H1161" t="str">
            <v/>
          </cell>
          <cell r="I1161" t="str">
            <v/>
          </cell>
          <cell r="J1161" t="str">
            <v/>
          </cell>
          <cell r="K1161"/>
          <cell r="L1161"/>
          <cell r="M1161" t="str">
            <v/>
          </cell>
          <cell r="N1161"/>
        </row>
        <row r="1162">
          <cell r="F1162"/>
          <cell r="G1162"/>
          <cell r="H1162" t="str">
            <v/>
          </cell>
          <cell r="I1162" t="str">
            <v/>
          </cell>
          <cell r="J1162" t="str">
            <v/>
          </cell>
          <cell r="K1162"/>
          <cell r="L1162"/>
          <cell r="M1162" t="str">
            <v/>
          </cell>
          <cell r="N1162"/>
        </row>
        <row r="1163">
          <cell r="F1163"/>
          <cell r="G1163"/>
          <cell r="H1163" t="str">
            <v/>
          </cell>
          <cell r="I1163" t="str">
            <v/>
          </cell>
          <cell r="J1163" t="str">
            <v/>
          </cell>
          <cell r="K1163"/>
          <cell r="L1163"/>
          <cell r="M1163" t="str">
            <v/>
          </cell>
          <cell r="N1163"/>
        </row>
        <row r="1164">
          <cell r="F1164"/>
          <cell r="G1164"/>
          <cell r="H1164" t="str">
            <v/>
          </cell>
          <cell r="I1164" t="str">
            <v/>
          </cell>
          <cell r="J1164" t="str">
            <v/>
          </cell>
          <cell r="K1164"/>
          <cell r="L1164"/>
          <cell r="M1164" t="str">
            <v/>
          </cell>
          <cell r="N1164"/>
        </row>
        <row r="1165">
          <cell r="F1165"/>
          <cell r="G1165"/>
          <cell r="H1165" t="str">
            <v/>
          </cell>
          <cell r="I1165" t="str">
            <v/>
          </cell>
          <cell r="J1165" t="str">
            <v/>
          </cell>
          <cell r="K1165"/>
          <cell r="L1165"/>
          <cell r="M1165" t="str">
            <v/>
          </cell>
          <cell r="N1165"/>
        </row>
        <row r="1166">
          <cell r="F1166"/>
          <cell r="G1166"/>
          <cell r="H1166" t="str">
            <v/>
          </cell>
          <cell r="I1166" t="str">
            <v/>
          </cell>
          <cell r="J1166" t="str">
            <v/>
          </cell>
          <cell r="K1166"/>
          <cell r="L1166"/>
          <cell r="M1166" t="str">
            <v/>
          </cell>
          <cell r="N1166"/>
        </row>
        <row r="1167">
          <cell r="F1167"/>
          <cell r="G1167"/>
          <cell r="H1167" t="str">
            <v/>
          </cell>
          <cell r="I1167" t="str">
            <v/>
          </cell>
          <cell r="J1167" t="str">
            <v/>
          </cell>
          <cell r="K1167"/>
          <cell r="L1167"/>
          <cell r="M1167" t="str">
            <v/>
          </cell>
          <cell r="N1167"/>
        </row>
        <row r="1168">
          <cell r="F1168"/>
          <cell r="G1168"/>
          <cell r="H1168" t="str">
            <v/>
          </cell>
          <cell r="I1168" t="str">
            <v/>
          </cell>
          <cell r="J1168" t="str">
            <v/>
          </cell>
          <cell r="K1168"/>
          <cell r="L1168"/>
          <cell r="M1168" t="str">
            <v/>
          </cell>
          <cell r="N1168"/>
        </row>
        <row r="1169">
          <cell r="F1169"/>
          <cell r="G1169"/>
          <cell r="H1169" t="str">
            <v/>
          </cell>
          <cell r="I1169" t="str">
            <v/>
          </cell>
          <cell r="J1169" t="str">
            <v/>
          </cell>
          <cell r="K1169"/>
          <cell r="L1169"/>
          <cell r="M1169" t="str">
            <v/>
          </cell>
          <cell r="N1169"/>
        </row>
        <row r="1170">
          <cell r="F1170"/>
          <cell r="G1170"/>
          <cell r="H1170" t="str">
            <v/>
          </cell>
          <cell r="I1170" t="str">
            <v/>
          </cell>
          <cell r="J1170" t="str">
            <v/>
          </cell>
          <cell r="K1170"/>
          <cell r="L1170"/>
          <cell r="M1170" t="str">
            <v/>
          </cell>
          <cell r="N1170"/>
        </row>
        <row r="1171">
          <cell r="F1171"/>
          <cell r="G1171"/>
          <cell r="H1171" t="str">
            <v/>
          </cell>
          <cell r="I1171" t="str">
            <v/>
          </cell>
          <cell r="J1171" t="str">
            <v/>
          </cell>
          <cell r="K1171"/>
          <cell r="L1171"/>
          <cell r="M1171" t="str">
            <v/>
          </cell>
          <cell r="N1171"/>
        </row>
        <row r="1172">
          <cell r="F1172"/>
          <cell r="G1172"/>
          <cell r="H1172" t="str">
            <v/>
          </cell>
          <cell r="I1172" t="str">
            <v/>
          </cell>
          <cell r="J1172" t="str">
            <v/>
          </cell>
          <cell r="K1172"/>
          <cell r="L1172"/>
          <cell r="M1172" t="str">
            <v/>
          </cell>
          <cell r="N1172"/>
        </row>
        <row r="1173">
          <cell r="F1173"/>
          <cell r="G1173"/>
          <cell r="H1173" t="str">
            <v/>
          </cell>
          <cell r="I1173" t="str">
            <v/>
          </cell>
          <cell r="J1173" t="str">
            <v/>
          </cell>
          <cell r="K1173"/>
          <cell r="L1173"/>
          <cell r="M1173" t="str">
            <v/>
          </cell>
          <cell r="N1173"/>
        </row>
        <row r="1174">
          <cell r="F1174"/>
          <cell r="G1174"/>
          <cell r="H1174" t="str">
            <v/>
          </cell>
          <cell r="I1174" t="str">
            <v/>
          </cell>
          <cell r="J1174" t="str">
            <v/>
          </cell>
          <cell r="K1174"/>
          <cell r="L1174"/>
          <cell r="M1174" t="str">
            <v/>
          </cell>
          <cell r="N1174"/>
        </row>
        <row r="1175">
          <cell r="F1175"/>
          <cell r="G1175"/>
          <cell r="H1175" t="str">
            <v/>
          </cell>
          <cell r="I1175" t="str">
            <v/>
          </cell>
          <cell r="J1175" t="str">
            <v/>
          </cell>
          <cell r="K1175"/>
          <cell r="L1175"/>
          <cell r="M1175" t="str">
            <v/>
          </cell>
          <cell r="N1175"/>
        </row>
        <row r="1176">
          <cell r="F1176"/>
          <cell r="G1176"/>
          <cell r="H1176" t="str">
            <v/>
          </cell>
          <cell r="I1176" t="str">
            <v/>
          </cell>
          <cell r="J1176" t="str">
            <v/>
          </cell>
          <cell r="K1176"/>
          <cell r="L1176"/>
          <cell r="M1176" t="str">
            <v/>
          </cell>
          <cell r="N1176"/>
        </row>
        <row r="1177">
          <cell r="F1177"/>
          <cell r="G1177"/>
          <cell r="H1177" t="str">
            <v/>
          </cell>
          <cell r="I1177" t="str">
            <v/>
          </cell>
          <cell r="J1177" t="str">
            <v/>
          </cell>
          <cell r="K1177"/>
          <cell r="L1177"/>
          <cell r="M1177" t="str">
            <v/>
          </cell>
          <cell r="N1177"/>
        </row>
        <row r="1178">
          <cell r="F1178"/>
          <cell r="G1178"/>
          <cell r="H1178" t="str">
            <v/>
          </cell>
          <cell r="I1178" t="str">
            <v/>
          </cell>
          <cell r="J1178" t="str">
            <v/>
          </cell>
          <cell r="K1178"/>
          <cell r="L1178"/>
          <cell r="M1178" t="str">
            <v/>
          </cell>
          <cell r="N1178"/>
        </row>
        <row r="1179">
          <cell r="F1179"/>
          <cell r="G1179"/>
          <cell r="H1179" t="str">
            <v/>
          </cell>
          <cell r="I1179" t="str">
            <v/>
          </cell>
          <cell r="J1179" t="str">
            <v/>
          </cell>
          <cell r="K1179"/>
          <cell r="L1179"/>
          <cell r="M1179" t="str">
            <v/>
          </cell>
          <cell r="N1179"/>
        </row>
        <row r="1180">
          <cell r="F1180"/>
          <cell r="G1180"/>
          <cell r="H1180" t="str">
            <v/>
          </cell>
          <cell r="I1180" t="str">
            <v/>
          </cell>
          <cell r="J1180" t="str">
            <v/>
          </cell>
          <cell r="K1180"/>
          <cell r="L1180"/>
          <cell r="M1180" t="str">
            <v/>
          </cell>
          <cell r="N1180"/>
        </row>
        <row r="1181">
          <cell r="F1181"/>
          <cell r="G1181"/>
          <cell r="H1181" t="str">
            <v/>
          </cell>
          <cell r="I1181" t="str">
            <v/>
          </cell>
          <cell r="J1181" t="str">
            <v/>
          </cell>
          <cell r="K1181"/>
          <cell r="L1181"/>
          <cell r="M1181" t="str">
            <v/>
          </cell>
          <cell r="N1181"/>
        </row>
        <row r="1182">
          <cell r="F1182"/>
          <cell r="G1182"/>
          <cell r="H1182" t="str">
            <v/>
          </cell>
          <cell r="I1182" t="str">
            <v/>
          </cell>
          <cell r="J1182" t="str">
            <v/>
          </cell>
          <cell r="K1182"/>
          <cell r="L1182"/>
          <cell r="M1182" t="str">
            <v/>
          </cell>
          <cell r="N1182"/>
        </row>
        <row r="1183">
          <cell r="F1183"/>
          <cell r="G1183"/>
          <cell r="H1183" t="str">
            <v/>
          </cell>
          <cell r="I1183" t="str">
            <v/>
          </cell>
          <cell r="J1183" t="str">
            <v/>
          </cell>
          <cell r="K1183"/>
          <cell r="L1183"/>
          <cell r="M1183" t="str">
            <v/>
          </cell>
          <cell r="N1183"/>
        </row>
        <row r="1184">
          <cell r="F1184"/>
          <cell r="G1184"/>
          <cell r="H1184" t="str">
            <v/>
          </cell>
          <cell r="I1184" t="str">
            <v/>
          </cell>
          <cell r="J1184" t="str">
            <v/>
          </cell>
          <cell r="K1184"/>
          <cell r="L1184"/>
          <cell r="M1184" t="str">
            <v/>
          </cell>
          <cell r="N1184"/>
        </row>
        <row r="1185">
          <cell r="F1185"/>
          <cell r="G1185"/>
          <cell r="H1185" t="str">
            <v/>
          </cell>
          <cell r="I1185" t="str">
            <v/>
          </cell>
          <cell r="J1185" t="str">
            <v/>
          </cell>
          <cell r="K1185"/>
          <cell r="L1185"/>
          <cell r="M1185" t="str">
            <v/>
          </cell>
          <cell r="N1185"/>
        </row>
        <row r="1186">
          <cell r="F1186"/>
          <cell r="G1186"/>
          <cell r="H1186" t="str">
            <v/>
          </cell>
          <cell r="I1186" t="str">
            <v/>
          </cell>
          <cell r="J1186" t="str">
            <v/>
          </cell>
          <cell r="K1186"/>
          <cell r="L1186"/>
          <cell r="M1186" t="str">
            <v/>
          </cell>
          <cell r="N1186"/>
        </row>
        <row r="1187">
          <cell r="F1187"/>
          <cell r="G1187"/>
          <cell r="H1187" t="str">
            <v/>
          </cell>
          <cell r="I1187" t="str">
            <v/>
          </cell>
          <cell r="J1187" t="str">
            <v/>
          </cell>
          <cell r="K1187"/>
          <cell r="L1187"/>
          <cell r="M1187" t="str">
            <v/>
          </cell>
          <cell r="N1187"/>
        </row>
        <row r="1188">
          <cell r="F1188"/>
          <cell r="G1188"/>
          <cell r="H1188" t="str">
            <v/>
          </cell>
          <cell r="I1188" t="str">
            <v/>
          </cell>
          <cell r="J1188" t="str">
            <v/>
          </cell>
          <cell r="K1188"/>
          <cell r="L1188"/>
          <cell r="M1188" t="str">
            <v/>
          </cell>
          <cell r="N1188"/>
        </row>
        <row r="1189">
          <cell r="F1189"/>
          <cell r="G1189"/>
          <cell r="H1189" t="str">
            <v/>
          </cell>
          <cell r="I1189" t="str">
            <v/>
          </cell>
          <cell r="J1189" t="str">
            <v/>
          </cell>
          <cell r="K1189"/>
          <cell r="L1189"/>
          <cell r="M1189" t="str">
            <v/>
          </cell>
          <cell r="N1189"/>
        </row>
        <row r="1190">
          <cell r="F1190"/>
          <cell r="G1190"/>
          <cell r="H1190" t="str">
            <v/>
          </cell>
          <cell r="I1190" t="str">
            <v/>
          </cell>
          <cell r="J1190" t="str">
            <v/>
          </cell>
          <cell r="K1190"/>
          <cell r="L1190"/>
          <cell r="M1190" t="str">
            <v/>
          </cell>
          <cell r="N1190"/>
        </row>
        <row r="1191">
          <cell r="F1191"/>
          <cell r="G1191"/>
          <cell r="H1191" t="str">
            <v/>
          </cell>
          <cell r="I1191" t="str">
            <v/>
          </cell>
          <cell r="J1191" t="str">
            <v/>
          </cell>
          <cell r="K1191"/>
          <cell r="L1191"/>
          <cell r="M1191" t="str">
            <v/>
          </cell>
          <cell r="N1191"/>
        </row>
        <row r="1192">
          <cell r="F1192"/>
          <cell r="G1192"/>
          <cell r="H1192" t="str">
            <v/>
          </cell>
          <cell r="I1192" t="str">
            <v/>
          </cell>
          <cell r="J1192" t="str">
            <v/>
          </cell>
          <cell r="K1192"/>
          <cell r="L1192"/>
          <cell r="M1192" t="str">
            <v/>
          </cell>
          <cell r="N1192"/>
        </row>
        <row r="1193">
          <cell r="F1193"/>
          <cell r="G1193"/>
          <cell r="H1193" t="str">
            <v/>
          </cell>
          <cell r="I1193" t="str">
            <v/>
          </cell>
          <cell r="J1193" t="str">
            <v/>
          </cell>
          <cell r="K1193"/>
          <cell r="L1193"/>
          <cell r="M1193" t="str">
            <v/>
          </cell>
          <cell r="N1193"/>
        </row>
        <row r="1194">
          <cell r="F1194"/>
          <cell r="G1194"/>
          <cell r="H1194" t="str">
            <v/>
          </cell>
          <cell r="I1194" t="str">
            <v/>
          </cell>
          <cell r="J1194" t="str">
            <v/>
          </cell>
          <cell r="K1194"/>
          <cell r="L1194"/>
          <cell r="M1194" t="str">
            <v/>
          </cell>
          <cell r="N1194"/>
        </row>
        <row r="1195">
          <cell r="F1195"/>
          <cell r="G1195"/>
          <cell r="H1195" t="str">
            <v/>
          </cell>
          <cell r="I1195" t="str">
            <v/>
          </cell>
          <cell r="J1195" t="str">
            <v/>
          </cell>
          <cell r="K1195"/>
          <cell r="L1195"/>
          <cell r="M1195" t="str">
            <v/>
          </cell>
          <cell r="N1195"/>
        </row>
        <row r="1196">
          <cell r="F1196"/>
          <cell r="G1196"/>
          <cell r="H1196" t="str">
            <v/>
          </cell>
          <cell r="I1196" t="str">
            <v/>
          </cell>
          <cell r="J1196" t="str">
            <v/>
          </cell>
          <cell r="K1196"/>
          <cell r="L1196"/>
          <cell r="M1196" t="str">
            <v/>
          </cell>
          <cell r="N1196"/>
        </row>
        <row r="1197">
          <cell r="F1197"/>
          <cell r="G1197"/>
          <cell r="H1197" t="str">
            <v/>
          </cell>
          <cell r="I1197" t="str">
            <v/>
          </cell>
          <cell r="J1197" t="str">
            <v/>
          </cell>
          <cell r="K1197"/>
          <cell r="L1197"/>
          <cell r="M1197" t="str">
            <v/>
          </cell>
          <cell r="N1197"/>
        </row>
        <row r="1198">
          <cell r="F1198"/>
          <cell r="G1198"/>
          <cell r="H1198" t="str">
            <v/>
          </cell>
          <cell r="I1198" t="str">
            <v/>
          </cell>
          <cell r="J1198" t="str">
            <v/>
          </cell>
          <cell r="K1198"/>
          <cell r="L1198"/>
          <cell r="M1198" t="str">
            <v/>
          </cell>
          <cell r="N1198"/>
        </row>
        <row r="1199">
          <cell r="F1199"/>
          <cell r="G1199"/>
          <cell r="H1199" t="str">
            <v/>
          </cell>
          <cell r="I1199" t="str">
            <v/>
          </cell>
          <cell r="J1199" t="str">
            <v/>
          </cell>
          <cell r="K1199"/>
          <cell r="L1199"/>
          <cell r="M1199" t="str">
            <v/>
          </cell>
          <cell r="N1199"/>
        </row>
        <row r="1200">
          <cell r="F1200"/>
          <cell r="G1200"/>
          <cell r="H1200" t="str">
            <v/>
          </cell>
          <cell r="I1200" t="str">
            <v/>
          </cell>
          <cell r="J1200" t="str">
            <v/>
          </cell>
          <cell r="K1200"/>
          <cell r="L1200"/>
          <cell r="M1200" t="str">
            <v/>
          </cell>
          <cell r="N1200"/>
        </row>
        <row r="1201">
          <cell r="F1201"/>
          <cell r="G1201"/>
          <cell r="H1201" t="str">
            <v/>
          </cell>
          <cell r="I1201" t="str">
            <v/>
          </cell>
          <cell r="J1201" t="str">
            <v/>
          </cell>
          <cell r="K1201"/>
          <cell r="L1201"/>
          <cell r="M1201" t="str">
            <v/>
          </cell>
          <cell r="N1201"/>
        </row>
        <row r="1202">
          <cell r="F1202"/>
          <cell r="G1202"/>
          <cell r="H1202" t="str">
            <v/>
          </cell>
          <cell r="I1202" t="str">
            <v/>
          </cell>
          <cell r="J1202" t="str">
            <v/>
          </cell>
          <cell r="K1202"/>
          <cell r="L1202"/>
          <cell r="M1202" t="str">
            <v/>
          </cell>
          <cell r="N1202"/>
        </row>
        <row r="1203">
          <cell r="F1203"/>
          <cell r="G1203"/>
          <cell r="H1203" t="str">
            <v/>
          </cell>
          <cell r="I1203" t="str">
            <v/>
          </cell>
          <cell r="J1203" t="str">
            <v/>
          </cell>
          <cell r="K1203"/>
          <cell r="L1203"/>
          <cell r="M1203" t="str">
            <v/>
          </cell>
          <cell r="N1203"/>
        </row>
        <row r="1204">
          <cell r="F1204"/>
          <cell r="G1204"/>
          <cell r="H1204" t="str">
            <v/>
          </cell>
          <cell r="I1204" t="str">
            <v/>
          </cell>
          <cell r="J1204" t="str">
            <v/>
          </cell>
          <cell r="K1204"/>
          <cell r="L1204"/>
          <cell r="M1204" t="str">
            <v/>
          </cell>
          <cell r="N1204"/>
        </row>
        <row r="1205">
          <cell r="F1205"/>
          <cell r="G1205"/>
          <cell r="H1205" t="str">
            <v/>
          </cell>
          <cell r="I1205" t="str">
            <v/>
          </cell>
          <cell r="J1205" t="str">
            <v/>
          </cell>
          <cell r="K1205"/>
          <cell r="L1205"/>
          <cell r="M1205" t="str">
            <v/>
          </cell>
          <cell r="N1205"/>
        </row>
        <row r="1206">
          <cell r="F1206"/>
          <cell r="G1206"/>
          <cell r="H1206" t="str">
            <v/>
          </cell>
          <cell r="I1206" t="str">
            <v/>
          </cell>
          <cell r="J1206" t="str">
            <v/>
          </cell>
          <cell r="K1206"/>
          <cell r="L1206"/>
          <cell r="M1206" t="str">
            <v/>
          </cell>
          <cell r="N1206"/>
        </row>
        <row r="1207">
          <cell r="F1207"/>
          <cell r="G1207"/>
          <cell r="H1207" t="str">
            <v/>
          </cell>
          <cell r="I1207" t="str">
            <v/>
          </cell>
          <cell r="J1207" t="str">
            <v/>
          </cell>
          <cell r="K1207"/>
          <cell r="L1207"/>
          <cell r="M1207" t="str">
            <v/>
          </cell>
          <cell r="N1207"/>
        </row>
        <row r="1208">
          <cell r="F1208"/>
          <cell r="G1208"/>
          <cell r="H1208" t="str">
            <v/>
          </cell>
          <cell r="I1208" t="str">
            <v/>
          </cell>
          <cell r="J1208" t="str">
            <v/>
          </cell>
          <cell r="K1208"/>
          <cell r="L1208"/>
          <cell r="M1208" t="str">
            <v/>
          </cell>
          <cell r="N1208"/>
        </row>
        <row r="1209">
          <cell r="F1209"/>
          <cell r="G1209"/>
          <cell r="H1209" t="str">
            <v/>
          </cell>
          <cell r="I1209" t="str">
            <v/>
          </cell>
          <cell r="J1209" t="str">
            <v/>
          </cell>
          <cell r="K1209"/>
          <cell r="L1209"/>
          <cell r="M1209" t="str">
            <v/>
          </cell>
          <cell r="N1209"/>
        </row>
        <row r="1210">
          <cell r="F1210"/>
          <cell r="G1210"/>
          <cell r="H1210" t="str">
            <v/>
          </cell>
          <cell r="I1210" t="str">
            <v/>
          </cell>
          <cell r="J1210" t="str">
            <v/>
          </cell>
          <cell r="K1210"/>
          <cell r="L1210"/>
          <cell r="M1210" t="str">
            <v/>
          </cell>
          <cell r="N1210"/>
        </row>
        <row r="1211">
          <cell r="F1211"/>
          <cell r="G1211"/>
          <cell r="H1211" t="str">
            <v/>
          </cell>
          <cell r="I1211" t="str">
            <v/>
          </cell>
          <cell r="J1211" t="str">
            <v/>
          </cell>
          <cell r="K1211"/>
          <cell r="L1211"/>
          <cell r="M1211" t="str">
            <v/>
          </cell>
          <cell r="N1211"/>
        </row>
        <row r="1212">
          <cell r="F1212"/>
          <cell r="G1212"/>
          <cell r="H1212" t="str">
            <v/>
          </cell>
          <cell r="I1212" t="str">
            <v/>
          </cell>
          <cell r="J1212" t="str">
            <v/>
          </cell>
          <cell r="K1212"/>
          <cell r="L1212"/>
          <cell r="M1212" t="str">
            <v/>
          </cell>
          <cell r="N1212"/>
        </row>
        <row r="1213">
          <cell r="F1213"/>
          <cell r="G1213"/>
          <cell r="H1213" t="str">
            <v/>
          </cell>
          <cell r="I1213" t="str">
            <v/>
          </cell>
          <cell r="J1213" t="str">
            <v/>
          </cell>
          <cell r="K1213"/>
          <cell r="L1213"/>
          <cell r="M1213" t="str">
            <v/>
          </cell>
          <cell r="N1213"/>
        </row>
        <row r="1214">
          <cell r="F1214"/>
          <cell r="G1214"/>
          <cell r="H1214" t="str">
            <v/>
          </cell>
          <cell r="I1214" t="str">
            <v/>
          </cell>
          <cell r="J1214" t="str">
            <v/>
          </cell>
          <cell r="K1214"/>
          <cell r="L1214"/>
          <cell r="M1214" t="str">
            <v/>
          </cell>
          <cell r="N1214"/>
        </row>
        <row r="1215">
          <cell r="F1215"/>
          <cell r="G1215"/>
          <cell r="H1215" t="str">
            <v/>
          </cell>
          <cell r="I1215" t="str">
            <v/>
          </cell>
          <cell r="J1215" t="str">
            <v/>
          </cell>
          <cell r="K1215"/>
          <cell r="L1215"/>
          <cell r="M1215" t="str">
            <v/>
          </cell>
          <cell r="N1215"/>
        </row>
        <row r="1216">
          <cell r="F1216"/>
          <cell r="G1216"/>
          <cell r="H1216" t="str">
            <v/>
          </cell>
          <cell r="I1216" t="str">
            <v/>
          </cell>
          <cell r="J1216" t="str">
            <v/>
          </cell>
          <cell r="K1216"/>
          <cell r="L1216"/>
          <cell r="M1216" t="str">
            <v/>
          </cell>
          <cell r="N1216"/>
        </row>
        <row r="1217">
          <cell r="F1217"/>
          <cell r="G1217"/>
          <cell r="H1217" t="str">
            <v/>
          </cell>
          <cell r="I1217" t="str">
            <v/>
          </cell>
          <cell r="J1217" t="str">
            <v/>
          </cell>
          <cell r="K1217"/>
          <cell r="L1217"/>
          <cell r="M1217" t="str">
            <v/>
          </cell>
          <cell r="N1217"/>
        </row>
        <row r="1218">
          <cell r="F1218"/>
          <cell r="G1218"/>
          <cell r="H1218" t="str">
            <v/>
          </cell>
          <cell r="I1218" t="str">
            <v/>
          </cell>
          <cell r="J1218" t="str">
            <v/>
          </cell>
          <cell r="K1218"/>
          <cell r="L1218"/>
          <cell r="M1218" t="str">
            <v/>
          </cell>
          <cell r="N1218"/>
        </row>
        <row r="1219">
          <cell r="F1219"/>
          <cell r="G1219"/>
          <cell r="H1219" t="str">
            <v/>
          </cell>
          <cell r="I1219" t="str">
            <v/>
          </cell>
          <cell r="J1219" t="str">
            <v/>
          </cell>
          <cell r="K1219"/>
          <cell r="L1219"/>
          <cell r="M1219" t="str">
            <v/>
          </cell>
          <cell r="N1219"/>
        </row>
        <row r="1220">
          <cell r="F1220"/>
          <cell r="G1220"/>
          <cell r="H1220" t="str">
            <v/>
          </cell>
          <cell r="I1220" t="str">
            <v/>
          </cell>
          <cell r="J1220" t="str">
            <v/>
          </cell>
          <cell r="K1220"/>
          <cell r="L1220"/>
          <cell r="M1220" t="str">
            <v/>
          </cell>
          <cell r="N1220"/>
        </row>
        <row r="1221">
          <cell r="F1221"/>
          <cell r="G1221"/>
          <cell r="H1221" t="str">
            <v/>
          </cell>
          <cell r="I1221" t="str">
            <v/>
          </cell>
          <cell r="J1221" t="str">
            <v/>
          </cell>
          <cell r="K1221"/>
          <cell r="L1221"/>
          <cell r="M1221" t="str">
            <v/>
          </cell>
          <cell r="N1221"/>
        </row>
        <row r="1222">
          <cell r="F1222"/>
          <cell r="G1222"/>
          <cell r="H1222" t="str">
            <v/>
          </cell>
          <cell r="I1222" t="str">
            <v/>
          </cell>
          <cell r="J1222" t="str">
            <v/>
          </cell>
          <cell r="K1222"/>
          <cell r="L1222"/>
          <cell r="M1222" t="str">
            <v/>
          </cell>
          <cell r="N1222"/>
        </row>
        <row r="1223">
          <cell r="F1223"/>
          <cell r="G1223"/>
          <cell r="H1223" t="str">
            <v/>
          </cell>
          <cell r="I1223" t="str">
            <v/>
          </cell>
          <cell r="J1223" t="str">
            <v/>
          </cell>
          <cell r="K1223"/>
          <cell r="L1223"/>
          <cell r="M1223" t="str">
            <v/>
          </cell>
          <cell r="N1223"/>
        </row>
        <row r="1224">
          <cell r="F1224"/>
          <cell r="G1224"/>
          <cell r="H1224" t="str">
            <v/>
          </cell>
          <cell r="I1224" t="str">
            <v/>
          </cell>
          <cell r="J1224" t="str">
            <v/>
          </cell>
          <cell r="K1224"/>
          <cell r="L1224"/>
          <cell r="M1224" t="str">
            <v/>
          </cell>
          <cell r="N1224"/>
        </row>
        <row r="1225">
          <cell r="F1225"/>
          <cell r="G1225"/>
          <cell r="H1225" t="str">
            <v/>
          </cell>
          <cell r="I1225" t="str">
            <v/>
          </cell>
          <cell r="J1225" t="str">
            <v/>
          </cell>
          <cell r="K1225"/>
          <cell r="L1225"/>
          <cell r="M1225" t="str">
            <v/>
          </cell>
          <cell r="N1225"/>
        </row>
        <row r="1226">
          <cell r="F1226"/>
          <cell r="G1226"/>
          <cell r="H1226" t="str">
            <v/>
          </cell>
          <cell r="I1226" t="str">
            <v/>
          </cell>
          <cell r="J1226" t="str">
            <v/>
          </cell>
          <cell r="K1226"/>
          <cell r="L1226"/>
          <cell r="M1226" t="str">
            <v/>
          </cell>
          <cell r="N1226"/>
        </row>
        <row r="1227">
          <cell r="F1227"/>
          <cell r="G1227"/>
          <cell r="H1227" t="str">
            <v/>
          </cell>
          <cell r="I1227" t="str">
            <v/>
          </cell>
          <cell r="J1227" t="str">
            <v/>
          </cell>
          <cell r="K1227"/>
          <cell r="L1227"/>
          <cell r="M1227" t="str">
            <v/>
          </cell>
          <cell r="N1227"/>
        </row>
        <row r="1228">
          <cell r="F1228"/>
          <cell r="G1228"/>
          <cell r="H1228" t="str">
            <v/>
          </cell>
          <cell r="I1228" t="str">
            <v/>
          </cell>
          <cell r="J1228" t="str">
            <v/>
          </cell>
          <cell r="K1228"/>
          <cell r="L1228"/>
          <cell r="M1228" t="str">
            <v/>
          </cell>
          <cell r="N1228"/>
        </row>
        <row r="1229">
          <cell r="F1229"/>
          <cell r="G1229"/>
          <cell r="H1229" t="str">
            <v/>
          </cell>
          <cell r="I1229" t="str">
            <v/>
          </cell>
          <cell r="J1229" t="str">
            <v/>
          </cell>
          <cell r="K1229"/>
          <cell r="L1229"/>
          <cell r="M1229" t="str">
            <v/>
          </cell>
          <cell r="N1229"/>
        </row>
        <row r="1230">
          <cell r="F1230"/>
          <cell r="G1230"/>
          <cell r="H1230" t="str">
            <v/>
          </cell>
          <cell r="I1230" t="str">
            <v/>
          </cell>
          <cell r="J1230" t="str">
            <v/>
          </cell>
          <cell r="K1230"/>
          <cell r="L1230"/>
          <cell r="M1230" t="str">
            <v/>
          </cell>
          <cell r="N1230"/>
        </row>
        <row r="1231">
          <cell r="F1231"/>
          <cell r="G1231"/>
          <cell r="H1231" t="str">
            <v/>
          </cell>
          <cell r="I1231" t="str">
            <v/>
          </cell>
          <cell r="J1231" t="str">
            <v/>
          </cell>
          <cell r="K1231"/>
          <cell r="L1231"/>
          <cell r="M1231" t="str">
            <v/>
          </cell>
          <cell r="N1231"/>
        </row>
        <row r="1232">
          <cell r="F1232"/>
          <cell r="G1232"/>
          <cell r="H1232" t="str">
            <v/>
          </cell>
          <cell r="I1232" t="str">
            <v/>
          </cell>
          <cell r="J1232" t="str">
            <v/>
          </cell>
          <cell r="K1232"/>
          <cell r="L1232"/>
          <cell r="M1232" t="str">
            <v/>
          </cell>
          <cell r="N1232"/>
        </row>
        <row r="1233">
          <cell r="F1233"/>
          <cell r="G1233"/>
          <cell r="H1233" t="str">
            <v/>
          </cell>
          <cell r="I1233" t="str">
            <v/>
          </cell>
          <cell r="J1233" t="str">
            <v/>
          </cell>
          <cell r="K1233"/>
          <cell r="L1233"/>
          <cell r="M1233" t="str">
            <v/>
          </cell>
          <cell r="N1233"/>
        </row>
        <row r="1234">
          <cell r="F1234"/>
          <cell r="G1234"/>
          <cell r="H1234" t="str">
            <v/>
          </cell>
          <cell r="I1234" t="str">
            <v/>
          </cell>
          <cell r="J1234" t="str">
            <v/>
          </cell>
          <cell r="K1234"/>
          <cell r="L1234"/>
          <cell r="M1234" t="str">
            <v/>
          </cell>
          <cell r="N1234"/>
        </row>
        <row r="1235">
          <cell r="F1235"/>
          <cell r="G1235"/>
          <cell r="H1235" t="str">
            <v/>
          </cell>
          <cell r="I1235" t="str">
            <v/>
          </cell>
          <cell r="J1235" t="str">
            <v/>
          </cell>
          <cell r="K1235"/>
          <cell r="L1235"/>
          <cell r="M1235" t="str">
            <v/>
          </cell>
          <cell r="N1235"/>
        </row>
        <row r="1236">
          <cell r="F1236"/>
          <cell r="G1236"/>
          <cell r="H1236" t="str">
            <v/>
          </cell>
          <cell r="I1236" t="str">
            <v/>
          </cell>
          <cell r="J1236" t="str">
            <v/>
          </cell>
          <cell r="K1236"/>
          <cell r="L1236"/>
          <cell r="M1236" t="str">
            <v/>
          </cell>
          <cell r="N1236"/>
        </row>
        <row r="1237">
          <cell r="F1237"/>
          <cell r="G1237"/>
          <cell r="H1237" t="str">
            <v/>
          </cell>
          <cell r="I1237" t="str">
            <v/>
          </cell>
          <cell r="J1237" t="str">
            <v/>
          </cell>
          <cell r="K1237"/>
          <cell r="L1237"/>
          <cell r="M1237" t="str">
            <v/>
          </cell>
          <cell r="N1237"/>
        </row>
        <row r="1238">
          <cell r="F1238"/>
          <cell r="G1238"/>
          <cell r="H1238" t="str">
            <v/>
          </cell>
          <cell r="I1238" t="str">
            <v/>
          </cell>
          <cell r="J1238" t="str">
            <v/>
          </cell>
          <cell r="K1238"/>
          <cell r="L1238"/>
          <cell r="M1238" t="str">
            <v/>
          </cell>
          <cell r="N1238"/>
        </row>
        <row r="1239">
          <cell r="F1239"/>
          <cell r="G1239"/>
          <cell r="H1239" t="str">
            <v/>
          </cell>
          <cell r="I1239" t="str">
            <v/>
          </cell>
          <cell r="J1239" t="str">
            <v/>
          </cell>
          <cell r="K1239"/>
          <cell r="L1239"/>
          <cell r="M1239" t="str">
            <v/>
          </cell>
          <cell r="N1239"/>
        </row>
        <row r="1240">
          <cell r="F1240"/>
          <cell r="G1240"/>
          <cell r="H1240" t="str">
            <v/>
          </cell>
          <cell r="I1240" t="str">
            <v/>
          </cell>
          <cell r="J1240" t="str">
            <v/>
          </cell>
          <cell r="K1240"/>
          <cell r="L1240"/>
          <cell r="M1240" t="str">
            <v/>
          </cell>
          <cell r="N1240"/>
        </row>
        <row r="1241">
          <cell r="F1241"/>
          <cell r="G1241"/>
          <cell r="H1241" t="str">
            <v/>
          </cell>
          <cell r="I1241" t="str">
            <v/>
          </cell>
          <cell r="J1241" t="str">
            <v/>
          </cell>
          <cell r="K1241"/>
          <cell r="L1241"/>
          <cell r="M1241" t="str">
            <v/>
          </cell>
          <cell r="N1241"/>
        </row>
        <row r="1242">
          <cell r="F1242"/>
          <cell r="G1242"/>
          <cell r="H1242" t="str">
            <v/>
          </cell>
          <cell r="I1242" t="str">
            <v/>
          </cell>
          <cell r="J1242" t="str">
            <v/>
          </cell>
          <cell r="K1242"/>
          <cell r="L1242"/>
          <cell r="M1242" t="str">
            <v/>
          </cell>
          <cell r="N1242"/>
        </row>
        <row r="1243">
          <cell r="F1243"/>
          <cell r="G1243"/>
          <cell r="H1243" t="str">
            <v/>
          </cell>
          <cell r="I1243" t="str">
            <v/>
          </cell>
          <cell r="J1243" t="str">
            <v/>
          </cell>
          <cell r="K1243"/>
          <cell r="L1243"/>
          <cell r="M1243" t="str">
            <v/>
          </cell>
          <cell r="N1243"/>
        </row>
        <row r="1244">
          <cell r="F1244"/>
          <cell r="G1244"/>
          <cell r="H1244" t="str">
            <v/>
          </cell>
          <cell r="I1244" t="str">
            <v/>
          </cell>
          <cell r="J1244" t="str">
            <v/>
          </cell>
          <cell r="K1244"/>
          <cell r="L1244"/>
          <cell r="M1244" t="str">
            <v/>
          </cell>
          <cell r="N1244"/>
        </row>
        <row r="1245">
          <cell r="F1245"/>
          <cell r="G1245"/>
          <cell r="H1245" t="str">
            <v/>
          </cell>
          <cell r="I1245" t="str">
            <v/>
          </cell>
          <cell r="J1245" t="str">
            <v/>
          </cell>
          <cell r="K1245"/>
          <cell r="L1245"/>
          <cell r="M1245" t="str">
            <v/>
          </cell>
          <cell r="N1245"/>
        </row>
        <row r="1246">
          <cell r="F1246"/>
          <cell r="G1246"/>
          <cell r="H1246" t="str">
            <v/>
          </cell>
          <cell r="I1246" t="str">
            <v/>
          </cell>
          <cell r="J1246" t="str">
            <v/>
          </cell>
          <cell r="K1246"/>
          <cell r="L1246"/>
          <cell r="M1246" t="str">
            <v/>
          </cell>
          <cell r="N1246"/>
        </row>
        <row r="1247">
          <cell r="F1247"/>
          <cell r="G1247"/>
          <cell r="H1247" t="str">
            <v/>
          </cell>
          <cell r="I1247" t="str">
            <v/>
          </cell>
          <cell r="J1247" t="str">
            <v/>
          </cell>
          <cell r="K1247"/>
          <cell r="L1247"/>
          <cell r="M1247" t="str">
            <v/>
          </cell>
          <cell r="N1247"/>
        </row>
        <row r="1248">
          <cell r="F1248"/>
          <cell r="G1248"/>
          <cell r="H1248" t="str">
            <v/>
          </cell>
          <cell r="I1248" t="str">
            <v/>
          </cell>
          <cell r="J1248" t="str">
            <v/>
          </cell>
          <cell r="K1248"/>
          <cell r="L1248"/>
          <cell r="M1248" t="str">
            <v/>
          </cell>
          <cell r="N1248"/>
        </row>
        <row r="1249">
          <cell r="F1249"/>
          <cell r="G1249"/>
          <cell r="H1249" t="str">
            <v/>
          </cell>
          <cell r="I1249" t="str">
            <v/>
          </cell>
          <cell r="J1249" t="str">
            <v/>
          </cell>
          <cell r="K1249"/>
          <cell r="L1249"/>
          <cell r="M1249" t="str">
            <v/>
          </cell>
          <cell r="N1249"/>
        </row>
        <row r="1250">
          <cell r="F1250"/>
          <cell r="G1250"/>
          <cell r="H1250" t="str">
            <v/>
          </cell>
          <cell r="I1250" t="str">
            <v/>
          </cell>
          <cell r="J1250" t="str">
            <v/>
          </cell>
          <cell r="K1250"/>
          <cell r="L1250"/>
          <cell r="M1250" t="str">
            <v/>
          </cell>
          <cell r="N1250"/>
        </row>
        <row r="1251">
          <cell r="F1251"/>
          <cell r="G1251"/>
          <cell r="H1251" t="str">
            <v/>
          </cell>
          <cell r="I1251" t="str">
            <v/>
          </cell>
          <cell r="J1251" t="str">
            <v/>
          </cell>
          <cell r="K1251"/>
          <cell r="L1251"/>
          <cell r="M1251" t="str">
            <v/>
          </cell>
          <cell r="N1251"/>
        </row>
        <row r="1252">
          <cell r="F1252"/>
          <cell r="G1252"/>
          <cell r="H1252" t="str">
            <v/>
          </cell>
          <cell r="I1252" t="str">
            <v/>
          </cell>
          <cell r="J1252" t="str">
            <v/>
          </cell>
          <cell r="K1252"/>
          <cell r="L1252"/>
          <cell r="M1252" t="str">
            <v/>
          </cell>
          <cell r="N1252"/>
        </row>
        <row r="1253">
          <cell r="F1253"/>
          <cell r="G1253"/>
          <cell r="H1253" t="str">
            <v/>
          </cell>
          <cell r="I1253" t="str">
            <v/>
          </cell>
          <cell r="J1253" t="str">
            <v/>
          </cell>
          <cell r="K1253"/>
          <cell r="L1253"/>
          <cell r="M1253" t="str">
            <v/>
          </cell>
          <cell r="N1253"/>
        </row>
        <row r="1254">
          <cell r="F1254"/>
          <cell r="G1254"/>
          <cell r="H1254" t="str">
            <v/>
          </cell>
          <cell r="I1254" t="str">
            <v/>
          </cell>
          <cell r="J1254" t="str">
            <v/>
          </cell>
          <cell r="K1254"/>
          <cell r="L1254"/>
          <cell r="M1254" t="str">
            <v/>
          </cell>
          <cell r="N1254"/>
        </row>
        <row r="1255">
          <cell r="F1255"/>
          <cell r="G1255"/>
          <cell r="H1255" t="str">
            <v/>
          </cell>
          <cell r="I1255" t="str">
            <v/>
          </cell>
          <cell r="J1255" t="str">
            <v/>
          </cell>
          <cell r="K1255"/>
          <cell r="L1255"/>
          <cell r="M1255" t="str">
            <v/>
          </cell>
          <cell r="N1255"/>
        </row>
        <row r="1256">
          <cell r="F1256"/>
          <cell r="G1256"/>
          <cell r="H1256" t="str">
            <v/>
          </cell>
          <cell r="I1256" t="str">
            <v/>
          </cell>
          <cell r="J1256" t="str">
            <v/>
          </cell>
          <cell r="K1256"/>
          <cell r="L1256"/>
          <cell r="M1256" t="str">
            <v/>
          </cell>
          <cell r="N1256"/>
        </row>
        <row r="1257">
          <cell r="F1257"/>
          <cell r="G1257"/>
          <cell r="H1257" t="str">
            <v/>
          </cell>
          <cell r="I1257" t="str">
            <v/>
          </cell>
          <cell r="J1257" t="str">
            <v/>
          </cell>
          <cell r="K1257"/>
          <cell r="L1257"/>
          <cell r="M1257" t="str">
            <v/>
          </cell>
          <cell r="N1257"/>
        </row>
        <row r="1258">
          <cell r="F1258"/>
          <cell r="G1258"/>
          <cell r="H1258" t="str">
            <v/>
          </cell>
          <cell r="I1258" t="str">
            <v/>
          </cell>
          <cell r="J1258" t="str">
            <v/>
          </cell>
          <cell r="K1258"/>
          <cell r="L1258"/>
          <cell r="M1258" t="str">
            <v/>
          </cell>
          <cell r="N1258"/>
        </row>
        <row r="1259">
          <cell r="F1259"/>
          <cell r="G1259"/>
          <cell r="H1259" t="str">
            <v/>
          </cell>
          <cell r="I1259" t="str">
            <v/>
          </cell>
          <cell r="J1259" t="str">
            <v/>
          </cell>
          <cell r="K1259"/>
          <cell r="L1259"/>
          <cell r="M1259" t="str">
            <v/>
          </cell>
          <cell r="N1259"/>
        </row>
        <row r="1260">
          <cell r="F1260"/>
          <cell r="G1260"/>
          <cell r="H1260" t="str">
            <v/>
          </cell>
          <cell r="I1260" t="str">
            <v/>
          </cell>
          <cell r="J1260" t="str">
            <v/>
          </cell>
          <cell r="K1260"/>
          <cell r="L1260"/>
          <cell r="M1260" t="str">
            <v/>
          </cell>
          <cell r="N1260"/>
        </row>
        <row r="1261">
          <cell r="F1261"/>
          <cell r="G1261"/>
          <cell r="H1261" t="str">
            <v/>
          </cell>
          <cell r="I1261" t="str">
            <v/>
          </cell>
          <cell r="J1261" t="str">
            <v/>
          </cell>
          <cell r="K1261"/>
          <cell r="L1261"/>
          <cell r="M1261" t="str">
            <v/>
          </cell>
          <cell r="N1261"/>
        </row>
        <row r="1262">
          <cell r="F1262"/>
          <cell r="G1262"/>
          <cell r="H1262" t="str">
            <v/>
          </cell>
          <cell r="I1262" t="str">
            <v/>
          </cell>
          <cell r="J1262" t="str">
            <v/>
          </cell>
          <cell r="K1262"/>
          <cell r="L1262"/>
          <cell r="M1262" t="str">
            <v/>
          </cell>
          <cell r="N1262"/>
        </row>
        <row r="1263">
          <cell r="F1263"/>
          <cell r="G1263"/>
          <cell r="H1263" t="str">
            <v/>
          </cell>
          <cell r="I1263" t="str">
            <v/>
          </cell>
          <cell r="J1263" t="str">
            <v/>
          </cell>
          <cell r="K1263"/>
          <cell r="L1263"/>
          <cell r="M1263" t="str">
            <v/>
          </cell>
          <cell r="N1263"/>
        </row>
        <row r="1264">
          <cell r="F1264"/>
          <cell r="G1264"/>
          <cell r="H1264" t="str">
            <v/>
          </cell>
          <cell r="I1264" t="str">
            <v/>
          </cell>
          <cell r="J1264" t="str">
            <v/>
          </cell>
          <cell r="K1264"/>
          <cell r="L1264"/>
          <cell r="M1264" t="str">
            <v/>
          </cell>
          <cell r="N1264"/>
        </row>
        <row r="1265">
          <cell r="F1265"/>
          <cell r="G1265"/>
          <cell r="H1265" t="str">
            <v/>
          </cell>
          <cell r="I1265" t="str">
            <v/>
          </cell>
          <cell r="J1265" t="str">
            <v/>
          </cell>
          <cell r="K1265"/>
          <cell r="L1265"/>
          <cell r="M1265" t="str">
            <v/>
          </cell>
          <cell r="N1265"/>
        </row>
        <row r="1266">
          <cell r="F1266"/>
          <cell r="G1266"/>
          <cell r="H1266" t="str">
            <v/>
          </cell>
          <cell r="I1266" t="str">
            <v/>
          </cell>
          <cell r="J1266" t="str">
            <v/>
          </cell>
          <cell r="K1266"/>
          <cell r="L1266"/>
          <cell r="M1266" t="str">
            <v/>
          </cell>
          <cell r="N1266"/>
        </row>
        <row r="1267">
          <cell r="F1267"/>
          <cell r="G1267"/>
          <cell r="H1267" t="str">
            <v/>
          </cell>
          <cell r="I1267" t="str">
            <v/>
          </cell>
          <cell r="J1267" t="str">
            <v/>
          </cell>
          <cell r="K1267"/>
          <cell r="L1267"/>
          <cell r="M1267" t="str">
            <v/>
          </cell>
          <cell r="N1267"/>
        </row>
        <row r="1268">
          <cell r="F1268"/>
          <cell r="G1268"/>
          <cell r="H1268" t="str">
            <v/>
          </cell>
          <cell r="I1268" t="str">
            <v/>
          </cell>
          <cell r="J1268" t="str">
            <v/>
          </cell>
          <cell r="K1268"/>
          <cell r="L1268"/>
          <cell r="M1268" t="str">
            <v/>
          </cell>
          <cell r="N1268"/>
        </row>
        <row r="1269">
          <cell r="F1269"/>
          <cell r="G1269"/>
          <cell r="H1269" t="str">
            <v/>
          </cell>
          <cell r="I1269" t="str">
            <v/>
          </cell>
          <cell r="J1269" t="str">
            <v/>
          </cell>
          <cell r="K1269"/>
          <cell r="L1269"/>
          <cell r="M1269" t="str">
            <v/>
          </cell>
          <cell r="N1269"/>
        </row>
        <row r="1270">
          <cell r="F1270"/>
          <cell r="G1270"/>
          <cell r="H1270" t="str">
            <v/>
          </cell>
          <cell r="I1270" t="str">
            <v/>
          </cell>
          <cell r="J1270" t="str">
            <v/>
          </cell>
          <cell r="K1270"/>
          <cell r="L1270"/>
          <cell r="M1270" t="str">
            <v/>
          </cell>
          <cell r="N1270"/>
        </row>
        <row r="1271">
          <cell r="F1271"/>
          <cell r="G1271"/>
          <cell r="H1271" t="str">
            <v/>
          </cell>
          <cell r="I1271" t="str">
            <v/>
          </cell>
          <cell r="J1271" t="str">
            <v/>
          </cell>
          <cell r="K1271"/>
          <cell r="L1271"/>
          <cell r="M1271" t="str">
            <v/>
          </cell>
          <cell r="N1271"/>
        </row>
        <row r="1272">
          <cell r="F1272"/>
          <cell r="G1272"/>
          <cell r="H1272" t="str">
            <v/>
          </cell>
          <cell r="I1272" t="str">
            <v/>
          </cell>
          <cell r="J1272" t="str">
            <v/>
          </cell>
          <cell r="K1272"/>
          <cell r="L1272"/>
          <cell r="M1272" t="str">
            <v/>
          </cell>
          <cell r="N1272"/>
        </row>
        <row r="1273">
          <cell r="F1273"/>
          <cell r="G1273"/>
          <cell r="H1273" t="str">
            <v/>
          </cell>
          <cell r="I1273" t="str">
            <v/>
          </cell>
          <cell r="J1273" t="str">
            <v/>
          </cell>
          <cell r="K1273"/>
          <cell r="L1273"/>
          <cell r="M1273" t="str">
            <v/>
          </cell>
          <cell r="N1273"/>
        </row>
        <row r="1274">
          <cell r="F1274"/>
          <cell r="G1274"/>
          <cell r="H1274" t="str">
            <v/>
          </cell>
          <cell r="I1274" t="str">
            <v/>
          </cell>
          <cell r="J1274" t="str">
            <v/>
          </cell>
          <cell r="K1274"/>
          <cell r="L1274"/>
          <cell r="M1274" t="str">
            <v/>
          </cell>
          <cell r="N1274"/>
        </row>
        <row r="1275">
          <cell r="F1275"/>
          <cell r="G1275"/>
          <cell r="H1275" t="str">
            <v/>
          </cell>
          <cell r="I1275" t="str">
            <v/>
          </cell>
          <cell r="J1275" t="str">
            <v/>
          </cell>
          <cell r="K1275"/>
          <cell r="L1275"/>
          <cell r="M1275" t="str">
            <v/>
          </cell>
          <cell r="N1275"/>
        </row>
        <row r="1276">
          <cell r="F1276"/>
          <cell r="G1276"/>
          <cell r="H1276" t="str">
            <v/>
          </cell>
          <cell r="I1276" t="str">
            <v/>
          </cell>
          <cell r="J1276" t="str">
            <v/>
          </cell>
          <cell r="K1276"/>
          <cell r="L1276"/>
          <cell r="M1276" t="str">
            <v/>
          </cell>
          <cell r="N1276"/>
        </row>
        <row r="1277">
          <cell r="F1277"/>
          <cell r="G1277"/>
          <cell r="H1277" t="str">
            <v/>
          </cell>
          <cell r="I1277" t="str">
            <v/>
          </cell>
          <cell r="J1277" t="str">
            <v/>
          </cell>
          <cell r="K1277"/>
          <cell r="L1277"/>
          <cell r="M1277" t="str">
            <v/>
          </cell>
          <cell r="N1277"/>
        </row>
        <row r="1278">
          <cell r="F1278"/>
          <cell r="G1278"/>
          <cell r="H1278" t="str">
            <v/>
          </cell>
          <cell r="I1278" t="str">
            <v/>
          </cell>
          <cell r="J1278" t="str">
            <v/>
          </cell>
          <cell r="K1278"/>
          <cell r="L1278"/>
          <cell r="M1278" t="str">
            <v/>
          </cell>
          <cell r="N1278"/>
        </row>
        <row r="1279">
          <cell r="F1279"/>
          <cell r="G1279"/>
          <cell r="H1279" t="str">
            <v/>
          </cell>
          <cell r="I1279" t="str">
            <v/>
          </cell>
          <cell r="J1279" t="str">
            <v/>
          </cell>
          <cell r="K1279"/>
          <cell r="L1279"/>
          <cell r="M1279" t="str">
            <v/>
          </cell>
          <cell r="N1279"/>
        </row>
        <row r="1280">
          <cell r="F1280"/>
          <cell r="G1280"/>
          <cell r="H1280" t="str">
            <v/>
          </cell>
          <cell r="I1280" t="str">
            <v/>
          </cell>
          <cell r="J1280" t="str">
            <v/>
          </cell>
          <cell r="K1280"/>
          <cell r="L1280"/>
          <cell r="M1280" t="str">
            <v/>
          </cell>
          <cell r="N1280"/>
        </row>
        <row r="1281">
          <cell r="F1281"/>
          <cell r="G1281"/>
          <cell r="H1281" t="str">
            <v/>
          </cell>
          <cell r="I1281" t="str">
            <v/>
          </cell>
          <cell r="J1281" t="str">
            <v/>
          </cell>
          <cell r="K1281"/>
          <cell r="L1281"/>
          <cell r="M1281" t="str">
            <v/>
          </cell>
          <cell r="N1281"/>
        </row>
        <row r="1282">
          <cell r="F1282"/>
          <cell r="G1282"/>
          <cell r="H1282" t="str">
            <v/>
          </cell>
          <cell r="I1282" t="str">
            <v/>
          </cell>
          <cell r="J1282" t="str">
            <v/>
          </cell>
          <cell r="K1282"/>
          <cell r="L1282"/>
          <cell r="M1282" t="str">
            <v/>
          </cell>
          <cell r="N1282"/>
        </row>
        <row r="1283">
          <cell r="F1283"/>
          <cell r="G1283"/>
          <cell r="H1283" t="str">
            <v/>
          </cell>
          <cell r="I1283" t="str">
            <v/>
          </cell>
          <cell r="J1283" t="str">
            <v/>
          </cell>
          <cell r="K1283"/>
          <cell r="L1283"/>
          <cell r="M1283" t="str">
            <v/>
          </cell>
          <cell r="N1283"/>
        </row>
        <row r="1284">
          <cell r="F1284"/>
          <cell r="G1284"/>
          <cell r="H1284" t="str">
            <v/>
          </cell>
          <cell r="I1284" t="str">
            <v/>
          </cell>
          <cell r="J1284" t="str">
            <v/>
          </cell>
          <cell r="K1284"/>
          <cell r="L1284"/>
          <cell r="M1284" t="str">
            <v/>
          </cell>
          <cell r="N1284"/>
        </row>
        <row r="1285">
          <cell r="F1285"/>
          <cell r="G1285"/>
          <cell r="H1285" t="str">
            <v/>
          </cell>
          <cell r="I1285" t="str">
            <v/>
          </cell>
          <cell r="J1285" t="str">
            <v/>
          </cell>
          <cell r="K1285"/>
          <cell r="L1285"/>
          <cell r="M1285" t="str">
            <v/>
          </cell>
          <cell r="N1285"/>
        </row>
        <row r="1286">
          <cell r="F1286"/>
          <cell r="G1286"/>
          <cell r="H1286" t="str">
            <v/>
          </cell>
          <cell r="I1286" t="str">
            <v/>
          </cell>
          <cell r="J1286" t="str">
            <v/>
          </cell>
          <cell r="K1286"/>
          <cell r="L1286"/>
          <cell r="M1286" t="str">
            <v/>
          </cell>
          <cell r="N1286"/>
        </row>
        <row r="1287">
          <cell r="F1287"/>
          <cell r="G1287"/>
          <cell r="H1287" t="str">
            <v/>
          </cell>
          <cell r="I1287" t="str">
            <v/>
          </cell>
          <cell r="J1287" t="str">
            <v/>
          </cell>
          <cell r="K1287"/>
          <cell r="L1287"/>
          <cell r="M1287" t="str">
            <v/>
          </cell>
          <cell r="N1287"/>
        </row>
        <row r="1288">
          <cell r="F1288"/>
          <cell r="G1288"/>
          <cell r="H1288" t="str">
            <v/>
          </cell>
          <cell r="I1288" t="str">
            <v/>
          </cell>
          <cell r="J1288" t="str">
            <v/>
          </cell>
          <cell r="K1288"/>
          <cell r="L1288"/>
          <cell r="M1288" t="str">
            <v/>
          </cell>
          <cell r="N1288"/>
        </row>
        <row r="1289">
          <cell r="F1289"/>
          <cell r="G1289"/>
          <cell r="H1289" t="str">
            <v/>
          </cell>
          <cell r="I1289" t="str">
            <v/>
          </cell>
          <cell r="J1289" t="str">
            <v/>
          </cell>
          <cell r="K1289"/>
          <cell r="L1289"/>
          <cell r="M1289" t="str">
            <v/>
          </cell>
          <cell r="N1289"/>
        </row>
        <row r="1290">
          <cell r="F1290"/>
          <cell r="G1290"/>
          <cell r="H1290" t="str">
            <v/>
          </cell>
          <cell r="I1290" t="str">
            <v/>
          </cell>
          <cell r="J1290" t="str">
            <v/>
          </cell>
          <cell r="K1290"/>
          <cell r="L1290"/>
          <cell r="M1290" t="str">
            <v/>
          </cell>
          <cell r="N1290"/>
        </row>
        <row r="1291">
          <cell r="F1291"/>
          <cell r="G1291"/>
          <cell r="H1291" t="str">
            <v/>
          </cell>
          <cell r="I1291" t="str">
            <v/>
          </cell>
          <cell r="J1291" t="str">
            <v/>
          </cell>
          <cell r="K1291"/>
          <cell r="L1291"/>
          <cell r="M1291" t="str">
            <v/>
          </cell>
          <cell r="N1291"/>
        </row>
        <row r="1292">
          <cell r="F1292"/>
          <cell r="G1292"/>
          <cell r="H1292" t="str">
            <v/>
          </cell>
          <cell r="I1292" t="str">
            <v/>
          </cell>
          <cell r="J1292" t="str">
            <v/>
          </cell>
          <cell r="K1292"/>
          <cell r="L1292"/>
          <cell r="M1292" t="str">
            <v/>
          </cell>
          <cell r="N1292"/>
        </row>
        <row r="1293">
          <cell r="F1293"/>
          <cell r="G1293"/>
          <cell r="H1293" t="str">
            <v/>
          </cell>
          <cell r="I1293" t="str">
            <v/>
          </cell>
          <cell r="J1293" t="str">
            <v/>
          </cell>
          <cell r="K1293"/>
          <cell r="L1293"/>
          <cell r="M1293" t="str">
            <v/>
          </cell>
          <cell r="N1293"/>
        </row>
        <row r="1294">
          <cell r="F1294"/>
          <cell r="G1294"/>
          <cell r="H1294" t="str">
            <v/>
          </cell>
          <cell r="I1294" t="str">
            <v/>
          </cell>
          <cell r="J1294" t="str">
            <v/>
          </cell>
          <cell r="K1294"/>
          <cell r="L1294"/>
          <cell r="M1294" t="str">
            <v/>
          </cell>
          <cell r="N1294"/>
        </row>
        <row r="1295">
          <cell r="F1295"/>
          <cell r="G1295"/>
          <cell r="H1295" t="str">
            <v/>
          </cell>
          <cell r="I1295" t="str">
            <v/>
          </cell>
          <cell r="J1295" t="str">
            <v/>
          </cell>
          <cell r="K1295"/>
          <cell r="L1295"/>
          <cell r="M1295" t="str">
            <v/>
          </cell>
          <cell r="N1295"/>
        </row>
        <row r="1296">
          <cell r="F1296"/>
          <cell r="G1296"/>
          <cell r="H1296" t="str">
            <v/>
          </cell>
          <cell r="I1296" t="str">
            <v/>
          </cell>
          <cell r="J1296" t="str">
            <v/>
          </cell>
          <cell r="K1296"/>
          <cell r="L1296"/>
          <cell r="M1296" t="str">
            <v/>
          </cell>
          <cell r="N1296"/>
        </row>
        <row r="1297">
          <cell r="F1297"/>
          <cell r="G1297"/>
          <cell r="H1297" t="str">
            <v/>
          </cell>
          <cell r="I1297" t="str">
            <v/>
          </cell>
          <cell r="J1297" t="str">
            <v/>
          </cell>
          <cell r="K1297"/>
          <cell r="L1297"/>
          <cell r="M1297" t="str">
            <v/>
          </cell>
          <cell r="N1297"/>
        </row>
        <row r="1298">
          <cell r="F1298"/>
          <cell r="G1298"/>
          <cell r="H1298" t="str">
            <v/>
          </cell>
          <cell r="I1298" t="str">
            <v/>
          </cell>
          <cell r="J1298" t="str">
            <v/>
          </cell>
          <cell r="K1298"/>
          <cell r="L1298"/>
          <cell r="M1298" t="str">
            <v/>
          </cell>
          <cell r="N1298"/>
        </row>
        <row r="1299">
          <cell r="F1299"/>
          <cell r="G1299"/>
          <cell r="H1299" t="str">
            <v/>
          </cell>
          <cell r="I1299" t="str">
            <v/>
          </cell>
          <cell r="J1299" t="str">
            <v/>
          </cell>
          <cell r="K1299"/>
          <cell r="L1299"/>
          <cell r="M1299" t="str">
            <v/>
          </cell>
          <cell r="N1299"/>
        </row>
        <row r="1300">
          <cell r="F1300"/>
          <cell r="G1300"/>
          <cell r="H1300" t="str">
            <v/>
          </cell>
          <cell r="I1300" t="str">
            <v/>
          </cell>
          <cell r="J1300" t="str">
            <v/>
          </cell>
          <cell r="K1300"/>
          <cell r="L1300"/>
          <cell r="M1300" t="str">
            <v/>
          </cell>
          <cell r="N1300"/>
        </row>
        <row r="1301">
          <cell r="F1301"/>
          <cell r="G1301"/>
          <cell r="H1301" t="str">
            <v/>
          </cell>
          <cell r="I1301" t="str">
            <v/>
          </cell>
          <cell r="J1301" t="str">
            <v/>
          </cell>
          <cell r="K1301"/>
          <cell r="L1301"/>
          <cell r="M1301" t="str">
            <v/>
          </cell>
          <cell r="N1301"/>
        </row>
        <row r="1302">
          <cell r="F1302"/>
          <cell r="G1302"/>
          <cell r="H1302" t="str">
            <v/>
          </cell>
          <cell r="I1302" t="str">
            <v/>
          </cell>
          <cell r="J1302" t="str">
            <v/>
          </cell>
          <cell r="K1302"/>
          <cell r="L1302"/>
          <cell r="M1302" t="str">
            <v/>
          </cell>
          <cell r="N1302"/>
        </row>
        <row r="1303">
          <cell r="F1303"/>
          <cell r="G1303"/>
          <cell r="H1303" t="str">
            <v/>
          </cell>
          <cell r="I1303" t="str">
            <v/>
          </cell>
          <cell r="J1303" t="str">
            <v/>
          </cell>
          <cell r="K1303"/>
          <cell r="L1303"/>
          <cell r="M1303" t="str">
            <v/>
          </cell>
          <cell r="N1303"/>
        </row>
        <row r="1304">
          <cell r="F1304"/>
          <cell r="G1304"/>
          <cell r="H1304" t="str">
            <v/>
          </cell>
          <cell r="I1304" t="str">
            <v/>
          </cell>
          <cell r="J1304" t="str">
            <v/>
          </cell>
          <cell r="K1304"/>
          <cell r="L1304"/>
          <cell r="M1304" t="str">
            <v/>
          </cell>
          <cell r="N1304"/>
        </row>
        <row r="1305">
          <cell r="F1305"/>
          <cell r="G1305"/>
          <cell r="H1305" t="str">
            <v/>
          </cell>
          <cell r="I1305" t="str">
            <v/>
          </cell>
          <cell r="J1305" t="str">
            <v/>
          </cell>
          <cell r="K1305"/>
          <cell r="L1305"/>
          <cell r="M1305" t="str">
            <v/>
          </cell>
          <cell r="N1305"/>
        </row>
        <row r="1306">
          <cell r="F1306"/>
          <cell r="G1306"/>
          <cell r="H1306" t="str">
            <v/>
          </cell>
          <cell r="I1306" t="str">
            <v/>
          </cell>
          <cell r="J1306" t="str">
            <v/>
          </cell>
          <cell r="K1306"/>
          <cell r="L1306"/>
          <cell r="M1306" t="str">
            <v/>
          </cell>
          <cell r="N1306"/>
        </row>
        <row r="1307">
          <cell r="F1307"/>
          <cell r="G1307"/>
          <cell r="H1307" t="str">
            <v/>
          </cell>
          <cell r="I1307" t="str">
            <v/>
          </cell>
          <cell r="J1307" t="str">
            <v/>
          </cell>
          <cell r="K1307"/>
          <cell r="L1307"/>
          <cell r="M1307" t="str">
            <v/>
          </cell>
          <cell r="N1307"/>
        </row>
        <row r="1308">
          <cell r="F1308"/>
          <cell r="G1308"/>
          <cell r="H1308" t="str">
            <v/>
          </cell>
          <cell r="I1308" t="str">
            <v/>
          </cell>
          <cell r="J1308" t="str">
            <v/>
          </cell>
          <cell r="K1308"/>
          <cell r="L1308"/>
          <cell r="M1308" t="str">
            <v/>
          </cell>
          <cell r="N1308"/>
        </row>
        <row r="1309">
          <cell r="F1309"/>
          <cell r="G1309"/>
          <cell r="H1309" t="str">
            <v/>
          </cell>
          <cell r="I1309" t="str">
            <v/>
          </cell>
          <cell r="J1309" t="str">
            <v/>
          </cell>
          <cell r="K1309"/>
          <cell r="L1309"/>
          <cell r="M1309" t="str">
            <v/>
          </cell>
          <cell r="N1309"/>
        </row>
        <row r="1310">
          <cell r="F1310"/>
          <cell r="G1310"/>
          <cell r="H1310" t="str">
            <v/>
          </cell>
          <cell r="I1310" t="str">
            <v/>
          </cell>
          <cell r="J1310" t="str">
            <v/>
          </cell>
          <cell r="K1310"/>
          <cell r="L1310"/>
          <cell r="M1310" t="str">
            <v/>
          </cell>
          <cell r="N1310"/>
        </row>
        <row r="1311">
          <cell r="F1311"/>
          <cell r="G1311"/>
          <cell r="H1311" t="str">
            <v/>
          </cell>
          <cell r="I1311" t="str">
            <v/>
          </cell>
          <cell r="J1311" t="str">
            <v/>
          </cell>
          <cell r="K1311"/>
          <cell r="L1311"/>
          <cell r="M1311" t="str">
            <v/>
          </cell>
          <cell r="N1311"/>
        </row>
        <row r="1312">
          <cell r="F1312"/>
          <cell r="G1312"/>
          <cell r="H1312" t="str">
            <v/>
          </cell>
          <cell r="I1312" t="str">
            <v/>
          </cell>
          <cell r="J1312" t="str">
            <v/>
          </cell>
          <cell r="K1312"/>
          <cell r="L1312"/>
          <cell r="M1312" t="str">
            <v/>
          </cell>
          <cell r="N1312"/>
        </row>
        <row r="1313">
          <cell r="F1313"/>
          <cell r="G1313"/>
          <cell r="H1313" t="str">
            <v/>
          </cell>
          <cell r="I1313" t="str">
            <v/>
          </cell>
          <cell r="J1313" t="str">
            <v/>
          </cell>
          <cell r="K1313"/>
          <cell r="L1313"/>
          <cell r="M1313" t="str">
            <v/>
          </cell>
          <cell r="N1313"/>
        </row>
        <row r="1314">
          <cell r="F1314"/>
          <cell r="G1314"/>
          <cell r="H1314" t="str">
            <v/>
          </cell>
          <cell r="I1314" t="str">
            <v/>
          </cell>
          <cell r="J1314" t="str">
            <v/>
          </cell>
          <cell r="K1314"/>
          <cell r="L1314"/>
          <cell r="M1314" t="str">
            <v/>
          </cell>
          <cell r="N1314"/>
        </row>
        <row r="1315">
          <cell r="F1315"/>
          <cell r="G1315"/>
          <cell r="H1315" t="str">
            <v/>
          </cell>
          <cell r="I1315" t="str">
            <v/>
          </cell>
          <cell r="J1315" t="str">
            <v/>
          </cell>
          <cell r="K1315"/>
          <cell r="L1315"/>
          <cell r="M1315" t="str">
            <v/>
          </cell>
          <cell r="N1315"/>
        </row>
        <row r="1316">
          <cell r="F1316"/>
          <cell r="G1316"/>
          <cell r="H1316" t="str">
            <v/>
          </cell>
          <cell r="I1316" t="str">
            <v/>
          </cell>
          <cell r="J1316" t="str">
            <v/>
          </cell>
          <cell r="K1316"/>
          <cell r="L1316"/>
          <cell r="M1316" t="str">
            <v/>
          </cell>
          <cell r="N1316"/>
        </row>
        <row r="1317">
          <cell r="F1317"/>
          <cell r="G1317"/>
          <cell r="H1317" t="str">
            <v/>
          </cell>
          <cell r="I1317" t="str">
            <v/>
          </cell>
          <cell r="J1317" t="str">
            <v/>
          </cell>
          <cell r="K1317"/>
          <cell r="L1317"/>
          <cell r="M1317" t="str">
            <v/>
          </cell>
          <cell r="N1317"/>
        </row>
        <row r="1318">
          <cell r="F1318"/>
          <cell r="G1318"/>
          <cell r="H1318" t="str">
            <v/>
          </cell>
          <cell r="I1318" t="str">
            <v/>
          </cell>
          <cell r="J1318" t="str">
            <v/>
          </cell>
          <cell r="K1318"/>
          <cell r="L1318"/>
          <cell r="M1318" t="str">
            <v/>
          </cell>
          <cell r="N1318"/>
        </row>
        <row r="1319">
          <cell r="F1319"/>
          <cell r="G1319"/>
          <cell r="H1319" t="str">
            <v/>
          </cell>
          <cell r="I1319" t="str">
            <v/>
          </cell>
          <cell r="J1319" t="str">
            <v/>
          </cell>
          <cell r="K1319"/>
          <cell r="L1319"/>
          <cell r="M1319" t="str">
            <v/>
          </cell>
          <cell r="N1319"/>
        </row>
        <row r="1320">
          <cell r="F1320"/>
          <cell r="G1320"/>
          <cell r="H1320" t="str">
            <v/>
          </cell>
          <cell r="I1320" t="str">
            <v/>
          </cell>
          <cell r="J1320" t="str">
            <v/>
          </cell>
          <cell r="K1320"/>
          <cell r="L1320"/>
          <cell r="M1320" t="str">
            <v/>
          </cell>
          <cell r="N1320"/>
        </row>
        <row r="1321">
          <cell r="F1321"/>
          <cell r="G1321"/>
          <cell r="H1321" t="str">
            <v/>
          </cell>
          <cell r="I1321" t="str">
            <v/>
          </cell>
          <cell r="J1321" t="str">
            <v/>
          </cell>
          <cell r="K1321"/>
          <cell r="L1321"/>
          <cell r="M1321" t="str">
            <v/>
          </cell>
          <cell r="N1321"/>
        </row>
        <row r="1322">
          <cell r="F1322"/>
          <cell r="G1322"/>
          <cell r="H1322" t="str">
            <v/>
          </cell>
          <cell r="I1322" t="str">
            <v/>
          </cell>
          <cell r="J1322" t="str">
            <v/>
          </cell>
          <cell r="K1322"/>
          <cell r="L1322"/>
          <cell r="M1322" t="str">
            <v/>
          </cell>
          <cell r="N1322"/>
        </row>
        <row r="1323">
          <cell r="F1323"/>
          <cell r="G1323"/>
          <cell r="H1323" t="str">
            <v/>
          </cell>
          <cell r="I1323" t="str">
            <v/>
          </cell>
          <cell r="J1323" t="str">
            <v/>
          </cell>
          <cell r="K1323"/>
          <cell r="L1323"/>
          <cell r="M1323" t="str">
            <v/>
          </cell>
          <cell r="N1323"/>
        </row>
        <row r="1324">
          <cell r="F1324"/>
          <cell r="G1324"/>
          <cell r="H1324" t="str">
            <v/>
          </cell>
          <cell r="I1324" t="str">
            <v/>
          </cell>
          <cell r="J1324" t="str">
            <v/>
          </cell>
          <cell r="K1324"/>
          <cell r="L1324"/>
          <cell r="M1324" t="str">
            <v/>
          </cell>
          <cell r="N1324"/>
        </row>
        <row r="1325">
          <cell r="F1325"/>
          <cell r="G1325"/>
          <cell r="H1325" t="str">
            <v/>
          </cell>
          <cell r="I1325" t="str">
            <v/>
          </cell>
          <cell r="J1325" t="str">
            <v/>
          </cell>
          <cell r="K1325"/>
          <cell r="L1325"/>
          <cell r="M1325" t="str">
            <v/>
          </cell>
          <cell r="N1325"/>
        </row>
        <row r="1326">
          <cell r="F1326"/>
          <cell r="G1326"/>
          <cell r="H1326" t="str">
            <v/>
          </cell>
          <cell r="I1326" t="str">
            <v/>
          </cell>
          <cell r="J1326" t="str">
            <v/>
          </cell>
          <cell r="K1326"/>
          <cell r="L1326"/>
          <cell r="M1326" t="str">
            <v/>
          </cell>
          <cell r="N1326"/>
        </row>
        <row r="1327">
          <cell r="F1327"/>
          <cell r="G1327"/>
          <cell r="H1327" t="str">
            <v/>
          </cell>
          <cell r="I1327" t="str">
            <v/>
          </cell>
          <cell r="J1327" t="str">
            <v/>
          </cell>
          <cell r="K1327"/>
          <cell r="L1327"/>
          <cell r="M1327" t="str">
            <v/>
          </cell>
          <cell r="N1327"/>
        </row>
        <row r="1328">
          <cell r="F1328"/>
          <cell r="G1328"/>
          <cell r="H1328" t="str">
            <v/>
          </cell>
          <cell r="I1328" t="str">
            <v/>
          </cell>
          <cell r="J1328" t="str">
            <v/>
          </cell>
          <cell r="K1328"/>
          <cell r="L1328"/>
          <cell r="M1328" t="str">
            <v/>
          </cell>
          <cell r="N1328"/>
        </row>
        <row r="1329">
          <cell r="F1329"/>
          <cell r="G1329"/>
          <cell r="H1329" t="str">
            <v/>
          </cell>
          <cell r="I1329" t="str">
            <v/>
          </cell>
          <cell r="J1329" t="str">
            <v/>
          </cell>
          <cell r="K1329"/>
          <cell r="L1329"/>
          <cell r="M1329" t="str">
            <v/>
          </cell>
          <cell r="N1329"/>
        </row>
        <row r="1330">
          <cell r="F1330"/>
          <cell r="G1330"/>
          <cell r="H1330" t="str">
            <v/>
          </cell>
          <cell r="I1330" t="str">
            <v/>
          </cell>
          <cell r="J1330" t="str">
            <v/>
          </cell>
          <cell r="K1330"/>
          <cell r="L1330"/>
          <cell r="M1330" t="str">
            <v/>
          </cell>
          <cell r="N1330"/>
        </row>
        <row r="1331">
          <cell r="F1331"/>
          <cell r="G1331"/>
          <cell r="H1331" t="str">
            <v/>
          </cell>
          <cell r="I1331" t="str">
            <v/>
          </cell>
          <cell r="J1331" t="str">
            <v/>
          </cell>
          <cell r="K1331"/>
          <cell r="L1331"/>
          <cell r="M1331" t="str">
            <v/>
          </cell>
          <cell r="N1331"/>
        </row>
        <row r="1332">
          <cell r="F1332"/>
          <cell r="G1332"/>
          <cell r="H1332" t="str">
            <v/>
          </cell>
          <cell r="I1332" t="str">
            <v/>
          </cell>
          <cell r="J1332" t="str">
            <v/>
          </cell>
          <cell r="K1332"/>
          <cell r="L1332"/>
          <cell r="M1332" t="str">
            <v/>
          </cell>
          <cell r="N1332"/>
        </row>
        <row r="1333">
          <cell r="F1333"/>
          <cell r="G1333"/>
          <cell r="H1333" t="str">
            <v/>
          </cell>
          <cell r="I1333" t="str">
            <v/>
          </cell>
          <cell r="J1333" t="str">
            <v/>
          </cell>
          <cell r="K1333"/>
          <cell r="L1333"/>
          <cell r="M1333" t="str">
            <v/>
          </cell>
          <cell r="N1333"/>
        </row>
        <row r="1334">
          <cell r="F1334"/>
          <cell r="G1334"/>
          <cell r="H1334" t="str">
            <v/>
          </cell>
          <cell r="I1334" t="str">
            <v/>
          </cell>
          <cell r="J1334" t="str">
            <v/>
          </cell>
          <cell r="K1334"/>
          <cell r="L1334"/>
          <cell r="M1334" t="str">
            <v/>
          </cell>
          <cell r="N1334"/>
        </row>
        <row r="1335">
          <cell r="F1335"/>
          <cell r="G1335"/>
          <cell r="H1335" t="str">
            <v/>
          </cell>
          <cell r="I1335" t="str">
            <v/>
          </cell>
          <cell r="J1335" t="str">
            <v/>
          </cell>
          <cell r="K1335"/>
          <cell r="L1335"/>
          <cell r="M1335" t="str">
            <v/>
          </cell>
          <cell r="N1335"/>
        </row>
        <row r="1336">
          <cell r="F1336"/>
          <cell r="G1336"/>
          <cell r="H1336" t="str">
            <v/>
          </cell>
          <cell r="I1336" t="str">
            <v/>
          </cell>
          <cell r="J1336" t="str">
            <v/>
          </cell>
          <cell r="K1336"/>
          <cell r="L1336"/>
          <cell r="M1336" t="str">
            <v/>
          </cell>
          <cell r="N1336"/>
        </row>
        <row r="1337">
          <cell r="F1337"/>
          <cell r="G1337"/>
          <cell r="H1337" t="str">
            <v/>
          </cell>
          <cell r="I1337" t="str">
            <v/>
          </cell>
          <cell r="J1337" t="str">
            <v/>
          </cell>
          <cell r="K1337"/>
          <cell r="L1337"/>
          <cell r="M1337" t="str">
            <v/>
          </cell>
          <cell r="N1337"/>
        </row>
        <row r="1338">
          <cell r="F1338"/>
          <cell r="G1338"/>
          <cell r="H1338" t="str">
            <v/>
          </cell>
          <cell r="I1338" t="str">
            <v/>
          </cell>
          <cell r="J1338" t="str">
            <v/>
          </cell>
          <cell r="K1338"/>
          <cell r="L1338"/>
          <cell r="M1338" t="str">
            <v/>
          </cell>
          <cell r="N1338"/>
        </row>
        <row r="1339">
          <cell r="F1339"/>
          <cell r="G1339"/>
          <cell r="H1339" t="str">
            <v/>
          </cell>
          <cell r="I1339" t="str">
            <v/>
          </cell>
          <cell r="J1339" t="str">
            <v/>
          </cell>
          <cell r="K1339"/>
          <cell r="L1339"/>
          <cell r="M1339" t="str">
            <v/>
          </cell>
          <cell r="N1339"/>
        </row>
        <row r="1340">
          <cell r="F1340"/>
          <cell r="G1340"/>
          <cell r="H1340" t="str">
            <v/>
          </cell>
          <cell r="I1340" t="str">
            <v/>
          </cell>
          <cell r="J1340" t="str">
            <v/>
          </cell>
          <cell r="K1340"/>
          <cell r="L1340"/>
          <cell r="M1340" t="str">
            <v/>
          </cell>
          <cell r="N1340"/>
        </row>
        <row r="1341">
          <cell r="F1341"/>
          <cell r="G1341"/>
          <cell r="H1341" t="str">
            <v/>
          </cell>
          <cell r="I1341" t="str">
            <v/>
          </cell>
          <cell r="J1341" t="str">
            <v/>
          </cell>
          <cell r="K1341"/>
          <cell r="L1341"/>
          <cell r="M1341" t="str">
            <v/>
          </cell>
          <cell r="N1341"/>
        </row>
        <row r="1342">
          <cell r="F1342"/>
          <cell r="G1342"/>
          <cell r="H1342" t="str">
            <v/>
          </cell>
          <cell r="I1342" t="str">
            <v/>
          </cell>
          <cell r="J1342" t="str">
            <v/>
          </cell>
          <cell r="K1342"/>
          <cell r="L1342"/>
          <cell r="M1342" t="str">
            <v/>
          </cell>
          <cell r="N1342"/>
        </row>
        <row r="1343">
          <cell r="F1343"/>
          <cell r="G1343"/>
          <cell r="H1343" t="str">
            <v/>
          </cell>
          <cell r="I1343" t="str">
            <v/>
          </cell>
          <cell r="J1343" t="str">
            <v/>
          </cell>
          <cell r="K1343"/>
          <cell r="L1343"/>
          <cell r="M1343" t="str">
            <v/>
          </cell>
          <cell r="N1343"/>
        </row>
        <row r="1344">
          <cell r="F1344"/>
          <cell r="G1344"/>
          <cell r="H1344" t="str">
            <v/>
          </cell>
          <cell r="I1344" t="str">
            <v/>
          </cell>
          <cell r="J1344" t="str">
            <v/>
          </cell>
          <cell r="K1344"/>
          <cell r="L1344"/>
          <cell r="M1344" t="str">
            <v/>
          </cell>
          <cell r="N1344"/>
        </row>
        <row r="1345">
          <cell r="F1345"/>
          <cell r="G1345"/>
          <cell r="H1345" t="str">
            <v/>
          </cell>
          <cell r="I1345" t="str">
            <v/>
          </cell>
          <cell r="J1345" t="str">
            <v/>
          </cell>
          <cell r="K1345"/>
          <cell r="L1345"/>
          <cell r="M1345" t="str">
            <v/>
          </cell>
          <cell r="N1345"/>
        </row>
        <row r="1346">
          <cell r="F1346"/>
          <cell r="G1346"/>
          <cell r="H1346" t="str">
            <v/>
          </cell>
          <cell r="I1346" t="str">
            <v/>
          </cell>
          <cell r="J1346" t="str">
            <v/>
          </cell>
          <cell r="K1346"/>
          <cell r="L1346"/>
          <cell r="M1346" t="str">
            <v/>
          </cell>
          <cell r="N1346"/>
        </row>
        <row r="1347">
          <cell r="F1347"/>
          <cell r="G1347"/>
          <cell r="H1347" t="str">
            <v/>
          </cell>
          <cell r="I1347" t="str">
            <v/>
          </cell>
          <cell r="J1347" t="str">
            <v/>
          </cell>
          <cell r="K1347"/>
          <cell r="L1347"/>
          <cell r="M1347" t="str">
            <v/>
          </cell>
          <cell r="N1347"/>
        </row>
        <row r="1348">
          <cell r="F1348"/>
          <cell r="G1348"/>
          <cell r="H1348" t="str">
            <v/>
          </cell>
          <cell r="I1348" t="str">
            <v/>
          </cell>
          <cell r="J1348" t="str">
            <v/>
          </cell>
          <cell r="K1348"/>
          <cell r="L1348"/>
          <cell r="M1348" t="str">
            <v/>
          </cell>
          <cell r="N1348"/>
        </row>
        <row r="1349">
          <cell r="F1349"/>
          <cell r="G1349"/>
          <cell r="H1349" t="str">
            <v/>
          </cell>
          <cell r="I1349" t="str">
            <v/>
          </cell>
          <cell r="J1349" t="str">
            <v/>
          </cell>
          <cell r="K1349"/>
          <cell r="L1349"/>
          <cell r="M1349" t="str">
            <v/>
          </cell>
          <cell r="N1349"/>
        </row>
        <row r="1350">
          <cell r="F1350"/>
          <cell r="G1350"/>
          <cell r="H1350" t="str">
            <v/>
          </cell>
          <cell r="I1350" t="str">
            <v/>
          </cell>
          <cell r="J1350" t="str">
            <v/>
          </cell>
          <cell r="K1350"/>
          <cell r="L1350"/>
          <cell r="M1350" t="str">
            <v/>
          </cell>
          <cell r="N1350"/>
        </row>
        <row r="1351">
          <cell r="F1351"/>
          <cell r="G1351"/>
          <cell r="H1351" t="str">
            <v/>
          </cell>
          <cell r="I1351" t="str">
            <v/>
          </cell>
          <cell r="J1351" t="str">
            <v/>
          </cell>
          <cell r="K1351"/>
          <cell r="L1351"/>
          <cell r="M1351" t="str">
            <v/>
          </cell>
          <cell r="N1351"/>
        </row>
        <row r="1352">
          <cell r="F1352"/>
          <cell r="G1352"/>
          <cell r="H1352" t="str">
            <v/>
          </cell>
          <cell r="I1352" t="str">
            <v/>
          </cell>
          <cell r="J1352" t="str">
            <v/>
          </cell>
          <cell r="K1352"/>
          <cell r="L1352"/>
          <cell r="M1352" t="str">
            <v/>
          </cell>
          <cell r="N1352"/>
        </row>
        <row r="1353">
          <cell r="F1353"/>
          <cell r="G1353"/>
          <cell r="H1353" t="str">
            <v/>
          </cell>
          <cell r="I1353" t="str">
            <v/>
          </cell>
          <cell r="J1353" t="str">
            <v/>
          </cell>
          <cell r="K1353"/>
          <cell r="L1353"/>
          <cell r="M1353" t="str">
            <v/>
          </cell>
          <cell r="N1353"/>
        </row>
        <row r="1354">
          <cell r="F1354"/>
          <cell r="G1354"/>
          <cell r="H1354" t="str">
            <v/>
          </cell>
          <cell r="I1354" t="str">
            <v/>
          </cell>
          <cell r="J1354" t="str">
            <v/>
          </cell>
          <cell r="K1354"/>
          <cell r="L1354"/>
          <cell r="M1354" t="str">
            <v/>
          </cell>
          <cell r="N1354"/>
        </row>
        <row r="1355">
          <cell r="F1355"/>
          <cell r="G1355"/>
          <cell r="H1355" t="str">
            <v/>
          </cell>
          <cell r="I1355" t="str">
            <v/>
          </cell>
          <cell r="J1355" t="str">
            <v/>
          </cell>
          <cell r="K1355"/>
          <cell r="L1355"/>
          <cell r="M1355" t="str">
            <v/>
          </cell>
          <cell r="N1355"/>
        </row>
        <row r="1356">
          <cell r="F1356"/>
          <cell r="G1356"/>
          <cell r="H1356" t="str">
            <v/>
          </cell>
          <cell r="I1356" t="str">
            <v/>
          </cell>
          <cell r="J1356" t="str">
            <v/>
          </cell>
          <cell r="K1356"/>
          <cell r="L1356"/>
          <cell r="M1356" t="str">
            <v/>
          </cell>
          <cell r="N1356"/>
        </row>
        <row r="1357">
          <cell r="F1357"/>
          <cell r="G1357"/>
          <cell r="H1357" t="str">
            <v/>
          </cell>
          <cell r="I1357" t="str">
            <v/>
          </cell>
          <cell r="J1357" t="str">
            <v/>
          </cell>
          <cell r="K1357"/>
          <cell r="L1357"/>
          <cell r="M1357" t="str">
            <v/>
          </cell>
          <cell r="N1357"/>
        </row>
        <row r="1358">
          <cell r="F1358"/>
          <cell r="G1358"/>
          <cell r="H1358" t="str">
            <v/>
          </cell>
          <cell r="I1358" t="str">
            <v/>
          </cell>
          <cell r="J1358" t="str">
            <v/>
          </cell>
          <cell r="K1358"/>
          <cell r="L1358"/>
          <cell r="M1358" t="str">
            <v/>
          </cell>
          <cell r="N1358"/>
        </row>
        <row r="1359">
          <cell r="F1359"/>
          <cell r="G1359"/>
          <cell r="H1359" t="str">
            <v/>
          </cell>
          <cell r="I1359" t="str">
            <v/>
          </cell>
          <cell r="J1359" t="str">
            <v/>
          </cell>
          <cell r="K1359"/>
          <cell r="L1359"/>
          <cell r="M1359" t="str">
            <v/>
          </cell>
          <cell r="N1359"/>
        </row>
        <row r="1360">
          <cell r="F1360"/>
          <cell r="G1360"/>
          <cell r="H1360" t="str">
            <v/>
          </cell>
          <cell r="I1360" t="str">
            <v/>
          </cell>
          <cell r="J1360" t="str">
            <v/>
          </cell>
          <cell r="K1360"/>
          <cell r="L1360"/>
          <cell r="M1360" t="str">
            <v/>
          </cell>
          <cell r="N1360"/>
        </row>
        <row r="1361">
          <cell r="F1361"/>
          <cell r="G1361"/>
          <cell r="H1361" t="str">
            <v/>
          </cell>
          <cell r="I1361" t="str">
            <v/>
          </cell>
          <cell r="J1361" t="str">
            <v/>
          </cell>
          <cell r="K1361"/>
          <cell r="L1361"/>
          <cell r="M1361" t="str">
            <v/>
          </cell>
          <cell r="N1361"/>
        </row>
        <row r="1362">
          <cell r="F1362"/>
          <cell r="G1362"/>
          <cell r="H1362" t="str">
            <v/>
          </cell>
          <cell r="I1362" t="str">
            <v/>
          </cell>
          <cell r="J1362" t="str">
            <v/>
          </cell>
          <cell r="K1362"/>
          <cell r="L1362"/>
          <cell r="M1362" t="str">
            <v/>
          </cell>
          <cell r="N1362"/>
        </row>
        <row r="1363">
          <cell r="F1363"/>
          <cell r="G1363"/>
          <cell r="H1363" t="str">
            <v/>
          </cell>
          <cell r="I1363" t="str">
            <v/>
          </cell>
          <cell r="J1363" t="str">
            <v/>
          </cell>
          <cell r="K1363"/>
          <cell r="L1363"/>
          <cell r="M1363" t="str">
            <v/>
          </cell>
          <cell r="N1363"/>
        </row>
        <row r="1364">
          <cell r="F1364"/>
          <cell r="G1364"/>
          <cell r="H1364" t="str">
            <v/>
          </cell>
          <cell r="I1364" t="str">
            <v/>
          </cell>
          <cell r="J1364" t="str">
            <v/>
          </cell>
          <cell r="K1364"/>
          <cell r="L1364"/>
          <cell r="M1364" t="str">
            <v/>
          </cell>
          <cell r="N1364"/>
        </row>
        <row r="1365">
          <cell r="F1365"/>
          <cell r="G1365"/>
          <cell r="H1365" t="str">
            <v/>
          </cell>
          <cell r="I1365" t="str">
            <v/>
          </cell>
          <cell r="J1365" t="str">
            <v/>
          </cell>
          <cell r="K1365"/>
          <cell r="L1365"/>
          <cell r="M1365" t="str">
            <v/>
          </cell>
          <cell r="N1365"/>
        </row>
        <row r="1366">
          <cell r="F1366"/>
          <cell r="G1366"/>
          <cell r="H1366" t="str">
            <v/>
          </cell>
          <cell r="I1366" t="str">
            <v/>
          </cell>
          <cell r="J1366" t="str">
            <v/>
          </cell>
          <cell r="K1366"/>
          <cell r="L1366"/>
          <cell r="M1366" t="str">
            <v/>
          </cell>
          <cell r="N1366"/>
        </row>
        <row r="1367">
          <cell r="F1367"/>
          <cell r="G1367"/>
          <cell r="H1367" t="str">
            <v/>
          </cell>
          <cell r="I1367" t="str">
            <v/>
          </cell>
          <cell r="J1367" t="str">
            <v/>
          </cell>
          <cell r="K1367"/>
          <cell r="L1367"/>
          <cell r="M1367" t="str">
            <v/>
          </cell>
          <cell r="N1367"/>
        </row>
        <row r="1368">
          <cell r="F1368"/>
          <cell r="G1368"/>
          <cell r="H1368" t="str">
            <v/>
          </cell>
          <cell r="I1368" t="str">
            <v/>
          </cell>
          <cell r="J1368" t="str">
            <v/>
          </cell>
          <cell r="K1368"/>
          <cell r="L1368"/>
          <cell r="M1368" t="str">
            <v/>
          </cell>
          <cell r="N1368"/>
        </row>
        <row r="1369">
          <cell r="F1369"/>
          <cell r="G1369"/>
          <cell r="H1369" t="str">
            <v/>
          </cell>
          <cell r="I1369" t="str">
            <v/>
          </cell>
          <cell r="J1369" t="str">
            <v/>
          </cell>
          <cell r="K1369"/>
          <cell r="L1369"/>
          <cell r="M1369" t="str">
            <v/>
          </cell>
          <cell r="N1369"/>
        </row>
        <row r="1370">
          <cell r="F1370"/>
          <cell r="G1370"/>
          <cell r="H1370" t="str">
            <v/>
          </cell>
          <cell r="I1370" t="str">
            <v/>
          </cell>
          <cell r="J1370" t="str">
            <v/>
          </cell>
          <cell r="K1370"/>
          <cell r="L1370"/>
          <cell r="M1370" t="str">
            <v/>
          </cell>
          <cell r="N1370"/>
        </row>
        <row r="1371">
          <cell r="F1371"/>
          <cell r="G1371"/>
          <cell r="H1371" t="str">
            <v/>
          </cell>
          <cell r="I1371" t="str">
            <v/>
          </cell>
          <cell r="J1371" t="str">
            <v/>
          </cell>
          <cell r="K1371"/>
          <cell r="L1371"/>
          <cell r="M1371" t="str">
            <v/>
          </cell>
          <cell r="N1371"/>
        </row>
        <row r="1372">
          <cell r="F1372"/>
          <cell r="G1372"/>
          <cell r="H1372" t="str">
            <v/>
          </cell>
          <cell r="I1372" t="str">
            <v/>
          </cell>
          <cell r="J1372" t="str">
            <v/>
          </cell>
          <cell r="K1372"/>
          <cell r="L1372"/>
          <cell r="M1372" t="str">
            <v/>
          </cell>
          <cell r="N1372"/>
        </row>
        <row r="1373">
          <cell r="F1373"/>
          <cell r="G1373"/>
          <cell r="H1373" t="str">
            <v/>
          </cell>
          <cell r="I1373" t="str">
            <v/>
          </cell>
          <cell r="J1373" t="str">
            <v/>
          </cell>
          <cell r="K1373"/>
          <cell r="L1373"/>
          <cell r="M1373" t="str">
            <v/>
          </cell>
          <cell r="N1373"/>
        </row>
        <row r="1374">
          <cell r="F1374"/>
          <cell r="G1374"/>
          <cell r="H1374" t="str">
            <v/>
          </cell>
          <cell r="I1374" t="str">
            <v/>
          </cell>
          <cell r="J1374" t="str">
            <v/>
          </cell>
          <cell r="K1374"/>
          <cell r="L1374"/>
          <cell r="M1374" t="str">
            <v/>
          </cell>
          <cell r="N1374"/>
        </row>
        <row r="1375">
          <cell r="F1375"/>
          <cell r="G1375"/>
          <cell r="H1375" t="str">
            <v/>
          </cell>
          <cell r="I1375" t="str">
            <v/>
          </cell>
          <cell r="J1375" t="str">
            <v/>
          </cell>
          <cell r="K1375"/>
          <cell r="L1375"/>
          <cell r="M1375" t="str">
            <v/>
          </cell>
          <cell r="N1375"/>
        </row>
        <row r="1376">
          <cell r="F1376"/>
          <cell r="G1376"/>
          <cell r="H1376" t="str">
            <v/>
          </cell>
          <cell r="I1376" t="str">
            <v/>
          </cell>
          <cell r="J1376" t="str">
            <v/>
          </cell>
          <cell r="K1376"/>
          <cell r="L1376"/>
          <cell r="M1376" t="str">
            <v/>
          </cell>
          <cell r="N1376"/>
        </row>
        <row r="1377">
          <cell r="F1377"/>
          <cell r="G1377"/>
          <cell r="H1377" t="str">
            <v/>
          </cell>
          <cell r="I1377" t="str">
            <v/>
          </cell>
          <cell r="J1377" t="str">
            <v/>
          </cell>
          <cell r="K1377"/>
          <cell r="L1377"/>
          <cell r="M1377" t="str">
            <v/>
          </cell>
          <cell r="N1377"/>
        </row>
        <row r="1378">
          <cell r="F1378"/>
          <cell r="G1378"/>
          <cell r="H1378" t="str">
            <v/>
          </cell>
          <cell r="I1378" t="str">
            <v/>
          </cell>
          <cell r="J1378" t="str">
            <v/>
          </cell>
          <cell r="K1378"/>
          <cell r="L1378"/>
          <cell r="M1378" t="str">
            <v/>
          </cell>
          <cell r="N1378"/>
        </row>
        <row r="1379">
          <cell r="F1379"/>
          <cell r="G1379"/>
          <cell r="H1379" t="str">
            <v/>
          </cell>
          <cell r="I1379" t="str">
            <v/>
          </cell>
          <cell r="J1379" t="str">
            <v/>
          </cell>
          <cell r="K1379"/>
          <cell r="L1379"/>
          <cell r="M1379" t="str">
            <v/>
          </cell>
          <cell r="N1379"/>
        </row>
        <row r="1380">
          <cell r="F1380"/>
          <cell r="G1380"/>
          <cell r="H1380" t="str">
            <v/>
          </cell>
          <cell r="I1380" t="str">
            <v/>
          </cell>
          <cell r="J1380" t="str">
            <v/>
          </cell>
          <cell r="K1380"/>
          <cell r="L1380"/>
          <cell r="M1380" t="str">
            <v/>
          </cell>
          <cell r="N1380"/>
        </row>
        <row r="1381">
          <cell r="F1381"/>
          <cell r="G1381"/>
          <cell r="H1381" t="str">
            <v/>
          </cell>
          <cell r="I1381" t="str">
            <v/>
          </cell>
          <cell r="J1381" t="str">
            <v/>
          </cell>
          <cell r="K1381"/>
          <cell r="L1381"/>
          <cell r="M1381" t="str">
            <v/>
          </cell>
          <cell r="N1381"/>
        </row>
        <row r="1382">
          <cell r="F1382"/>
          <cell r="G1382"/>
          <cell r="H1382" t="str">
            <v/>
          </cell>
          <cell r="I1382" t="str">
            <v/>
          </cell>
          <cell r="J1382" t="str">
            <v/>
          </cell>
          <cell r="K1382"/>
          <cell r="L1382"/>
          <cell r="M1382" t="str">
            <v/>
          </cell>
          <cell r="N1382"/>
        </row>
        <row r="1383">
          <cell r="F1383"/>
          <cell r="G1383"/>
          <cell r="H1383" t="str">
            <v/>
          </cell>
          <cell r="I1383" t="str">
            <v/>
          </cell>
          <cell r="J1383" t="str">
            <v/>
          </cell>
          <cell r="K1383"/>
          <cell r="L1383"/>
          <cell r="M1383" t="str">
            <v/>
          </cell>
          <cell r="N1383"/>
        </row>
        <row r="1384">
          <cell r="F1384"/>
          <cell r="G1384"/>
          <cell r="H1384" t="str">
            <v/>
          </cell>
          <cell r="I1384" t="str">
            <v/>
          </cell>
          <cell r="J1384" t="str">
            <v/>
          </cell>
          <cell r="K1384"/>
          <cell r="L1384"/>
          <cell r="M1384" t="str">
            <v/>
          </cell>
          <cell r="N1384"/>
        </row>
        <row r="1385">
          <cell r="F1385"/>
          <cell r="G1385"/>
          <cell r="H1385" t="str">
            <v/>
          </cell>
          <cell r="I1385" t="str">
            <v/>
          </cell>
          <cell r="J1385" t="str">
            <v/>
          </cell>
          <cell r="K1385"/>
          <cell r="L1385"/>
          <cell r="M1385" t="str">
            <v/>
          </cell>
          <cell r="N1385"/>
        </row>
        <row r="1386">
          <cell r="F1386"/>
          <cell r="G1386"/>
          <cell r="H1386" t="str">
            <v/>
          </cell>
          <cell r="I1386" t="str">
            <v/>
          </cell>
          <cell r="J1386" t="str">
            <v/>
          </cell>
          <cell r="K1386"/>
          <cell r="L1386"/>
          <cell r="M1386" t="str">
            <v/>
          </cell>
          <cell r="N1386"/>
        </row>
        <row r="1387">
          <cell r="F1387"/>
          <cell r="G1387"/>
          <cell r="H1387" t="str">
            <v/>
          </cell>
          <cell r="I1387" t="str">
            <v/>
          </cell>
          <cell r="J1387" t="str">
            <v/>
          </cell>
          <cell r="K1387"/>
          <cell r="L1387"/>
          <cell r="M1387" t="str">
            <v/>
          </cell>
          <cell r="N1387"/>
        </row>
        <row r="1388">
          <cell r="F1388"/>
          <cell r="G1388"/>
          <cell r="H1388" t="str">
            <v/>
          </cell>
          <cell r="I1388" t="str">
            <v/>
          </cell>
          <cell r="J1388" t="str">
            <v/>
          </cell>
          <cell r="K1388"/>
          <cell r="L1388"/>
          <cell r="M1388" t="str">
            <v/>
          </cell>
          <cell r="N1388"/>
        </row>
        <row r="1389">
          <cell r="F1389"/>
          <cell r="G1389"/>
          <cell r="H1389" t="str">
            <v/>
          </cell>
          <cell r="I1389" t="str">
            <v/>
          </cell>
          <cell r="J1389" t="str">
            <v/>
          </cell>
          <cell r="K1389"/>
          <cell r="L1389"/>
          <cell r="M1389" t="str">
            <v/>
          </cell>
          <cell r="N1389"/>
        </row>
        <row r="1390">
          <cell r="F1390"/>
          <cell r="G1390"/>
          <cell r="H1390" t="str">
            <v/>
          </cell>
          <cell r="I1390" t="str">
            <v/>
          </cell>
          <cell r="J1390" t="str">
            <v/>
          </cell>
          <cell r="K1390"/>
          <cell r="L1390"/>
          <cell r="M1390" t="str">
            <v/>
          </cell>
          <cell r="N1390"/>
        </row>
        <row r="1391">
          <cell r="F1391"/>
          <cell r="G1391"/>
          <cell r="H1391" t="str">
            <v/>
          </cell>
          <cell r="I1391" t="str">
            <v/>
          </cell>
          <cell r="J1391" t="str">
            <v/>
          </cell>
          <cell r="K1391"/>
          <cell r="L1391"/>
          <cell r="M1391" t="str">
            <v/>
          </cell>
          <cell r="N1391"/>
        </row>
        <row r="1392">
          <cell r="F1392"/>
          <cell r="G1392"/>
          <cell r="H1392" t="str">
            <v/>
          </cell>
          <cell r="I1392" t="str">
            <v/>
          </cell>
          <cell r="J1392" t="str">
            <v/>
          </cell>
          <cell r="K1392"/>
          <cell r="L1392"/>
          <cell r="M1392" t="str">
            <v/>
          </cell>
          <cell r="N1392"/>
        </row>
        <row r="1393">
          <cell r="F1393"/>
          <cell r="G1393"/>
          <cell r="H1393" t="str">
            <v/>
          </cell>
          <cell r="I1393" t="str">
            <v/>
          </cell>
          <cell r="J1393" t="str">
            <v/>
          </cell>
          <cell r="K1393"/>
          <cell r="L1393"/>
          <cell r="M1393" t="str">
            <v/>
          </cell>
          <cell r="N1393"/>
        </row>
        <row r="1394">
          <cell r="F1394"/>
          <cell r="G1394"/>
          <cell r="H1394" t="str">
            <v/>
          </cell>
          <cell r="I1394" t="str">
            <v/>
          </cell>
          <cell r="J1394" t="str">
            <v/>
          </cell>
          <cell r="K1394"/>
          <cell r="L1394"/>
          <cell r="M1394" t="str">
            <v/>
          </cell>
          <cell r="N1394"/>
        </row>
        <row r="1395">
          <cell r="F1395"/>
          <cell r="G1395"/>
          <cell r="H1395" t="str">
            <v/>
          </cell>
          <cell r="I1395" t="str">
            <v/>
          </cell>
          <cell r="J1395" t="str">
            <v/>
          </cell>
          <cell r="K1395"/>
          <cell r="L1395"/>
          <cell r="M1395" t="str">
            <v/>
          </cell>
          <cell r="N1395"/>
        </row>
        <row r="1396">
          <cell r="F1396"/>
          <cell r="G1396"/>
          <cell r="H1396" t="str">
            <v/>
          </cell>
          <cell r="I1396" t="str">
            <v/>
          </cell>
          <cell r="J1396" t="str">
            <v/>
          </cell>
          <cell r="K1396"/>
          <cell r="L1396"/>
          <cell r="M1396" t="str">
            <v/>
          </cell>
          <cell r="N1396"/>
        </row>
        <row r="1397">
          <cell r="F1397"/>
          <cell r="G1397"/>
          <cell r="H1397" t="str">
            <v/>
          </cell>
          <cell r="I1397" t="str">
            <v/>
          </cell>
          <cell r="J1397" t="str">
            <v/>
          </cell>
          <cell r="K1397"/>
          <cell r="L1397"/>
          <cell r="M1397" t="str">
            <v/>
          </cell>
          <cell r="N1397"/>
        </row>
        <row r="1398">
          <cell r="F1398"/>
          <cell r="G1398"/>
          <cell r="H1398" t="str">
            <v/>
          </cell>
          <cell r="I1398" t="str">
            <v/>
          </cell>
          <cell r="J1398" t="str">
            <v/>
          </cell>
          <cell r="K1398"/>
          <cell r="L1398"/>
          <cell r="M1398" t="str">
            <v/>
          </cell>
          <cell r="N1398"/>
        </row>
        <row r="1399">
          <cell r="F1399"/>
          <cell r="G1399"/>
          <cell r="H1399" t="str">
            <v/>
          </cell>
          <cell r="I1399" t="str">
            <v/>
          </cell>
          <cell r="J1399" t="str">
            <v/>
          </cell>
          <cell r="K1399"/>
          <cell r="L1399"/>
          <cell r="M1399" t="str">
            <v/>
          </cell>
          <cell r="N1399"/>
        </row>
        <row r="1400">
          <cell r="F1400"/>
          <cell r="G1400"/>
          <cell r="H1400" t="str">
            <v/>
          </cell>
          <cell r="I1400" t="str">
            <v/>
          </cell>
          <cell r="J1400" t="str">
            <v/>
          </cell>
          <cell r="K1400"/>
          <cell r="L1400"/>
          <cell r="M1400" t="str">
            <v/>
          </cell>
          <cell r="N1400"/>
        </row>
        <row r="1401">
          <cell r="F1401"/>
          <cell r="G1401"/>
          <cell r="H1401" t="str">
            <v/>
          </cell>
          <cell r="I1401" t="str">
            <v/>
          </cell>
          <cell r="J1401" t="str">
            <v/>
          </cell>
          <cell r="K1401"/>
          <cell r="L1401"/>
          <cell r="M1401" t="str">
            <v/>
          </cell>
          <cell r="N1401"/>
        </row>
        <row r="1402">
          <cell r="F1402"/>
          <cell r="G1402"/>
          <cell r="H1402" t="str">
            <v/>
          </cell>
          <cell r="I1402" t="str">
            <v/>
          </cell>
          <cell r="J1402" t="str">
            <v/>
          </cell>
          <cell r="K1402"/>
          <cell r="L1402"/>
          <cell r="M1402" t="str">
            <v/>
          </cell>
          <cell r="N1402"/>
        </row>
        <row r="1403">
          <cell r="F1403"/>
          <cell r="G1403"/>
          <cell r="H1403" t="str">
            <v/>
          </cell>
          <cell r="I1403" t="str">
            <v/>
          </cell>
          <cell r="J1403" t="str">
            <v/>
          </cell>
          <cell r="K1403"/>
          <cell r="L1403"/>
          <cell r="M1403" t="str">
            <v/>
          </cell>
          <cell r="N1403"/>
        </row>
        <row r="1404">
          <cell r="F1404"/>
          <cell r="G1404"/>
          <cell r="H1404" t="str">
            <v/>
          </cell>
          <cell r="I1404" t="str">
            <v/>
          </cell>
          <cell r="J1404" t="str">
            <v/>
          </cell>
          <cell r="K1404"/>
          <cell r="L1404"/>
          <cell r="M1404" t="str">
            <v/>
          </cell>
          <cell r="N1404"/>
        </row>
        <row r="1405">
          <cell r="F1405"/>
          <cell r="G1405"/>
          <cell r="H1405" t="str">
            <v/>
          </cell>
          <cell r="I1405" t="str">
            <v/>
          </cell>
          <cell r="J1405" t="str">
            <v/>
          </cell>
          <cell r="K1405"/>
          <cell r="L1405"/>
          <cell r="M1405" t="str">
            <v/>
          </cell>
          <cell r="N1405"/>
        </row>
        <row r="1406">
          <cell r="F1406"/>
          <cell r="G1406"/>
          <cell r="H1406" t="str">
            <v/>
          </cell>
          <cell r="I1406" t="str">
            <v/>
          </cell>
          <cell r="J1406" t="str">
            <v/>
          </cell>
          <cell r="K1406"/>
          <cell r="L1406"/>
          <cell r="M1406" t="str">
            <v/>
          </cell>
          <cell r="N1406"/>
        </row>
        <row r="1407">
          <cell r="F1407"/>
          <cell r="G1407"/>
          <cell r="H1407" t="str">
            <v/>
          </cell>
          <cell r="I1407" t="str">
            <v/>
          </cell>
          <cell r="J1407" t="str">
            <v/>
          </cell>
          <cell r="K1407"/>
          <cell r="L1407"/>
          <cell r="M1407" t="str">
            <v/>
          </cell>
          <cell r="N1407"/>
        </row>
        <row r="1408">
          <cell r="F1408"/>
          <cell r="G1408"/>
          <cell r="H1408" t="str">
            <v/>
          </cell>
          <cell r="I1408" t="str">
            <v/>
          </cell>
          <cell r="J1408" t="str">
            <v/>
          </cell>
          <cell r="K1408"/>
          <cell r="L1408"/>
          <cell r="M1408" t="str">
            <v/>
          </cell>
          <cell r="N1408"/>
        </row>
        <row r="1409">
          <cell r="F1409"/>
          <cell r="G1409"/>
          <cell r="H1409" t="str">
            <v/>
          </cell>
          <cell r="I1409" t="str">
            <v/>
          </cell>
          <cell r="J1409" t="str">
            <v/>
          </cell>
          <cell r="K1409"/>
          <cell r="L1409"/>
          <cell r="M1409" t="str">
            <v/>
          </cell>
          <cell r="N1409"/>
        </row>
        <row r="1410">
          <cell r="F1410"/>
          <cell r="G1410"/>
          <cell r="H1410" t="str">
            <v/>
          </cell>
          <cell r="I1410" t="str">
            <v/>
          </cell>
          <cell r="J1410" t="str">
            <v/>
          </cell>
          <cell r="K1410"/>
          <cell r="L1410"/>
          <cell r="M1410" t="str">
            <v/>
          </cell>
          <cell r="N1410"/>
        </row>
        <row r="1411">
          <cell r="F1411"/>
          <cell r="G1411"/>
          <cell r="H1411" t="str">
            <v/>
          </cell>
          <cell r="I1411" t="str">
            <v/>
          </cell>
          <cell r="J1411" t="str">
            <v/>
          </cell>
          <cell r="K1411"/>
          <cell r="L1411"/>
          <cell r="M1411" t="str">
            <v/>
          </cell>
          <cell r="N1411"/>
        </row>
        <row r="1412">
          <cell r="F1412"/>
          <cell r="G1412"/>
          <cell r="H1412" t="str">
            <v/>
          </cell>
          <cell r="I1412" t="str">
            <v/>
          </cell>
          <cell r="J1412" t="str">
            <v/>
          </cell>
          <cell r="K1412"/>
          <cell r="L1412"/>
          <cell r="M1412" t="str">
            <v/>
          </cell>
          <cell r="N1412"/>
        </row>
        <row r="1413">
          <cell r="F1413"/>
          <cell r="G1413"/>
          <cell r="H1413" t="str">
            <v/>
          </cell>
          <cell r="I1413" t="str">
            <v/>
          </cell>
          <cell r="J1413" t="str">
            <v/>
          </cell>
          <cell r="K1413"/>
          <cell r="L1413"/>
          <cell r="M1413" t="str">
            <v/>
          </cell>
          <cell r="N1413"/>
        </row>
        <row r="1414">
          <cell r="F1414"/>
          <cell r="G1414"/>
          <cell r="H1414" t="str">
            <v/>
          </cell>
          <cell r="I1414" t="str">
            <v/>
          </cell>
          <cell r="J1414" t="str">
            <v/>
          </cell>
          <cell r="K1414"/>
          <cell r="L1414"/>
          <cell r="M1414" t="str">
            <v/>
          </cell>
          <cell r="N1414"/>
        </row>
        <row r="1415">
          <cell r="F1415"/>
          <cell r="G1415"/>
          <cell r="H1415" t="str">
            <v/>
          </cell>
          <cell r="I1415" t="str">
            <v/>
          </cell>
          <cell r="J1415" t="str">
            <v/>
          </cell>
          <cell r="K1415"/>
          <cell r="L1415"/>
          <cell r="M1415" t="str">
            <v/>
          </cell>
          <cell r="N1415"/>
        </row>
        <row r="1416">
          <cell r="F1416"/>
          <cell r="G1416"/>
          <cell r="H1416" t="str">
            <v/>
          </cell>
          <cell r="I1416" t="str">
            <v/>
          </cell>
          <cell r="J1416" t="str">
            <v/>
          </cell>
          <cell r="K1416"/>
          <cell r="L1416"/>
          <cell r="M1416" t="str">
            <v/>
          </cell>
          <cell r="N1416"/>
        </row>
        <row r="1417">
          <cell r="F1417"/>
          <cell r="G1417"/>
          <cell r="H1417" t="str">
            <v/>
          </cell>
          <cell r="I1417" t="str">
            <v/>
          </cell>
          <cell r="J1417" t="str">
            <v/>
          </cell>
          <cell r="K1417"/>
          <cell r="L1417"/>
          <cell r="M1417" t="str">
            <v/>
          </cell>
          <cell r="N1417"/>
        </row>
        <row r="1418">
          <cell r="F1418"/>
          <cell r="G1418"/>
          <cell r="H1418" t="str">
            <v/>
          </cell>
          <cell r="I1418" t="str">
            <v/>
          </cell>
          <cell r="J1418" t="str">
            <v/>
          </cell>
          <cell r="K1418"/>
          <cell r="L1418"/>
          <cell r="M1418" t="str">
            <v/>
          </cell>
          <cell r="N1418"/>
        </row>
        <row r="1419">
          <cell r="F1419"/>
          <cell r="G1419"/>
          <cell r="H1419" t="str">
            <v/>
          </cell>
          <cell r="I1419" t="str">
            <v/>
          </cell>
          <cell r="J1419" t="str">
            <v/>
          </cell>
          <cell r="K1419"/>
          <cell r="L1419"/>
          <cell r="M1419" t="str">
            <v/>
          </cell>
          <cell r="N1419"/>
        </row>
        <row r="1420">
          <cell r="F1420"/>
          <cell r="G1420"/>
          <cell r="H1420" t="str">
            <v/>
          </cell>
          <cell r="I1420" t="str">
            <v/>
          </cell>
          <cell r="J1420" t="str">
            <v/>
          </cell>
          <cell r="K1420"/>
          <cell r="L1420"/>
          <cell r="M1420" t="str">
            <v/>
          </cell>
          <cell r="N1420"/>
        </row>
        <row r="1421">
          <cell r="F1421"/>
          <cell r="G1421"/>
          <cell r="H1421" t="str">
            <v/>
          </cell>
          <cell r="I1421" t="str">
            <v/>
          </cell>
          <cell r="J1421" t="str">
            <v/>
          </cell>
          <cell r="K1421"/>
          <cell r="L1421"/>
          <cell r="M1421" t="str">
            <v/>
          </cell>
          <cell r="N1421"/>
        </row>
        <row r="1422">
          <cell r="F1422"/>
          <cell r="G1422"/>
          <cell r="H1422" t="str">
            <v/>
          </cell>
          <cell r="I1422" t="str">
            <v/>
          </cell>
          <cell r="J1422" t="str">
            <v/>
          </cell>
          <cell r="K1422"/>
          <cell r="L1422"/>
          <cell r="M1422" t="str">
            <v/>
          </cell>
          <cell r="N1422"/>
        </row>
        <row r="1423">
          <cell r="F1423"/>
          <cell r="G1423"/>
          <cell r="H1423" t="str">
            <v/>
          </cell>
          <cell r="I1423" t="str">
            <v/>
          </cell>
          <cell r="J1423" t="str">
            <v/>
          </cell>
          <cell r="K1423"/>
          <cell r="L1423"/>
          <cell r="M1423" t="str">
            <v/>
          </cell>
          <cell r="N1423"/>
        </row>
        <row r="1424">
          <cell r="F1424"/>
          <cell r="G1424"/>
          <cell r="H1424" t="str">
            <v/>
          </cell>
          <cell r="I1424" t="str">
            <v/>
          </cell>
          <cell r="J1424" t="str">
            <v/>
          </cell>
          <cell r="K1424"/>
          <cell r="L1424"/>
          <cell r="M1424" t="str">
            <v/>
          </cell>
          <cell r="N1424"/>
        </row>
        <row r="1425">
          <cell r="F1425"/>
          <cell r="G1425"/>
          <cell r="H1425" t="str">
            <v/>
          </cell>
          <cell r="I1425" t="str">
            <v/>
          </cell>
          <cell r="J1425" t="str">
            <v/>
          </cell>
          <cell r="K1425"/>
          <cell r="L1425"/>
          <cell r="M1425" t="str">
            <v/>
          </cell>
          <cell r="N1425"/>
        </row>
        <row r="1426">
          <cell r="F1426"/>
          <cell r="G1426"/>
          <cell r="H1426" t="str">
            <v/>
          </cell>
          <cell r="I1426" t="str">
            <v/>
          </cell>
          <cell r="J1426" t="str">
            <v/>
          </cell>
          <cell r="K1426"/>
          <cell r="L1426"/>
          <cell r="M1426" t="str">
            <v/>
          </cell>
          <cell r="N1426"/>
        </row>
        <row r="1427">
          <cell r="F1427"/>
          <cell r="G1427"/>
          <cell r="H1427" t="str">
            <v/>
          </cell>
          <cell r="I1427" t="str">
            <v/>
          </cell>
          <cell r="J1427" t="str">
            <v/>
          </cell>
          <cell r="K1427"/>
          <cell r="L1427"/>
          <cell r="M1427" t="str">
            <v/>
          </cell>
          <cell r="N1427"/>
        </row>
        <row r="1428">
          <cell r="F1428"/>
          <cell r="G1428"/>
          <cell r="H1428" t="str">
            <v/>
          </cell>
          <cell r="I1428" t="str">
            <v/>
          </cell>
          <cell r="J1428" t="str">
            <v/>
          </cell>
          <cell r="K1428"/>
          <cell r="L1428"/>
          <cell r="M1428" t="str">
            <v/>
          </cell>
          <cell r="N1428"/>
        </row>
        <row r="1429">
          <cell r="F1429"/>
          <cell r="G1429"/>
          <cell r="H1429" t="str">
            <v/>
          </cell>
          <cell r="I1429" t="str">
            <v/>
          </cell>
          <cell r="J1429" t="str">
            <v/>
          </cell>
          <cell r="K1429"/>
          <cell r="L1429"/>
          <cell r="M1429" t="str">
            <v/>
          </cell>
          <cell r="N1429"/>
        </row>
        <row r="1430">
          <cell r="F1430"/>
          <cell r="G1430"/>
          <cell r="H1430" t="str">
            <v/>
          </cell>
          <cell r="I1430" t="str">
            <v/>
          </cell>
          <cell r="J1430" t="str">
            <v/>
          </cell>
          <cell r="K1430"/>
          <cell r="L1430"/>
          <cell r="M1430" t="str">
            <v/>
          </cell>
          <cell r="N1430"/>
        </row>
        <row r="1431">
          <cell r="F1431"/>
          <cell r="G1431"/>
          <cell r="H1431" t="str">
            <v/>
          </cell>
          <cell r="I1431" t="str">
            <v/>
          </cell>
          <cell r="J1431" t="str">
            <v/>
          </cell>
          <cell r="K1431"/>
          <cell r="L1431"/>
          <cell r="M1431" t="str">
            <v/>
          </cell>
          <cell r="N1431"/>
        </row>
        <row r="1432">
          <cell r="F1432"/>
          <cell r="G1432"/>
          <cell r="H1432" t="str">
            <v/>
          </cell>
          <cell r="I1432" t="str">
            <v/>
          </cell>
          <cell r="J1432" t="str">
            <v/>
          </cell>
          <cell r="K1432"/>
          <cell r="L1432"/>
          <cell r="M1432" t="str">
            <v/>
          </cell>
          <cell r="N1432"/>
        </row>
        <row r="1433">
          <cell r="F1433"/>
          <cell r="G1433"/>
          <cell r="H1433" t="str">
            <v/>
          </cell>
          <cell r="I1433" t="str">
            <v/>
          </cell>
          <cell r="J1433" t="str">
            <v/>
          </cell>
          <cell r="K1433"/>
          <cell r="L1433"/>
          <cell r="M1433" t="str">
            <v/>
          </cell>
          <cell r="N1433"/>
        </row>
        <row r="1434">
          <cell r="F1434"/>
          <cell r="G1434"/>
          <cell r="H1434" t="str">
            <v/>
          </cell>
          <cell r="I1434" t="str">
            <v/>
          </cell>
          <cell r="J1434" t="str">
            <v/>
          </cell>
          <cell r="K1434"/>
          <cell r="L1434"/>
          <cell r="M1434" t="str">
            <v/>
          </cell>
          <cell r="N1434"/>
        </row>
        <row r="1435">
          <cell r="F1435"/>
          <cell r="G1435"/>
          <cell r="H1435" t="str">
            <v/>
          </cell>
          <cell r="I1435" t="str">
            <v/>
          </cell>
          <cell r="J1435" t="str">
            <v/>
          </cell>
          <cell r="K1435"/>
          <cell r="L1435"/>
          <cell r="M1435" t="str">
            <v/>
          </cell>
          <cell r="N1435"/>
        </row>
        <row r="1436">
          <cell r="F1436"/>
          <cell r="G1436"/>
          <cell r="H1436" t="str">
            <v/>
          </cell>
          <cell r="I1436" t="str">
            <v/>
          </cell>
          <cell r="J1436" t="str">
            <v/>
          </cell>
          <cell r="K1436"/>
          <cell r="L1436"/>
          <cell r="M1436" t="str">
            <v/>
          </cell>
          <cell r="N1436"/>
        </row>
        <row r="1437">
          <cell r="F1437"/>
          <cell r="G1437"/>
          <cell r="H1437" t="str">
            <v/>
          </cell>
          <cell r="I1437" t="str">
            <v/>
          </cell>
          <cell r="J1437" t="str">
            <v/>
          </cell>
          <cell r="K1437"/>
          <cell r="L1437"/>
          <cell r="M1437" t="str">
            <v/>
          </cell>
          <cell r="N1437"/>
        </row>
        <row r="1438">
          <cell r="F1438"/>
          <cell r="G1438"/>
          <cell r="H1438" t="str">
            <v/>
          </cell>
          <cell r="I1438" t="str">
            <v/>
          </cell>
          <cell r="J1438" t="str">
            <v/>
          </cell>
          <cell r="K1438"/>
          <cell r="L1438"/>
          <cell r="M1438" t="str">
            <v/>
          </cell>
          <cell r="N1438"/>
        </row>
        <row r="1439">
          <cell r="F1439"/>
          <cell r="G1439"/>
          <cell r="H1439" t="str">
            <v/>
          </cell>
          <cell r="I1439" t="str">
            <v/>
          </cell>
          <cell r="J1439" t="str">
            <v/>
          </cell>
          <cell r="K1439"/>
          <cell r="L1439"/>
          <cell r="M1439" t="str">
            <v/>
          </cell>
          <cell r="N1439"/>
        </row>
        <row r="1440">
          <cell r="F1440"/>
          <cell r="G1440"/>
          <cell r="H1440" t="str">
            <v/>
          </cell>
          <cell r="I1440" t="str">
            <v/>
          </cell>
          <cell r="J1440" t="str">
            <v/>
          </cell>
          <cell r="K1440"/>
          <cell r="L1440"/>
          <cell r="M1440" t="str">
            <v/>
          </cell>
          <cell r="N1440"/>
        </row>
        <row r="1441">
          <cell r="F1441"/>
          <cell r="G1441"/>
          <cell r="H1441" t="str">
            <v/>
          </cell>
          <cell r="I1441" t="str">
            <v/>
          </cell>
          <cell r="J1441" t="str">
            <v/>
          </cell>
          <cell r="K1441"/>
          <cell r="L1441"/>
          <cell r="M1441" t="str">
            <v/>
          </cell>
          <cell r="N1441"/>
        </row>
        <row r="1442">
          <cell r="F1442"/>
          <cell r="G1442"/>
          <cell r="H1442" t="str">
            <v/>
          </cell>
          <cell r="I1442" t="str">
            <v/>
          </cell>
          <cell r="J1442" t="str">
            <v/>
          </cell>
          <cell r="K1442"/>
          <cell r="L1442"/>
          <cell r="M1442" t="str">
            <v/>
          </cell>
          <cell r="N1442"/>
        </row>
        <row r="1443">
          <cell r="F1443"/>
          <cell r="G1443"/>
          <cell r="H1443" t="str">
            <v/>
          </cell>
          <cell r="I1443" t="str">
            <v/>
          </cell>
          <cell r="J1443" t="str">
            <v/>
          </cell>
          <cell r="K1443"/>
          <cell r="L1443"/>
          <cell r="M1443" t="str">
            <v/>
          </cell>
          <cell r="N1443"/>
        </row>
        <row r="1444">
          <cell r="F1444"/>
          <cell r="G1444"/>
          <cell r="H1444" t="str">
            <v/>
          </cell>
          <cell r="I1444" t="str">
            <v/>
          </cell>
          <cell r="J1444" t="str">
            <v/>
          </cell>
          <cell r="K1444"/>
          <cell r="L1444"/>
          <cell r="M1444" t="str">
            <v/>
          </cell>
          <cell r="N1444"/>
        </row>
        <row r="1445">
          <cell r="F1445"/>
          <cell r="G1445"/>
          <cell r="H1445" t="str">
            <v/>
          </cell>
          <cell r="I1445" t="str">
            <v/>
          </cell>
          <cell r="J1445" t="str">
            <v/>
          </cell>
          <cell r="K1445"/>
          <cell r="L1445"/>
          <cell r="M1445" t="str">
            <v/>
          </cell>
          <cell r="N1445"/>
        </row>
        <row r="1446">
          <cell r="F1446"/>
          <cell r="G1446"/>
          <cell r="H1446" t="str">
            <v/>
          </cell>
          <cell r="I1446" t="str">
            <v/>
          </cell>
          <cell r="J1446" t="str">
            <v/>
          </cell>
          <cell r="K1446"/>
          <cell r="L1446"/>
          <cell r="M1446" t="str">
            <v/>
          </cell>
          <cell r="N1446"/>
        </row>
        <row r="1447">
          <cell r="F1447"/>
          <cell r="G1447"/>
          <cell r="H1447" t="str">
            <v/>
          </cell>
          <cell r="I1447" t="str">
            <v/>
          </cell>
          <cell r="J1447" t="str">
            <v/>
          </cell>
          <cell r="K1447"/>
          <cell r="L1447"/>
          <cell r="M1447" t="str">
            <v/>
          </cell>
          <cell r="N1447"/>
        </row>
        <row r="1448">
          <cell r="F1448"/>
          <cell r="G1448"/>
          <cell r="H1448" t="str">
            <v/>
          </cell>
          <cell r="I1448" t="str">
            <v/>
          </cell>
          <cell r="J1448" t="str">
            <v/>
          </cell>
          <cell r="K1448"/>
          <cell r="L1448"/>
          <cell r="M1448" t="str">
            <v/>
          </cell>
          <cell r="N1448"/>
        </row>
        <row r="1449">
          <cell r="F1449"/>
          <cell r="G1449"/>
          <cell r="H1449" t="str">
            <v/>
          </cell>
          <cell r="I1449" t="str">
            <v/>
          </cell>
          <cell r="J1449" t="str">
            <v/>
          </cell>
          <cell r="K1449"/>
          <cell r="L1449"/>
          <cell r="M1449" t="str">
            <v/>
          </cell>
          <cell r="N1449"/>
        </row>
        <row r="1450">
          <cell r="F1450"/>
          <cell r="G1450"/>
          <cell r="H1450" t="str">
            <v/>
          </cell>
          <cell r="I1450" t="str">
            <v/>
          </cell>
          <cell r="J1450" t="str">
            <v/>
          </cell>
          <cell r="K1450"/>
          <cell r="L1450"/>
          <cell r="M1450" t="str">
            <v/>
          </cell>
          <cell r="N1450"/>
        </row>
        <row r="1451">
          <cell r="F1451"/>
          <cell r="G1451"/>
          <cell r="H1451" t="str">
            <v/>
          </cell>
          <cell r="I1451" t="str">
            <v/>
          </cell>
          <cell r="J1451" t="str">
            <v/>
          </cell>
          <cell r="K1451"/>
          <cell r="L1451"/>
          <cell r="M1451" t="str">
            <v/>
          </cell>
          <cell r="N1451"/>
        </row>
        <row r="1452">
          <cell r="F1452"/>
          <cell r="G1452"/>
          <cell r="H1452" t="str">
            <v/>
          </cell>
          <cell r="I1452" t="str">
            <v/>
          </cell>
          <cell r="J1452" t="str">
            <v/>
          </cell>
          <cell r="K1452"/>
          <cell r="L1452"/>
          <cell r="M1452" t="str">
            <v/>
          </cell>
          <cell r="N1452"/>
        </row>
        <row r="1453">
          <cell r="F1453"/>
          <cell r="G1453"/>
          <cell r="H1453" t="str">
            <v/>
          </cell>
          <cell r="I1453" t="str">
            <v/>
          </cell>
          <cell r="J1453" t="str">
            <v/>
          </cell>
          <cell r="K1453"/>
          <cell r="L1453"/>
          <cell r="M1453" t="str">
            <v/>
          </cell>
          <cell r="N1453"/>
        </row>
        <row r="1454">
          <cell r="F1454"/>
          <cell r="G1454"/>
          <cell r="H1454" t="str">
            <v/>
          </cell>
          <cell r="I1454" t="str">
            <v/>
          </cell>
          <cell r="J1454" t="str">
            <v/>
          </cell>
          <cell r="K1454"/>
          <cell r="L1454"/>
          <cell r="M1454" t="str">
            <v/>
          </cell>
          <cell r="N1454"/>
        </row>
        <row r="1455">
          <cell r="F1455"/>
          <cell r="G1455"/>
          <cell r="H1455" t="str">
            <v/>
          </cell>
          <cell r="I1455" t="str">
            <v/>
          </cell>
          <cell r="J1455" t="str">
            <v/>
          </cell>
          <cell r="K1455"/>
          <cell r="L1455"/>
          <cell r="M1455" t="str">
            <v/>
          </cell>
          <cell r="N1455"/>
        </row>
        <row r="1456">
          <cell r="F1456"/>
          <cell r="G1456"/>
          <cell r="H1456" t="str">
            <v/>
          </cell>
          <cell r="I1456" t="str">
            <v/>
          </cell>
          <cell r="J1456" t="str">
            <v/>
          </cell>
          <cell r="K1456"/>
          <cell r="L1456"/>
          <cell r="M1456" t="str">
            <v/>
          </cell>
          <cell r="N1456"/>
        </row>
        <row r="1457">
          <cell r="F1457"/>
          <cell r="G1457"/>
          <cell r="H1457" t="str">
            <v/>
          </cell>
          <cell r="I1457" t="str">
            <v/>
          </cell>
          <cell r="J1457" t="str">
            <v/>
          </cell>
          <cell r="K1457"/>
          <cell r="L1457"/>
          <cell r="M1457" t="str">
            <v/>
          </cell>
          <cell r="N1457"/>
        </row>
        <row r="1458">
          <cell r="F1458"/>
          <cell r="G1458"/>
          <cell r="H1458" t="str">
            <v/>
          </cell>
          <cell r="I1458" t="str">
            <v/>
          </cell>
          <cell r="J1458" t="str">
            <v/>
          </cell>
          <cell r="K1458"/>
          <cell r="L1458"/>
          <cell r="M1458" t="str">
            <v/>
          </cell>
          <cell r="N1458"/>
        </row>
        <row r="1459">
          <cell r="F1459"/>
          <cell r="G1459"/>
          <cell r="H1459" t="str">
            <v/>
          </cell>
          <cell r="I1459" t="str">
            <v/>
          </cell>
          <cell r="J1459" t="str">
            <v/>
          </cell>
          <cell r="K1459"/>
          <cell r="L1459"/>
          <cell r="M1459" t="str">
            <v/>
          </cell>
          <cell r="N1459"/>
        </row>
        <row r="1460">
          <cell r="F1460"/>
          <cell r="G1460"/>
          <cell r="H1460" t="str">
            <v/>
          </cell>
          <cell r="I1460" t="str">
            <v/>
          </cell>
          <cell r="J1460" t="str">
            <v/>
          </cell>
          <cell r="K1460"/>
          <cell r="L1460"/>
          <cell r="M1460" t="str">
            <v/>
          </cell>
          <cell r="N1460"/>
        </row>
        <row r="1461">
          <cell r="F1461"/>
          <cell r="G1461"/>
          <cell r="H1461" t="str">
            <v/>
          </cell>
          <cell r="I1461" t="str">
            <v/>
          </cell>
          <cell r="J1461" t="str">
            <v/>
          </cell>
          <cell r="K1461"/>
          <cell r="L1461"/>
          <cell r="M1461" t="str">
            <v/>
          </cell>
          <cell r="N1461"/>
        </row>
        <row r="1462">
          <cell r="F1462"/>
          <cell r="G1462"/>
          <cell r="H1462" t="str">
            <v/>
          </cell>
          <cell r="I1462" t="str">
            <v/>
          </cell>
          <cell r="J1462" t="str">
            <v/>
          </cell>
          <cell r="K1462"/>
          <cell r="L1462"/>
          <cell r="M1462" t="str">
            <v/>
          </cell>
          <cell r="N1462"/>
        </row>
        <row r="1463">
          <cell r="F1463"/>
          <cell r="G1463"/>
          <cell r="H1463" t="str">
            <v/>
          </cell>
          <cell r="I1463" t="str">
            <v/>
          </cell>
          <cell r="J1463" t="str">
            <v/>
          </cell>
          <cell r="K1463"/>
          <cell r="L1463"/>
          <cell r="M1463" t="str">
            <v/>
          </cell>
          <cell r="N1463"/>
        </row>
        <row r="1464">
          <cell r="F1464"/>
          <cell r="G1464"/>
          <cell r="H1464" t="str">
            <v/>
          </cell>
          <cell r="I1464" t="str">
            <v/>
          </cell>
          <cell r="J1464" t="str">
            <v/>
          </cell>
          <cell r="K1464"/>
          <cell r="L1464"/>
          <cell r="M1464" t="str">
            <v/>
          </cell>
          <cell r="N1464"/>
        </row>
        <row r="1465">
          <cell r="F1465"/>
          <cell r="G1465"/>
          <cell r="H1465" t="str">
            <v/>
          </cell>
          <cell r="I1465" t="str">
            <v/>
          </cell>
          <cell r="J1465" t="str">
            <v/>
          </cell>
          <cell r="K1465"/>
          <cell r="L1465"/>
          <cell r="M1465" t="str">
            <v/>
          </cell>
          <cell r="N1465"/>
        </row>
        <row r="1466">
          <cell r="F1466"/>
          <cell r="G1466"/>
          <cell r="H1466" t="str">
            <v/>
          </cell>
          <cell r="I1466" t="str">
            <v/>
          </cell>
          <cell r="J1466" t="str">
            <v/>
          </cell>
          <cell r="K1466"/>
          <cell r="L1466"/>
          <cell r="M1466" t="str">
            <v/>
          </cell>
          <cell r="N1466"/>
        </row>
        <row r="1467">
          <cell r="F1467"/>
          <cell r="G1467"/>
          <cell r="H1467" t="str">
            <v/>
          </cell>
          <cell r="I1467" t="str">
            <v/>
          </cell>
          <cell r="J1467" t="str">
            <v/>
          </cell>
          <cell r="K1467"/>
          <cell r="L1467"/>
          <cell r="M1467" t="str">
            <v/>
          </cell>
          <cell r="N1467"/>
        </row>
        <row r="1468">
          <cell r="F1468"/>
          <cell r="G1468"/>
          <cell r="H1468" t="str">
            <v/>
          </cell>
          <cell r="I1468" t="str">
            <v/>
          </cell>
          <cell r="J1468" t="str">
            <v/>
          </cell>
          <cell r="K1468"/>
          <cell r="L1468"/>
          <cell r="M1468" t="str">
            <v/>
          </cell>
          <cell r="N1468"/>
        </row>
        <row r="1469">
          <cell r="F1469"/>
          <cell r="G1469"/>
          <cell r="H1469" t="str">
            <v/>
          </cell>
          <cell r="I1469" t="str">
            <v/>
          </cell>
          <cell r="J1469" t="str">
            <v/>
          </cell>
          <cell r="K1469"/>
          <cell r="L1469"/>
          <cell r="M1469" t="str">
            <v/>
          </cell>
          <cell r="N1469"/>
        </row>
        <row r="1470">
          <cell r="F1470"/>
          <cell r="G1470"/>
          <cell r="H1470" t="str">
            <v/>
          </cell>
          <cell r="I1470" t="str">
            <v/>
          </cell>
          <cell r="J1470" t="str">
            <v/>
          </cell>
          <cell r="K1470"/>
          <cell r="L1470"/>
          <cell r="M1470" t="str">
            <v/>
          </cell>
          <cell r="N1470"/>
        </row>
        <row r="1471">
          <cell r="F1471"/>
          <cell r="G1471"/>
          <cell r="H1471" t="str">
            <v/>
          </cell>
          <cell r="I1471" t="str">
            <v/>
          </cell>
          <cell r="J1471" t="str">
            <v/>
          </cell>
          <cell r="K1471"/>
          <cell r="L1471"/>
          <cell r="M1471" t="str">
            <v/>
          </cell>
          <cell r="N1471"/>
        </row>
        <row r="1472">
          <cell r="F1472"/>
          <cell r="G1472"/>
          <cell r="H1472" t="str">
            <v/>
          </cell>
          <cell r="I1472" t="str">
            <v/>
          </cell>
          <cell r="J1472" t="str">
            <v/>
          </cell>
          <cell r="K1472"/>
          <cell r="L1472"/>
          <cell r="M1472" t="str">
            <v/>
          </cell>
          <cell r="N1472"/>
        </row>
        <row r="1473">
          <cell r="F1473"/>
          <cell r="G1473"/>
          <cell r="H1473" t="str">
            <v/>
          </cell>
          <cell r="I1473" t="str">
            <v/>
          </cell>
          <cell r="J1473" t="str">
            <v/>
          </cell>
          <cell r="K1473"/>
          <cell r="L1473"/>
          <cell r="M1473" t="str">
            <v/>
          </cell>
          <cell r="N1473"/>
        </row>
        <row r="1474">
          <cell r="F1474"/>
          <cell r="G1474"/>
          <cell r="H1474" t="str">
            <v/>
          </cell>
          <cell r="I1474" t="str">
            <v/>
          </cell>
          <cell r="J1474" t="str">
            <v/>
          </cell>
          <cell r="K1474"/>
          <cell r="L1474"/>
          <cell r="M1474" t="str">
            <v/>
          </cell>
          <cell r="N1474"/>
        </row>
        <row r="1475">
          <cell r="F1475"/>
          <cell r="G1475"/>
          <cell r="H1475" t="str">
            <v/>
          </cell>
          <cell r="I1475" t="str">
            <v/>
          </cell>
          <cell r="J1475" t="str">
            <v/>
          </cell>
          <cell r="K1475"/>
          <cell r="L1475"/>
          <cell r="M1475" t="str">
            <v/>
          </cell>
          <cell r="N1475"/>
        </row>
        <row r="1476">
          <cell r="F1476"/>
          <cell r="G1476"/>
          <cell r="H1476" t="str">
            <v/>
          </cell>
          <cell r="I1476" t="str">
            <v/>
          </cell>
          <cell r="J1476" t="str">
            <v/>
          </cell>
          <cell r="K1476"/>
          <cell r="L1476"/>
          <cell r="M1476" t="str">
            <v/>
          </cell>
          <cell r="N1476"/>
        </row>
        <row r="1477">
          <cell r="F1477"/>
          <cell r="G1477"/>
          <cell r="H1477" t="str">
            <v/>
          </cell>
          <cell r="I1477" t="str">
            <v/>
          </cell>
          <cell r="J1477" t="str">
            <v/>
          </cell>
          <cell r="K1477"/>
          <cell r="L1477"/>
          <cell r="M1477" t="str">
            <v/>
          </cell>
          <cell r="N1477"/>
        </row>
        <row r="1478">
          <cell r="F1478"/>
          <cell r="G1478"/>
          <cell r="H1478" t="str">
            <v/>
          </cell>
          <cell r="I1478" t="str">
            <v/>
          </cell>
          <cell r="J1478" t="str">
            <v/>
          </cell>
          <cell r="K1478"/>
          <cell r="L1478"/>
          <cell r="M1478" t="str">
            <v/>
          </cell>
          <cell r="N1478"/>
        </row>
        <row r="1479">
          <cell r="F1479"/>
          <cell r="G1479"/>
          <cell r="H1479" t="str">
            <v/>
          </cell>
          <cell r="I1479" t="str">
            <v/>
          </cell>
          <cell r="J1479" t="str">
            <v/>
          </cell>
          <cell r="K1479"/>
          <cell r="L1479"/>
          <cell r="M1479" t="str">
            <v/>
          </cell>
          <cell r="N1479"/>
        </row>
        <row r="1480">
          <cell r="F1480"/>
          <cell r="G1480"/>
          <cell r="H1480" t="str">
            <v/>
          </cell>
          <cell r="I1480" t="str">
            <v/>
          </cell>
          <cell r="J1480" t="str">
            <v/>
          </cell>
          <cell r="K1480"/>
          <cell r="L1480"/>
          <cell r="M1480" t="str">
            <v/>
          </cell>
          <cell r="N1480"/>
        </row>
        <row r="1481">
          <cell r="F1481"/>
          <cell r="G1481"/>
          <cell r="H1481" t="str">
            <v/>
          </cell>
          <cell r="I1481" t="str">
            <v/>
          </cell>
          <cell r="J1481" t="str">
            <v/>
          </cell>
          <cell r="K1481"/>
          <cell r="L1481"/>
          <cell r="M1481" t="str">
            <v/>
          </cell>
          <cell r="N1481"/>
        </row>
        <row r="1482">
          <cell r="F1482"/>
          <cell r="G1482"/>
          <cell r="H1482" t="str">
            <v/>
          </cell>
          <cell r="I1482" t="str">
            <v/>
          </cell>
          <cell r="J1482" t="str">
            <v/>
          </cell>
          <cell r="K1482"/>
          <cell r="L1482"/>
          <cell r="M1482" t="str">
            <v/>
          </cell>
          <cell r="N1482"/>
        </row>
        <row r="1483">
          <cell r="F1483"/>
          <cell r="G1483"/>
          <cell r="H1483" t="str">
            <v/>
          </cell>
          <cell r="I1483" t="str">
            <v/>
          </cell>
          <cell r="J1483" t="str">
            <v/>
          </cell>
          <cell r="K1483"/>
          <cell r="L1483"/>
          <cell r="M1483" t="str">
            <v/>
          </cell>
          <cell r="N1483"/>
        </row>
        <row r="1484">
          <cell r="F1484"/>
          <cell r="G1484"/>
          <cell r="H1484" t="str">
            <v/>
          </cell>
          <cell r="I1484" t="str">
            <v/>
          </cell>
          <cell r="J1484" t="str">
            <v/>
          </cell>
          <cell r="K1484"/>
          <cell r="L1484"/>
          <cell r="M1484" t="str">
            <v/>
          </cell>
          <cell r="N1484"/>
        </row>
        <row r="1485">
          <cell r="F1485"/>
          <cell r="G1485"/>
          <cell r="H1485" t="str">
            <v/>
          </cell>
          <cell r="I1485" t="str">
            <v/>
          </cell>
          <cell r="J1485" t="str">
            <v/>
          </cell>
          <cell r="K1485"/>
          <cell r="L1485"/>
          <cell r="M1485" t="str">
            <v/>
          </cell>
          <cell r="N1485"/>
        </row>
        <row r="1486">
          <cell r="F1486"/>
          <cell r="G1486"/>
          <cell r="H1486" t="str">
            <v/>
          </cell>
          <cell r="I1486" t="str">
            <v/>
          </cell>
          <cell r="J1486" t="str">
            <v/>
          </cell>
          <cell r="K1486"/>
          <cell r="L1486"/>
          <cell r="M1486" t="str">
            <v/>
          </cell>
          <cell r="N1486"/>
        </row>
        <row r="1487">
          <cell r="F1487"/>
          <cell r="G1487"/>
          <cell r="H1487" t="str">
            <v/>
          </cell>
          <cell r="I1487" t="str">
            <v/>
          </cell>
          <cell r="J1487" t="str">
            <v/>
          </cell>
          <cell r="K1487"/>
          <cell r="L1487"/>
          <cell r="M1487" t="str">
            <v/>
          </cell>
          <cell r="N1487"/>
        </row>
        <row r="1488">
          <cell r="F1488"/>
          <cell r="G1488"/>
          <cell r="H1488" t="str">
            <v/>
          </cell>
          <cell r="I1488" t="str">
            <v/>
          </cell>
          <cell r="J1488" t="str">
            <v/>
          </cell>
          <cell r="K1488"/>
          <cell r="L1488"/>
          <cell r="M1488" t="str">
            <v/>
          </cell>
          <cell r="N1488"/>
        </row>
        <row r="1489">
          <cell r="F1489"/>
          <cell r="G1489"/>
          <cell r="H1489" t="str">
            <v/>
          </cell>
          <cell r="I1489" t="str">
            <v/>
          </cell>
          <cell r="J1489" t="str">
            <v/>
          </cell>
          <cell r="K1489"/>
          <cell r="L1489"/>
          <cell r="M1489" t="str">
            <v/>
          </cell>
          <cell r="N1489"/>
        </row>
        <row r="1490">
          <cell r="F1490"/>
          <cell r="G1490"/>
          <cell r="H1490" t="str">
            <v/>
          </cell>
          <cell r="I1490" t="str">
            <v/>
          </cell>
          <cell r="J1490" t="str">
            <v/>
          </cell>
          <cell r="K1490"/>
          <cell r="L1490"/>
          <cell r="M1490" t="str">
            <v/>
          </cell>
          <cell r="N1490"/>
        </row>
        <row r="1491">
          <cell r="F1491"/>
          <cell r="G1491"/>
          <cell r="H1491" t="str">
            <v/>
          </cell>
          <cell r="I1491" t="str">
            <v/>
          </cell>
          <cell r="J1491" t="str">
            <v/>
          </cell>
          <cell r="K1491"/>
          <cell r="L1491"/>
          <cell r="M1491" t="str">
            <v/>
          </cell>
          <cell r="N1491"/>
        </row>
        <row r="1492">
          <cell r="F1492"/>
          <cell r="G1492"/>
          <cell r="H1492" t="str">
            <v/>
          </cell>
          <cell r="I1492" t="str">
            <v/>
          </cell>
          <cell r="J1492" t="str">
            <v/>
          </cell>
          <cell r="K1492"/>
          <cell r="L1492"/>
          <cell r="M1492" t="str">
            <v/>
          </cell>
          <cell r="N1492"/>
        </row>
        <row r="1493">
          <cell r="F1493"/>
          <cell r="G1493"/>
          <cell r="H1493" t="str">
            <v/>
          </cell>
          <cell r="I1493" t="str">
            <v/>
          </cell>
          <cell r="J1493" t="str">
            <v/>
          </cell>
          <cell r="K1493"/>
          <cell r="L1493"/>
          <cell r="M1493" t="str">
            <v/>
          </cell>
          <cell r="N1493"/>
        </row>
        <row r="1494">
          <cell r="F1494"/>
          <cell r="G1494"/>
          <cell r="H1494" t="str">
            <v/>
          </cell>
          <cell r="I1494" t="str">
            <v/>
          </cell>
          <cell r="J1494" t="str">
            <v/>
          </cell>
          <cell r="K1494"/>
          <cell r="L1494"/>
          <cell r="M1494" t="str">
            <v/>
          </cell>
          <cell r="N1494"/>
        </row>
        <row r="1495">
          <cell r="F1495"/>
          <cell r="G1495"/>
          <cell r="H1495" t="str">
            <v/>
          </cell>
          <cell r="I1495" t="str">
            <v/>
          </cell>
          <cell r="J1495" t="str">
            <v/>
          </cell>
          <cell r="K1495"/>
          <cell r="L1495"/>
          <cell r="M1495" t="str">
            <v/>
          </cell>
          <cell r="N1495"/>
        </row>
        <row r="1496">
          <cell r="F1496"/>
          <cell r="G1496"/>
          <cell r="H1496" t="str">
            <v/>
          </cell>
          <cell r="I1496" t="str">
            <v/>
          </cell>
          <cell r="J1496" t="str">
            <v/>
          </cell>
          <cell r="K1496"/>
          <cell r="L1496"/>
          <cell r="M1496" t="str">
            <v/>
          </cell>
          <cell r="N1496"/>
        </row>
        <row r="1497">
          <cell r="F1497"/>
          <cell r="G1497"/>
          <cell r="H1497" t="str">
            <v/>
          </cell>
          <cell r="I1497" t="str">
            <v/>
          </cell>
          <cell r="J1497" t="str">
            <v/>
          </cell>
          <cell r="K1497"/>
          <cell r="L1497"/>
          <cell r="M1497" t="str">
            <v/>
          </cell>
          <cell r="N1497"/>
        </row>
        <row r="1498">
          <cell r="F1498"/>
          <cell r="G1498"/>
          <cell r="H1498" t="str">
            <v/>
          </cell>
          <cell r="I1498" t="str">
            <v/>
          </cell>
          <cell r="J1498" t="str">
            <v/>
          </cell>
          <cell r="K1498"/>
          <cell r="L1498"/>
          <cell r="M1498" t="str">
            <v/>
          </cell>
          <cell r="N1498"/>
        </row>
        <row r="1499">
          <cell r="F1499"/>
          <cell r="G1499"/>
          <cell r="H1499" t="str">
            <v/>
          </cell>
          <cell r="I1499" t="str">
            <v/>
          </cell>
          <cell r="J1499" t="str">
            <v/>
          </cell>
          <cell r="K1499"/>
          <cell r="L1499"/>
          <cell r="M1499" t="str">
            <v/>
          </cell>
          <cell r="N1499"/>
        </row>
        <row r="1500">
          <cell r="F1500"/>
          <cell r="G1500"/>
          <cell r="H1500" t="str">
            <v/>
          </cell>
          <cell r="I1500" t="str">
            <v/>
          </cell>
          <cell r="J1500" t="str">
            <v/>
          </cell>
          <cell r="K1500"/>
          <cell r="L1500"/>
          <cell r="M1500" t="str">
            <v/>
          </cell>
          <cell r="N1500"/>
        </row>
        <row r="1501">
          <cell r="F1501"/>
          <cell r="G1501"/>
          <cell r="H1501" t="str">
            <v/>
          </cell>
          <cell r="I1501" t="str">
            <v/>
          </cell>
          <cell r="J1501" t="str">
            <v/>
          </cell>
          <cell r="K1501"/>
          <cell r="L1501"/>
          <cell r="M1501" t="str">
            <v/>
          </cell>
          <cell r="N1501"/>
        </row>
        <row r="1502">
          <cell r="F1502"/>
          <cell r="G1502"/>
          <cell r="H1502" t="str">
            <v/>
          </cell>
          <cell r="I1502" t="str">
            <v/>
          </cell>
          <cell r="J1502" t="str">
            <v/>
          </cell>
          <cell r="K1502"/>
          <cell r="L1502"/>
          <cell r="M1502" t="str">
            <v/>
          </cell>
          <cell r="N1502"/>
        </row>
        <row r="1503">
          <cell r="F1503"/>
          <cell r="G1503"/>
          <cell r="H1503" t="str">
            <v/>
          </cell>
          <cell r="I1503" t="str">
            <v/>
          </cell>
          <cell r="J1503" t="str">
            <v/>
          </cell>
          <cell r="K1503"/>
          <cell r="L1503"/>
          <cell r="M1503" t="str">
            <v/>
          </cell>
          <cell r="N1503"/>
        </row>
        <row r="1504">
          <cell r="F1504"/>
          <cell r="G1504"/>
          <cell r="H1504" t="str">
            <v/>
          </cell>
          <cell r="I1504" t="str">
            <v/>
          </cell>
          <cell r="J1504" t="str">
            <v/>
          </cell>
          <cell r="K1504"/>
          <cell r="L1504"/>
          <cell r="M1504" t="str">
            <v/>
          </cell>
          <cell r="N1504"/>
        </row>
        <row r="1505">
          <cell r="F1505"/>
          <cell r="G1505"/>
          <cell r="H1505" t="str">
            <v/>
          </cell>
          <cell r="I1505" t="str">
            <v/>
          </cell>
          <cell r="J1505" t="str">
            <v/>
          </cell>
          <cell r="K1505"/>
          <cell r="L1505"/>
          <cell r="M1505" t="str">
            <v/>
          </cell>
          <cell r="N1505"/>
        </row>
        <row r="1506">
          <cell r="F1506"/>
          <cell r="G1506"/>
          <cell r="H1506" t="str">
            <v/>
          </cell>
          <cell r="I1506" t="str">
            <v/>
          </cell>
          <cell r="J1506" t="str">
            <v/>
          </cell>
          <cell r="K1506"/>
          <cell r="L1506"/>
          <cell r="M1506" t="str">
            <v/>
          </cell>
          <cell r="N1506"/>
        </row>
        <row r="1507">
          <cell r="F1507"/>
          <cell r="G1507"/>
          <cell r="H1507" t="str">
            <v/>
          </cell>
          <cell r="I1507" t="str">
            <v/>
          </cell>
          <cell r="J1507" t="str">
            <v/>
          </cell>
          <cell r="K1507"/>
          <cell r="L1507"/>
          <cell r="M1507" t="str">
            <v/>
          </cell>
          <cell r="N1507"/>
        </row>
        <row r="1508">
          <cell r="F1508"/>
          <cell r="G1508"/>
          <cell r="H1508" t="str">
            <v/>
          </cell>
          <cell r="I1508" t="str">
            <v/>
          </cell>
          <cell r="J1508" t="str">
            <v/>
          </cell>
          <cell r="K1508"/>
          <cell r="L1508"/>
          <cell r="M1508" t="str">
            <v/>
          </cell>
          <cell r="N1508"/>
        </row>
        <row r="1509">
          <cell r="F1509"/>
          <cell r="G1509"/>
          <cell r="H1509" t="str">
            <v/>
          </cell>
          <cell r="I1509" t="str">
            <v/>
          </cell>
          <cell r="J1509" t="str">
            <v/>
          </cell>
          <cell r="K1509"/>
          <cell r="L1509"/>
          <cell r="M1509" t="str">
            <v/>
          </cell>
          <cell r="N1509"/>
        </row>
        <row r="1510">
          <cell r="F1510"/>
          <cell r="G1510"/>
          <cell r="H1510" t="str">
            <v/>
          </cell>
          <cell r="I1510" t="str">
            <v/>
          </cell>
          <cell r="J1510" t="str">
            <v/>
          </cell>
          <cell r="K1510"/>
          <cell r="L1510"/>
          <cell r="M1510" t="str">
            <v/>
          </cell>
          <cell r="N1510"/>
        </row>
        <row r="1511">
          <cell r="F1511"/>
          <cell r="G1511"/>
          <cell r="H1511" t="str">
            <v/>
          </cell>
          <cell r="I1511" t="str">
            <v/>
          </cell>
          <cell r="J1511" t="str">
            <v/>
          </cell>
          <cell r="K1511"/>
          <cell r="L1511"/>
          <cell r="M1511" t="str">
            <v/>
          </cell>
          <cell r="N1511"/>
        </row>
        <row r="1512">
          <cell r="F1512"/>
          <cell r="G1512"/>
          <cell r="H1512" t="str">
            <v/>
          </cell>
          <cell r="I1512" t="str">
            <v/>
          </cell>
          <cell r="J1512" t="str">
            <v/>
          </cell>
          <cell r="K1512"/>
          <cell r="L1512"/>
          <cell r="M1512" t="str">
            <v/>
          </cell>
          <cell r="N1512"/>
        </row>
        <row r="1513">
          <cell r="F1513"/>
          <cell r="G1513"/>
          <cell r="H1513" t="str">
            <v/>
          </cell>
          <cell r="I1513" t="str">
            <v/>
          </cell>
          <cell r="J1513" t="str">
            <v/>
          </cell>
          <cell r="K1513"/>
          <cell r="L1513"/>
          <cell r="M1513" t="str">
            <v/>
          </cell>
          <cell r="N1513"/>
        </row>
        <row r="1514">
          <cell r="F1514"/>
          <cell r="G1514"/>
          <cell r="H1514" t="str">
            <v/>
          </cell>
          <cell r="I1514" t="str">
            <v/>
          </cell>
          <cell r="J1514" t="str">
            <v/>
          </cell>
          <cell r="K1514"/>
          <cell r="L1514"/>
          <cell r="M1514" t="str">
            <v/>
          </cell>
          <cell r="N1514"/>
        </row>
        <row r="1515">
          <cell r="F1515"/>
          <cell r="G1515"/>
          <cell r="H1515" t="str">
            <v/>
          </cell>
          <cell r="I1515" t="str">
            <v/>
          </cell>
          <cell r="J1515" t="str">
            <v/>
          </cell>
          <cell r="K1515"/>
          <cell r="L1515"/>
          <cell r="M1515" t="str">
            <v/>
          </cell>
          <cell r="N1515"/>
        </row>
        <row r="1516">
          <cell r="F1516"/>
          <cell r="G1516"/>
          <cell r="H1516" t="str">
            <v/>
          </cell>
          <cell r="I1516" t="str">
            <v/>
          </cell>
          <cell r="J1516" t="str">
            <v/>
          </cell>
          <cell r="K1516"/>
          <cell r="L1516"/>
          <cell r="M1516" t="str">
            <v/>
          </cell>
          <cell r="N1516"/>
        </row>
        <row r="1517">
          <cell r="F1517"/>
          <cell r="G1517"/>
          <cell r="H1517" t="str">
            <v/>
          </cell>
          <cell r="I1517" t="str">
            <v/>
          </cell>
          <cell r="J1517" t="str">
            <v/>
          </cell>
          <cell r="K1517"/>
          <cell r="L1517"/>
          <cell r="M1517" t="str">
            <v/>
          </cell>
          <cell r="N1517"/>
        </row>
        <row r="1518">
          <cell r="F1518"/>
          <cell r="G1518"/>
          <cell r="H1518" t="str">
            <v/>
          </cell>
          <cell r="I1518" t="str">
            <v/>
          </cell>
          <cell r="J1518" t="str">
            <v/>
          </cell>
          <cell r="K1518"/>
          <cell r="L1518"/>
          <cell r="M1518" t="str">
            <v/>
          </cell>
          <cell r="N1518"/>
        </row>
        <row r="1519">
          <cell r="F1519"/>
          <cell r="G1519"/>
          <cell r="H1519" t="str">
            <v/>
          </cell>
          <cell r="I1519" t="str">
            <v/>
          </cell>
          <cell r="J1519" t="str">
            <v/>
          </cell>
          <cell r="K1519"/>
          <cell r="L1519"/>
          <cell r="M1519" t="str">
            <v/>
          </cell>
          <cell r="N1519"/>
        </row>
        <row r="1520">
          <cell r="F1520"/>
          <cell r="G1520"/>
          <cell r="H1520" t="str">
            <v/>
          </cell>
          <cell r="I1520" t="str">
            <v/>
          </cell>
          <cell r="J1520" t="str">
            <v/>
          </cell>
          <cell r="K1520"/>
          <cell r="L1520"/>
          <cell r="M1520" t="str">
            <v/>
          </cell>
          <cell r="N1520"/>
        </row>
        <row r="1521">
          <cell r="F1521"/>
          <cell r="G1521"/>
          <cell r="H1521" t="str">
            <v/>
          </cell>
          <cell r="I1521" t="str">
            <v/>
          </cell>
          <cell r="J1521" t="str">
            <v/>
          </cell>
          <cell r="K1521"/>
          <cell r="L1521"/>
          <cell r="M1521" t="str">
            <v/>
          </cell>
          <cell r="N1521"/>
        </row>
        <row r="1522">
          <cell r="F1522"/>
          <cell r="G1522"/>
          <cell r="H1522" t="str">
            <v/>
          </cell>
          <cell r="I1522" t="str">
            <v/>
          </cell>
          <cell r="J1522" t="str">
            <v/>
          </cell>
          <cell r="K1522"/>
          <cell r="L1522"/>
          <cell r="M1522" t="str">
            <v/>
          </cell>
          <cell r="N1522"/>
        </row>
        <row r="1523">
          <cell r="F1523"/>
          <cell r="G1523"/>
          <cell r="H1523" t="str">
            <v/>
          </cell>
          <cell r="I1523" t="str">
            <v/>
          </cell>
          <cell r="J1523" t="str">
            <v/>
          </cell>
          <cell r="K1523"/>
          <cell r="L1523"/>
          <cell r="M1523" t="str">
            <v/>
          </cell>
          <cell r="N1523"/>
        </row>
        <row r="1524">
          <cell r="F1524"/>
          <cell r="G1524"/>
          <cell r="H1524" t="str">
            <v/>
          </cell>
          <cell r="I1524" t="str">
            <v/>
          </cell>
          <cell r="J1524" t="str">
            <v/>
          </cell>
          <cell r="K1524"/>
          <cell r="L1524"/>
          <cell r="M1524" t="str">
            <v/>
          </cell>
          <cell r="N1524"/>
        </row>
        <row r="1525">
          <cell r="F1525"/>
          <cell r="G1525"/>
          <cell r="H1525" t="str">
            <v/>
          </cell>
          <cell r="I1525" t="str">
            <v/>
          </cell>
          <cell r="J1525" t="str">
            <v/>
          </cell>
          <cell r="K1525"/>
          <cell r="L1525"/>
          <cell r="M1525" t="str">
            <v/>
          </cell>
          <cell r="N1525"/>
        </row>
        <row r="1526">
          <cell r="F1526"/>
          <cell r="G1526"/>
          <cell r="H1526" t="str">
            <v/>
          </cell>
          <cell r="I1526" t="str">
            <v/>
          </cell>
          <cell r="J1526" t="str">
            <v/>
          </cell>
          <cell r="K1526"/>
          <cell r="L1526"/>
          <cell r="M1526" t="str">
            <v/>
          </cell>
          <cell r="N1526"/>
        </row>
        <row r="1527">
          <cell r="F1527"/>
          <cell r="G1527"/>
          <cell r="H1527" t="str">
            <v/>
          </cell>
          <cell r="I1527" t="str">
            <v/>
          </cell>
          <cell r="J1527" t="str">
            <v/>
          </cell>
          <cell r="K1527"/>
          <cell r="L1527"/>
          <cell r="M1527" t="str">
            <v/>
          </cell>
          <cell r="N1527"/>
        </row>
        <row r="1528">
          <cell r="F1528"/>
          <cell r="G1528"/>
          <cell r="H1528" t="str">
            <v/>
          </cell>
          <cell r="I1528" t="str">
            <v/>
          </cell>
          <cell r="J1528" t="str">
            <v/>
          </cell>
          <cell r="K1528"/>
          <cell r="L1528"/>
          <cell r="M1528" t="str">
            <v/>
          </cell>
          <cell r="N1528"/>
        </row>
        <row r="1529">
          <cell r="F1529"/>
          <cell r="G1529"/>
          <cell r="H1529" t="str">
            <v/>
          </cell>
          <cell r="I1529" t="str">
            <v/>
          </cell>
          <cell r="J1529" t="str">
            <v/>
          </cell>
          <cell r="K1529"/>
          <cell r="L1529"/>
          <cell r="M1529" t="str">
            <v/>
          </cell>
          <cell r="N1529"/>
        </row>
        <row r="1530">
          <cell r="F1530"/>
          <cell r="G1530"/>
          <cell r="H1530" t="str">
            <v/>
          </cell>
          <cell r="I1530" t="str">
            <v/>
          </cell>
          <cell r="J1530" t="str">
            <v/>
          </cell>
          <cell r="K1530"/>
          <cell r="L1530"/>
          <cell r="M1530" t="str">
            <v/>
          </cell>
          <cell r="N1530"/>
        </row>
        <row r="1531">
          <cell r="F1531"/>
          <cell r="G1531"/>
          <cell r="H1531" t="str">
            <v/>
          </cell>
          <cell r="I1531" t="str">
            <v/>
          </cell>
          <cell r="J1531" t="str">
            <v/>
          </cell>
          <cell r="K1531"/>
          <cell r="L1531"/>
          <cell r="M1531" t="str">
            <v/>
          </cell>
          <cell r="N1531"/>
        </row>
        <row r="1532">
          <cell r="F1532"/>
          <cell r="G1532"/>
          <cell r="H1532" t="str">
            <v/>
          </cell>
          <cell r="I1532" t="str">
            <v/>
          </cell>
          <cell r="J1532" t="str">
            <v/>
          </cell>
          <cell r="K1532"/>
          <cell r="L1532"/>
          <cell r="M1532" t="str">
            <v/>
          </cell>
          <cell r="N1532"/>
        </row>
        <row r="1533">
          <cell r="F1533"/>
          <cell r="G1533"/>
          <cell r="H1533" t="str">
            <v/>
          </cell>
          <cell r="I1533" t="str">
            <v/>
          </cell>
          <cell r="J1533" t="str">
            <v/>
          </cell>
          <cell r="K1533"/>
          <cell r="L1533"/>
          <cell r="M1533" t="str">
            <v/>
          </cell>
          <cell r="N1533"/>
        </row>
        <row r="1534">
          <cell r="F1534"/>
          <cell r="G1534"/>
          <cell r="H1534" t="str">
            <v/>
          </cell>
          <cell r="I1534" t="str">
            <v/>
          </cell>
          <cell r="J1534" t="str">
            <v/>
          </cell>
          <cell r="K1534"/>
          <cell r="L1534"/>
          <cell r="M1534" t="str">
            <v/>
          </cell>
          <cell r="N1534"/>
        </row>
        <row r="1535">
          <cell r="F1535"/>
          <cell r="G1535"/>
          <cell r="H1535" t="str">
            <v/>
          </cell>
          <cell r="I1535" t="str">
            <v/>
          </cell>
          <cell r="J1535" t="str">
            <v/>
          </cell>
          <cell r="K1535"/>
          <cell r="L1535"/>
          <cell r="M1535" t="str">
            <v/>
          </cell>
          <cell r="N1535"/>
        </row>
        <row r="1536">
          <cell r="F1536"/>
          <cell r="G1536"/>
          <cell r="H1536" t="str">
            <v/>
          </cell>
          <cell r="I1536" t="str">
            <v/>
          </cell>
          <cell r="J1536" t="str">
            <v/>
          </cell>
          <cell r="K1536"/>
          <cell r="L1536"/>
          <cell r="M1536" t="str">
            <v/>
          </cell>
          <cell r="N1536"/>
        </row>
        <row r="1537">
          <cell r="F1537"/>
          <cell r="G1537"/>
          <cell r="H1537" t="str">
            <v/>
          </cell>
          <cell r="I1537" t="str">
            <v/>
          </cell>
          <cell r="J1537" t="str">
            <v/>
          </cell>
          <cell r="K1537"/>
          <cell r="L1537"/>
          <cell r="M1537" t="str">
            <v/>
          </cell>
          <cell r="N1537"/>
        </row>
        <row r="1538">
          <cell r="F1538"/>
          <cell r="G1538"/>
          <cell r="H1538" t="str">
            <v/>
          </cell>
          <cell r="I1538" t="str">
            <v/>
          </cell>
          <cell r="J1538" t="str">
            <v/>
          </cell>
          <cell r="K1538"/>
          <cell r="L1538"/>
          <cell r="M1538" t="str">
            <v/>
          </cell>
          <cell r="N1538"/>
        </row>
        <row r="1539">
          <cell r="F1539"/>
          <cell r="G1539"/>
          <cell r="H1539" t="str">
            <v/>
          </cell>
          <cell r="I1539" t="str">
            <v/>
          </cell>
          <cell r="J1539" t="str">
            <v/>
          </cell>
          <cell r="K1539"/>
          <cell r="L1539"/>
          <cell r="M1539" t="str">
            <v/>
          </cell>
          <cell r="N1539"/>
        </row>
        <row r="1540">
          <cell r="F1540"/>
          <cell r="G1540"/>
          <cell r="H1540" t="str">
            <v/>
          </cell>
          <cell r="I1540" t="str">
            <v/>
          </cell>
          <cell r="J1540" t="str">
            <v/>
          </cell>
          <cell r="K1540"/>
          <cell r="L1540"/>
          <cell r="M1540" t="str">
            <v/>
          </cell>
          <cell r="N1540"/>
        </row>
        <row r="1541">
          <cell r="F1541"/>
          <cell r="G1541"/>
          <cell r="H1541" t="str">
            <v/>
          </cell>
          <cell r="I1541" t="str">
            <v/>
          </cell>
          <cell r="J1541" t="str">
            <v/>
          </cell>
          <cell r="K1541"/>
          <cell r="L1541"/>
          <cell r="M1541" t="str">
            <v/>
          </cell>
          <cell r="N1541"/>
        </row>
        <row r="1542">
          <cell r="F1542"/>
          <cell r="G1542"/>
          <cell r="H1542" t="str">
            <v/>
          </cell>
          <cell r="I1542" t="str">
            <v/>
          </cell>
          <cell r="J1542" t="str">
            <v/>
          </cell>
          <cell r="K1542"/>
          <cell r="L1542"/>
          <cell r="M1542" t="str">
            <v/>
          </cell>
          <cell r="N1542"/>
        </row>
        <row r="1543">
          <cell r="F1543"/>
          <cell r="G1543"/>
          <cell r="H1543" t="str">
            <v/>
          </cell>
          <cell r="I1543" t="str">
            <v/>
          </cell>
          <cell r="J1543" t="str">
            <v/>
          </cell>
          <cell r="K1543"/>
          <cell r="L1543"/>
          <cell r="M1543" t="str">
            <v/>
          </cell>
          <cell r="N1543"/>
        </row>
        <row r="1544">
          <cell r="F1544"/>
          <cell r="G1544"/>
          <cell r="H1544" t="str">
            <v/>
          </cell>
          <cell r="I1544" t="str">
            <v/>
          </cell>
          <cell r="J1544" t="str">
            <v/>
          </cell>
          <cell r="K1544"/>
          <cell r="L1544"/>
          <cell r="M1544" t="str">
            <v/>
          </cell>
          <cell r="N1544"/>
        </row>
        <row r="1545">
          <cell r="F1545"/>
          <cell r="G1545"/>
          <cell r="H1545" t="str">
            <v/>
          </cell>
          <cell r="I1545" t="str">
            <v/>
          </cell>
          <cell r="J1545" t="str">
            <v/>
          </cell>
          <cell r="K1545"/>
          <cell r="L1545"/>
          <cell r="M1545" t="str">
            <v/>
          </cell>
          <cell r="N1545"/>
        </row>
        <row r="1546">
          <cell r="F1546"/>
          <cell r="G1546"/>
          <cell r="H1546" t="str">
            <v/>
          </cell>
          <cell r="I1546" t="str">
            <v/>
          </cell>
          <cell r="J1546" t="str">
            <v/>
          </cell>
          <cell r="K1546"/>
          <cell r="L1546"/>
          <cell r="M1546" t="str">
            <v/>
          </cell>
          <cell r="N1546"/>
        </row>
        <row r="1547">
          <cell r="F1547"/>
          <cell r="G1547"/>
          <cell r="H1547" t="str">
            <v/>
          </cell>
          <cell r="I1547" t="str">
            <v/>
          </cell>
          <cell r="J1547" t="str">
            <v/>
          </cell>
          <cell r="K1547"/>
          <cell r="L1547"/>
          <cell r="M1547" t="str">
            <v/>
          </cell>
          <cell r="N1547"/>
        </row>
        <row r="1548">
          <cell r="F1548"/>
          <cell r="G1548"/>
          <cell r="H1548" t="str">
            <v/>
          </cell>
          <cell r="I1548" t="str">
            <v/>
          </cell>
          <cell r="J1548" t="str">
            <v/>
          </cell>
          <cell r="K1548"/>
          <cell r="L1548"/>
          <cell r="M1548" t="str">
            <v/>
          </cell>
          <cell r="N1548"/>
        </row>
        <row r="1549">
          <cell r="F1549"/>
          <cell r="G1549"/>
          <cell r="H1549" t="str">
            <v/>
          </cell>
          <cell r="I1549" t="str">
            <v/>
          </cell>
          <cell r="J1549" t="str">
            <v/>
          </cell>
          <cell r="K1549"/>
          <cell r="L1549"/>
          <cell r="M1549" t="str">
            <v/>
          </cell>
          <cell r="N1549"/>
        </row>
        <row r="1550">
          <cell r="F1550"/>
          <cell r="G1550"/>
          <cell r="H1550" t="str">
            <v/>
          </cell>
          <cell r="I1550" t="str">
            <v/>
          </cell>
          <cell r="J1550" t="str">
            <v/>
          </cell>
          <cell r="K1550"/>
          <cell r="L1550"/>
          <cell r="M1550" t="str">
            <v/>
          </cell>
          <cell r="N1550"/>
        </row>
        <row r="1551">
          <cell r="F1551"/>
          <cell r="G1551"/>
          <cell r="H1551" t="str">
            <v/>
          </cell>
          <cell r="I1551" t="str">
            <v/>
          </cell>
          <cell r="J1551" t="str">
            <v/>
          </cell>
          <cell r="K1551"/>
          <cell r="L1551"/>
          <cell r="M1551" t="str">
            <v/>
          </cell>
          <cell r="N1551"/>
        </row>
        <row r="1552">
          <cell r="F1552"/>
          <cell r="G1552"/>
          <cell r="H1552" t="str">
            <v/>
          </cell>
          <cell r="I1552" t="str">
            <v/>
          </cell>
          <cell r="J1552" t="str">
            <v/>
          </cell>
          <cell r="K1552"/>
          <cell r="L1552"/>
          <cell r="M1552" t="str">
            <v/>
          </cell>
          <cell r="N1552"/>
        </row>
        <row r="1553">
          <cell r="F1553"/>
          <cell r="G1553"/>
          <cell r="H1553" t="str">
            <v/>
          </cell>
          <cell r="I1553" t="str">
            <v/>
          </cell>
          <cell r="J1553" t="str">
            <v/>
          </cell>
          <cell r="K1553"/>
          <cell r="L1553"/>
          <cell r="M1553" t="str">
            <v/>
          </cell>
          <cell r="N1553"/>
        </row>
        <row r="1554">
          <cell r="F1554"/>
          <cell r="G1554"/>
          <cell r="H1554" t="str">
            <v/>
          </cell>
          <cell r="I1554" t="str">
            <v/>
          </cell>
          <cell r="J1554" t="str">
            <v/>
          </cell>
          <cell r="K1554"/>
          <cell r="L1554"/>
          <cell r="M1554" t="str">
            <v/>
          </cell>
          <cell r="N1554"/>
        </row>
        <row r="1555">
          <cell r="F1555"/>
          <cell r="G1555"/>
          <cell r="H1555" t="str">
            <v/>
          </cell>
          <cell r="I1555" t="str">
            <v/>
          </cell>
          <cell r="J1555" t="str">
            <v/>
          </cell>
          <cell r="K1555"/>
          <cell r="L1555"/>
          <cell r="M1555" t="str">
            <v/>
          </cell>
          <cell r="N1555"/>
        </row>
        <row r="1556">
          <cell r="F1556"/>
          <cell r="G1556"/>
          <cell r="H1556" t="str">
            <v/>
          </cell>
          <cell r="I1556" t="str">
            <v/>
          </cell>
          <cell r="J1556" t="str">
            <v/>
          </cell>
          <cell r="K1556"/>
          <cell r="L1556"/>
          <cell r="M1556" t="str">
            <v/>
          </cell>
          <cell r="N1556"/>
        </row>
        <row r="1557">
          <cell r="F1557"/>
          <cell r="G1557"/>
          <cell r="H1557" t="str">
            <v/>
          </cell>
          <cell r="I1557" t="str">
            <v/>
          </cell>
          <cell r="J1557" t="str">
            <v/>
          </cell>
          <cell r="K1557"/>
          <cell r="L1557"/>
          <cell r="M1557" t="str">
            <v/>
          </cell>
          <cell r="N1557"/>
        </row>
        <row r="1558">
          <cell r="F1558"/>
          <cell r="G1558"/>
          <cell r="H1558" t="str">
            <v/>
          </cell>
          <cell r="I1558" t="str">
            <v/>
          </cell>
          <cell r="J1558" t="str">
            <v/>
          </cell>
          <cell r="K1558"/>
          <cell r="L1558"/>
          <cell r="M1558" t="str">
            <v/>
          </cell>
          <cell r="N1558"/>
        </row>
        <row r="1559">
          <cell r="F1559"/>
          <cell r="G1559"/>
          <cell r="H1559" t="str">
            <v/>
          </cell>
          <cell r="I1559" t="str">
            <v/>
          </cell>
          <cell r="J1559" t="str">
            <v/>
          </cell>
          <cell r="K1559"/>
          <cell r="L1559"/>
          <cell r="M1559" t="str">
            <v/>
          </cell>
          <cell r="N1559"/>
        </row>
        <row r="1560">
          <cell r="F1560"/>
          <cell r="G1560"/>
          <cell r="H1560" t="str">
            <v/>
          </cell>
          <cell r="I1560" t="str">
            <v/>
          </cell>
          <cell r="J1560" t="str">
            <v/>
          </cell>
          <cell r="K1560"/>
          <cell r="L1560"/>
          <cell r="M1560" t="str">
            <v/>
          </cell>
          <cell r="N1560"/>
        </row>
        <row r="1561">
          <cell r="F1561"/>
          <cell r="G1561"/>
          <cell r="H1561" t="str">
            <v/>
          </cell>
          <cell r="I1561" t="str">
            <v/>
          </cell>
          <cell r="J1561" t="str">
            <v/>
          </cell>
          <cell r="K1561"/>
          <cell r="L1561"/>
          <cell r="M1561" t="str">
            <v/>
          </cell>
          <cell r="N1561"/>
        </row>
        <row r="1562">
          <cell r="F1562"/>
          <cell r="G1562"/>
          <cell r="H1562" t="str">
            <v/>
          </cell>
          <cell r="I1562" t="str">
            <v/>
          </cell>
          <cell r="J1562" t="str">
            <v/>
          </cell>
          <cell r="K1562"/>
          <cell r="L1562"/>
          <cell r="M1562" t="str">
            <v/>
          </cell>
          <cell r="N1562"/>
        </row>
        <row r="1563">
          <cell r="F1563"/>
          <cell r="G1563"/>
          <cell r="H1563" t="str">
            <v/>
          </cell>
          <cell r="I1563" t="str">
            <v/>
          </cell>
          <cell r="J1563" t="str">
            <v/>
          </cell>
          <cell r="K1563"/>
          <cell r="L1563"/>
          <cell r="M1563" t="str">
            <v/>
          </cell>
          <cell r="N1563"/>
        </row>
        <row r="1564">
          <cell r="F1564"/>
          <cell r="G1564"/>
          <cell r="H1564" t="str">
            <v/>
          </cell>
          <cell r="I1564" t="str">
            <v/>
          </cell>
          <cell r="J1564" t="str">
            <v/>
          </cell>
          <cell r="K1564"/>
          <cell r="L1564"/>
          <cell r="M1564" t="str">
            <v/>
          </cell>
          <cell r="N1564"/>
        </row>
        <row r="1565">
          <cell r="F1565"/>
          <cell r="G1565"/>
          <cell r="H1565" t="str">
            <v/>
          </cell>
          <cell r="I1565" t="str">
            <v/>
          </cell>
          <cell r="J1565" t="str">
            <v/>
          </cell>
          <cell r="K1565"/>
          <cell r="L1565"/>
          <cell r="M1565" t="str">
            <v/>
          </cell>
          <cell r="N1565"/>
        </row>
        <row r="1566">
          <cell r="F1566"/>
          <cell r="G1566"/>
          <cell r="H1566" t="str">
            <v/>
          </cell>
          <cell r="I1566" t="str">
            <v/>
          </cell>
          <cell r="J1566" t="str">
            <v/>
          </cell>
          <cell r="K1566"/>
          <cell r="L1566"/>
          <cell r="M1566" t="str">
            <v/>
          </cell>
          <cell r="N1566"/>
        </row>
        <row r="1567">
          <cell r="F1567"/>
          <cell r="G1567"/>
          <cell r="H1567" t="str">
            <v/>
          </cell>
          <cell r="I1567" t="str">
            <v/>
          </cell>
          <cell r="J1567" t="str">
            <v/>
          </cell>
          <cell r="K1567"/>
          <cell r="L1567"/>
          <cell r="M1567" t="str">
            <v/>
          </cell>
          <cell r="N1567"/>
        </row>
        <row r="1568">
          <cell r="F1568"/>
          <cell r="G1568"/>
          <cell r="H1568" t="str">
            <v/>
          </cell>
          <cell r="I1568" t="str">
            <v/>
          </cell>
          <cell r="J1568" t="str">
            <v/>
          </cell>
          <cell r="K1568"/>
          <cell r="L1568"/>
          <cell r="M1568" t="str">
            <v/>
          </cell>
          <cell r="N1568"/>
        </row>
        <row r="1569">
          <cell r="F1569"/>
          <cell r="G1569"/>
          <cell r="H1569" t="str">
            <v/>
          </cell>
          <cell r="I1569" t="str">
            <v/>
          </cell>
          <cell r="J1569" t="str">
            <v/>
          </cell>
          <cell r="K1569"/>
          <cell r="L1569"/>
          <cell r="M1569" t="str">
            <v/>
          </cell>
          <cell r="N1569"/>
        </row>
        <row r="1570">
          <cell r="F1570"/>
          <cell r="G1570"/>
          <cell r="H1570" t="str">
            <v/>
          </cell>
          <cell r="I1570" t="str">
            <v/>
          </cell>
          <cell r="J1570" t="str">
            <v/>
          </cell>
          <cell r="K1570"/>
          <cell r="L1570"/>
          <cell r="M1570" t="str">
            <v/>
          </cell>
          <cell r="N1570"/>
        </row>
        <row r="1571">
          <cell r="F1571"/>
          <cell r="G1571"/>
          <cell r="H1571" t="str">
            <v/>
          </cell>
          <cell r="I1571" t="str">
            <v/>
          </cell>
          <cell r="J1571" t="str">
            <v/>
          </cell>
          <cell r="K1571"/>
          <cell r="L1571"/>
          <cell r="M1571" t="str">
            <v/>
          </cell>
          <cell r="N1571"/>
        </row>
        <row r="1572">
          <cell r="F1572"/>
          <cell r="G1572"/>
          <cell r="H1572" t="str">
            <v/>
          </cell>
          <cell r="I1572" t="str">
            <v/>
          </cell>
          <cell r="J1572" t="str">
            <v/>
          </cell>
          <cell r="K1572"/>
          <cell r="L1572"/>
          <cell r="M1572" t="str">
            <v/>
          </cell>
          <cell r="N1572"/>
        </row>
        <row r="1573">
          <cell r="F1573"/>
          <cell r="G1573"/>
          <cell r="H1573" t="str">
            <v/>
          </cell>
          <cell r="I1573" t="str">
            <v/>
          </cell>
          <cell r="J1573" t="str">
            <v/>
          </cell>
          <cell r="K1573"/>
          <cell r="L1573"/>
          <cell r="M1573" t="str">
            <v/>
          </cell>
          <cell r="N1573"/>
        </row>
        <row r="1574">
          <cell r="F1574"/>
          <cell r="G1574"/>
          <cell r="H1574" t="str">
            <v/>
          </cell>
          <cell r="I1574" t="str">
            <v/>
          </cell>
          <cell r="J1574" t="str">
            <v/>
          </cell>
          <cell r="K1574"/>
          <cell r="L1574"/>
          <cell r="M1574" t="str">
            <v/>
          </cell>
          <cell r="N1574"/>
        </row>
        <row r="1575">
          <cell r="F1575"/>
          <cell r="G1575"/>
          <cell r="H1575" t="str">
            <v/>
          </cell>
          <cell r="I1575" t="str">
            <v/>
          </cell>
          <cell r="J1575" t="str">
            <v/>
          </cell>
          <cell r="K1575"/>
          <cell r="L1575"/>
          <cell r="M1575" t="str">
            <v/>
          </cell>
          <cell r="N1575"/>
        </row>
        <row r="1576">
          <cell r="F1576"/>
          <cell r="G1576"/>
          <cell r="H1576" t="str">
            <v/>
          </cell>
          <cell r="I1576" t="str">
            <v/>
          </cell>
          <cell r="J1576" t="str">
            <v/>
          </cell>
          <cell r="K1576"/>
          <cell r="L1576"/>
          <cell r="M1576" t="str">
            <v/>
          </cell>
          <cell r="N1576"/>
        </row>
        <row r="1577">
          <cell r="F1577"/>
          <cell r="G1577"/>
          <cell r="H1577" t="str">
            <v/>
          </cell>
          <cell r="I1577" t="str">
            <v/>
          </cell>
          <cell r="J1577" t="str">
            <v/>
          </cell>
          <cell r="K1577"/>
          <cell r="L1577"/>
          <cell r="M1577" t="str">
            <v/>
          </cell>
          <cell r="N1577"/>
        </row>
        <row r="1578">
          <cell r="F1578"/>
          <cell r="G1578"/>
          <cell r="H1578" t="str">
            <v/>
          </cell>
          <cell r="I1578" t="str">
            <v/>
          </cell>
          <cell r="J1578" t="str">
            <v/>
          </cell>
          <cell r="K1578"/>
          <cell r="L1578"/>
          <cell r="M1578" t="str">
            <v/>
          </cell>
          <cell r="N1578"/>
        </row>
        <row r="1579">
          <cell r="F1579"/>
          <cell r="G1579"/>
          <cell r="H1579" t="str">
            <v/>
          </cell>
          <cell r="I1579" t="str">
            <v/>
          </cell>
          <cell r="J1579" t="str">
            <v/>
          </cell>
          <cell r="K1579"/>
          <cell r="L1579"/>
          <cell r="M1579" t="str">
            <v/>
          </cell>
          <cell r="N1579"/>
        </row>
        <row r="1580">
          <cell r="F1580"/>
          <cell r="G1580"/>
          <cell r="H1580" t="str">
            <v/>
          </cell>
          <cell r="I1580" t="str">
            <v/>
          </cell>
          <cell r="J1580" t="str">
            <v/>
          </cell>
          <cell r="K1580"/>
          <cell r="L1580"/>
          <cell r="M1580" t="str">
            <v/>
          </cell>
          <cell r="N1580"/>
        </row>
        <row r="1581">
          <cell r="F1581"/>
          <cell r="G1581"/>
          <cell r="H1581" t="str">
            <v/>
          </cell>
          <cell r="I1581" t="str">
            <v/>
          </cell>
          <cell r="J1581" t="str">
            <v/>
          </cell>
          <cell r="K1581"/>
          <cell r="L1581"/>
          <cell r="M1581" t="str">
            <v/>
          </cell>
          <cell r="N1581"/>
        </row>
        <row r="1582">
          <cell r="F1582"/>
          <cell r="G1582"/>
          <cell r="H1582" t="str">
            <v/>
          </cell>
          <cell r="I1582" t="str">
            <v/>
          </cell>
          <cell r="J1582" t="str">
            <v/>
          </cell>
          <cell r="K1582"/>
          <cell r="L1582"/>
          <cell r="M1582" t="str">
            <v/>
          </cell>
          <cell r="N1582"/>
        </row>
        <row r="1583">
          <cell r="F1583"/>
          <cell r="G1583"/>
          <cell r="H1583" t="str">
            <v/>
          </cell>
          <cell r="I1583" t="str">
            <v/>
          </cell>
          <cell r="J1583" t="str">
            <v/>
          </cell>
          <cell r="K1583"/>
          <cell r="L1583"/>
          <cell r="M1583" t="str">
            <v/>
          </cell>
          <cell r="N1583"/>
        </row>
        <row r="1584">
          <cell r="F1584"/>
          <cell r="G1584"/>
          <cell r="H1584" t="str">
            <v/>
          </cell>
          <cell r="I1584" t="str">
            <v/>
          </cell>
          <cell r="J1584" t="str">
            <v/>
          </cell>
          <cell r="K1584"/>
          <cell r="L1584"/>
          <cell r="M1584" t="str">
            <v/>
          </cell>
          <cell r="N1584"/>
        </row>
        <row r="1585">
          <cell r="F1585"/>
          <cell r="G1585"/>
          <cell r="H1585" t="str">
            <v/>
          </cell>
          <cell r="I1585" t="str">
            <v/>
          </cell>
          <cell r="J1585" t="str">
            <v/>
          </cell>
          <cell r="K1585"/>
          <cell r="L1585"/>
          <cell r="M1585" t="str">
            <v/>
          </cell>
          <cell r="N1585"/>
        </row>
        <row r="1586">
          <cell r="F1586"/>
          <cell r="G1586"/>
          <cell r="H1586" t="str">
            <v/>
          </cell>
          <cell r="I1586" t="str">
            <v/>
          </cell>
          <cell r="J1586" t="str">
            <v/>
          </cell>
          <cell r="K1586"/>
          <cell r="L1586"/>
          <cell r="M1586" t="str">
            <v/>
          </cell>
          <cell r="N1586"/>
        </row>
        <row r="1587">
          <cell r="F1587"/>
          <cell r="G1587"/>
          <cell r="H1587" t="str">
            <v/>
          </cell>
          <cell r="I1587" t="str">
            <v/>
          </cell>
          <cell r="J1587" t="str">
            <v/>
          </cell>
          <cell r="K1587"/>
          <cell r="L1587"/>
          <cell r="M1587" t="str">
            <v/>
          </cell>
          <cell r="N1587"/>
        </row>
        <row r="1588">
          <cell r="F1588"/>
          <cell r="G1588"/>
          <cell r="H1588" t="str">
            <v/>
          </cell>
          <cell r="I1588" t="str">
            <v/>
          </cell>
          <cell r="J1588" t="str">
            <v/>
          </cell>
          <cell r="K1588"/>
          <cell r="L1588"/>
          <cell r="M1588" t="str">
            <v/>
          </cell>
          <cell r="N1588"/>
        </row>
        <row r="1589">
          <cell r="F1589"/>
          <cell r="G1589"/>
          <cell r="H1589" t="str">
            <v/>
          </cell>
          <cell r="I1589" t="str">
            <v/>
          </cell>
          <cell r="J1589" t="str">
            <v/>
          </cell>
          <cell r="K1589"/>
          <cell r="L1589"/>
          <cell r="M1589" t="str">
            <v/>
          </cell>
          <cell r="N1589"/>
        </row>
        <row r="1590">
          <cell r="F1590"/>
          <cell r="G1590"/>
          <cell r="H1590" t="str">
            <v/>
          </cell>
          <cell r="I1590" t="str">
            <v/>
          </cell>
          <cell r="J1590" t="str">
            <v/>
          </cell>
          <cell r="K1590"/>
          <cell r="L1590"/>
          <cell r="M1590" t="str">
            <v/>
          </cell>
          <cell r="N1590"/>
        </row>
        <row r="1591">
          <cell r="F1591"/>
          <cell r="G1591"/>
          <cell r="H1591" t="str">
            <v/>
          </cell>
          <cell r="I1591" t="str">
            <v/>
          </cell>
          <cell r="J1591" t="str">
            <v/>
          </cell>
          <cell r="K1591"/>
          <cell r="L1591"/>
          <cell r="M1591" t="str">
            <v/>
          </cell>
          <cell r="N1591"/>
        </row>
        <row r="1592">
          <cell r="F1592"/>
          <cell r="G1592"/>
          <cell r="H1592" t="str">
            <v/>
          </cell>
          <cell r="I1592" t="str">
            <v/>
          </cell>
          <cell r="J1592" t="str">
            <v/>
          </cell>
          <cell r="K1592"/>
          <cell r="L1592"/>
          <cell r="M1592" t="str">
            <v/>
          </cell>
          <cell r="N1592"/>
        </row>
        <row r="1593">
          <cell r="F1593"/>
          <cell r="G1593"/>
          <cell r="H1593" t="str">
            <v/>
          </cell>
          <cell r="I1593" t="str">
            <v/>
          </cell>
          <cell r="J1593" t="str">
            <v/>
          </cell>
          <cell r="K1593"/>
          <cell r="L1593"/>
          <cell r="M1593" t="str">
            <v/>
          </cell>
          <cell r="N1593"/>
        </row>
        <row r="1594">
          <cell r="F1594"/>
          <cell r="G1594"/>
          <cell r="H1594" t="str">
            <v/>
          </cell>
          <cell r="I1594" t="str">
            <v/>
          </cell>
          <cell r="J1594" t="str">
            <v/>
          </cell>
          <cell r="K1594"/>
          <cell r="L1594"/>
          <cell r="M1594" t="str">
            <v/>
          </cell>
          <cell r="N1594"/>
        </row>
        <row r="1595">
          <cell r="F1595"/>
          <cell r="G1595"/>
          <cell r="H1595" t="str">
            <v/>
          </cell>
          <cell r="I1595" t="str">
            <v/>
          </cell>
          <cell r="J1595" t="str">
            <v/>
          </cell>
          <cell r="K1595"/>
          <cell r="L1595"/>
          <cell r="M1595" t="str">
            <v/>
          </cell>
          <cell r="N1595"/>
        </row>
        <row r="1596">
          <cell r="F1596"/>
          <cell r="G1596"/>
          <cell r="H1596" t="str">
            <v/>
          </cell>
          <cell r="I1596" t="str">
            <v/>
          </cell>
          <cell r="J1596" t="str">
            <v/>
          </cell>
          <cell r="K1596"/>
          <cell r="L1596"/>
          <cell r="M1596" t="str">
            <v/>
          </cell>
          <cell r="N1596"/>
        </row>
        <row r="1597">
          <cell r="F1597"/>
          <cell r="G1597"/>
          <cell r="H1597" t="str">
            <v/>
          </cell>
          <cell r="I1597" t="str">
            <v/>
          </cell>
          <cell r="J1597" t="str">
            <v/>
          </cell>
          <cell r="K1597"/>
          <cell r="L1597"/>
          <cell r="M1597" t="str">
            <v/>
          </cell>
          <cell r="N1597"/>
        </row>
        <row r="1598">
          <cell r="F1598"/>
          <cell r="G1598"/>
          <cell r="H1598" t="str">
            <v/>
          </cell>
          <cell r="I1598" t="str">
            <v/>
          </cell>
          <cell r="J1598" t="str">
            <v/>
          </cell>
          <cell r="K1598"/>
          <cell r="L1598"/>
          <cell r="M1598" t="str">
            <v/>
          </cell>
          <cell r="N1598"/>
        </row>
        <row r="1599">
          <cell r="F1599"/>
          <cell r="G1599"/>
          <cell r="H1599" t="str">
            <v/>
          </cell>
          <cell r="I1599" t="str">
            <v/>
          </cell>
          <cell r="J1599" t="str">
            <v/>
          </cell>
          <cell r="K1599"/>
          <cell r="L1599"/>
          <cell r="M1599" t="str">
            <v/>
          </cell>
          <cell r="N1599"/>
        </row>
        <row r="1600">
          <cell r="F1600"/>
          <cell r="G1600"/>
          <cell r="H1600" t="str">
            <v/>
          </cell>
          <cell r="I1600" t="str">
            <v/>
          </cell>
          <cell r="J1600" t="str">
            <v/>
          </cell>
          <cell r="K1600"/>
          <cell r="L1600"/>
          <cell r="M1600" t="str">
            <v/>
          </cell>
          <cell r="N1600"/>
        </row>
        <row r="1601">
          <cell r="F1601"/>
          <cell r="G1601"/>
          <cell r="H1601" t="str">
            <v/>
          </cell>
          <cell r="I1601" t="str">
            <v/>
          </cell>
          <cell r="J1601" t="str">
            <v/>
          </cell>
          <cell r="K1601"/>
          <cell r="L1601"/>
          <cell r="M1601" t="str">
            <v/>
          </cell>
          <cell r="N1601"/>
        </row>
        <row r="1602">
          <cell r="F1602"/>
          <cell r="G1602"/>
          <cell r="H1602" t="str">
            <v/>
          </cell>
          <cell r="I1602" t="str">
            <v/>
          </cell>
          <cell r="J1602" t="str">
            <v/>
          </cell>
          <cell r="K1602"/>
          <cell r="L1602"/>
          <cell r="M1602" t="str">
            <v/>
          </cell>
          <cell r="N1602"/>
        </row>
        <row r="1603">
          <cell r="F1603"/>
          <cell r="G1603"/>
          <cell r="H1603" t="str">
            <v/>
          </cell>
          <cell r="I1603" t="str">
            <v/>
          </cell>
          <cell r="J1603" t="str">
            <v/>
          </cell>
          <cell r="K1603"/>
          <cell r="L1603"/>
          <cell r="M1603" t="str">
            <v/>
          </cell>
          <cell r="N1603"/>
        </row>
        <row r="1604">
          <cell r="F1604"/>
          <cell r="G1604"/>
          <cell r="H1604" t="str">
            <v/>
          </cell>
          <cell r="I1604" t="str">
            <v/>
          </cell>
          <cell r="J1604" t="str">
            <v/>
          </cell>
          <cell r="K1604"/>
          <cell r="L1604"/>
          <cell r="M1604" t="str">
            <v/>
          </cell>
          <cell r="N1604"/>
        </row>
        <row r="1605">
          <cell r="F1605"/>
          <cell r="G1605"/>
          <cell r="H1605" t="str">
            <v/>
          </cell>
          <cell r="I1605" t="str">
            <v/>
          </cell>
          <cell r="J1605" t="str">
            <v/>
          </cell>
          <cell r="K1605"/>
          <cell r="L1605"/>
          <cell r="M1605" t="str">
            <v/>
          </cell>
          <cell r="N1605"/>
        </row>
        <row r="1606">
          <cell r="F1606"/>
          <cell r="G1606"/>
          <cell r="H1606" t="str">
            <v/>
          </cell>
          <cell r="I1606" t="str">
            <v/>
          </cell>
          <cell r="J1606" t="str">
            <v/>
          </cell>
          <cell r="K1606"/>
          <cell r="L1606"/>
          <cell r="M1606" t="str">
            <v/>
          </cell>
          <cell r="N1606"/>
        </row>
        <row r="1607">
          <cell r="F1607"/>
          <cell r="G1607"/>
          <cell r="H1607" t="str">
            <v/>
          </cell>
          <cell r="I1607" t="str">
            <v/>
          </cell>
          <cell r="J1607" t="str">
            <v/>
          </cell>
          <cell r="K1607"/>
          <cell r="L1607"/>
          <cell r="M1607" t="str">
            <v/>
          </cell>
          <cell r="N1607"/>
        </row>
        <row r="1608">
          <cell r="F1608"/>
          <cell r="G1608"/>
          <cell r="H1608" t="str">
            <v/>
          </cell>
          <cell r="I1608" t="str">
            <v/>
          </cell>
          <cell r="J1608" t="str">
            <v/>
          </cell>
          <cell r="K1608"/>
          <cell r="L1608"/>
          <cell r="M1608" t="str">
            <v/>
          </cell>
          <cell r="N1608"/>
        </row>
        <row r="1609">
          <cell r="F1609"/>
          <cell r="G1609"/>
          <cell r="H1609" t="str">
            <v/>
          </cell>
          <cell r="I1609" t="str">
            <v/>
          </cell>
          <cell r="J1609" t="str">
            <v/>
          </cell>
          <cell r="K1609"/>
          <cell r="L1609"/>
          <cell r="M1609" t="str">
            <v/>
          </cell>
          <cell r="N1609"/>
        </row>
        <row r="1610">
          <cell r="F1610"/>
          <cell r="G1610"/>
          <cell r="H1610" t="str">
            <v/>
          </cell>
          <cell r="I1610" t="str">
            <v/>
          </cell>
          <cell r="J1610" t="str">
            <v/>
          </cell>
          <cell r="K1610"/>
          <cell r="L1610"/>
          <cell r="M1610" t="str">
            <v/>
          </cell>
          <cell r="N1610"/>
        </row>
        <row r="1611">
          <cell r="F1611"/>
          <cell r="G1611"/>
          <cell r="H1611" t="str">
            <v/>
          </cell>
          <cell r="I1611" t="str">
            <v/>
          </cell>
          <cell r="J1611" t="str">
            <v/>
          </cell>
          <cell r="K1611"/>
          <cell r="L1611"/>
          <cell r="M1611" t="str">
            <v/>
          </cell>
          <cell r="N1611"/>
        </row>
        <row r="1612">
          <cell r="F1612"/>
          <cell r="G1612"/>
          <cell r="H1612" t="str">
            <v/>
          </cell>
          <cell r="I1612" t="str">
            <v/>
          </cell>
          <cell r="J1612" t="str">
            <v/>
          </cell>
          <cell r="K1612"/>
          <cell r="L1612"/>
          <cell r="M1612" t="str">
            <v/>
          </cell>
          <cell r="N1612"/>
        </row>
        <row r="1613">
          <cell r="F1613"/>
          <cell r="G1613"/>
          <cell r="H1613" t="str">
            <v/>
          </cell>
          <cell r="I1613" t="str">
            <v/>
          </cell>
          <cell r="J1613" t="str">
            <v/>
          </cell>
          <cell r="K1613"/>
          <cell r="L1613"/>
          <cell r="M1613" t="str">
            <v/>
          </cell>
          <cell r="N1613"/>
        </row>
        <row r="1614">
          <cell r="F1614"/>
          <cell r="G1614"/>
          <cell r="H1614" t="str">
            <v/>
          </cell>
          <cell r="I1614" t="str">
            <v/>
          </cell>
          <cell r="J1614" t="str">
            <v/>
          </cell>
          <cell r="K1614"/>
          <cell r="L1614"/>
          <cell r="M1614" t="str">
            <v/>
          </cell>
          <cell r="N1614"/>
        </row>
        <row r="1615">
          <cell r="F1615"/>
          <cell r="G1615"/>
          <cell r="H1615" t="str">
            <v/>
          </cell>
          <cell r="I1615" t="str">
            <v/>
          </cell>
          <cell r="J1615" t="str">
            <v/>
          </cell>
          <cell r="K1615"/>
          <cell r="L1615"/>
          <cell r="M1615" t="str">
            <v/>
          </cell>
          <cell r="N1615"/>
        </row>
        <row r="1616">
          <cell r="F1616"/>
          <cell r="G1616"/>
          <cell r="H1616" t="str">
            <v/>
          </cell>
          <cell r="I1616" t="str">
            <v/>
          </cell>
          <cell r="J1616" t="str">
            <v/>
          </cell>
          <cell r="K1616"/>
          <cell r="L1616"/>
          <cell r="M1616" t="str">
            <v/>
          </cell>
          <cell r="N1616"/>
        </row>
        <row r="1617">
          <cell r="F1617"/>
          <cell r="G1617"/>
          <cell r="H1617" t="str">
            <v/>
          </cell>
          <cell r="I1617" t="str">
            <v/>
          </cell>
          <cell r="J1617" t="str">
            <v/>
          </cell>
          <cell r="K1617"/>
          <cell r="L1617"/>
          <cell r="M1617" t="str">
            <v/>
          </cell>
          <cell r="N1617"/>
        </row>
        <row r="1618">
          <cell r="F1618"/>
          <cell r="G1618"/>
          <cell r="H1618" t="str">
            <v/>
          </cell>
          <cell r="I1618" t="str">
            <v/>
          </cell>
          <cell r="J1618" t="str">
            <v/>
          </cell>
          <cell r="K1618"/>
          <cell r="L1618"/>
          <cell r="M1618" t="str">
            <v/>
          </cell>
          <cell r="N1618"/>
        </row>
        <row r="1619">
          <cell r="F1619"/>
          <cell r="G1619"/>
          <cell r="H1619" t="str">
            <v/>
          </cell>
          <cell r="I1619" t="str">
            <v/>
          </cell>
          <cell r="J1619" t="str">
            <v/>
          </cell>
          <cell r="K1619"/>
          <cell r="L1619"/>
          <cell r="M1619" t="str">
            <v/>
          </cell>
          <cell r="N1619"/>
        </row>
        <row r="1620">
          <cell r="F1620"/>
          <cell r="G1620"/>
          <cell r="H1620" t="str">
            <v/>
          </cell>
          <cell r="I1620" t="str">
            <v/>
          </cell>
          <cell r="J1620" t="str">
            <v/>
          </cell>
          <cell r="K1620"/>
          <cell r="L1620"/>
          <cell r="M1620" t="str">
            <v/>
          </cell>
          <cell r="N1620"/>
        </row>
        <row r="1621">
          <cell r="F1621"/>
          <cell r="G1621"/>
          <cell r="H1621" t="str">
            <v/>
          </cell>
          <cell r="I1621" t="str">
            <v/>
          </cell>
          <cell r="J1621" t="str">
            <v/>
          </cell>
          <cell r="K1621"/>
          <cell r="L1621"/>
          <cell r="M1621" t="str">
            <v/>
          </cell>
          <cell r="N1621"/>
        </row>
        <row r="1622">
          <cell r="F1622"/>
          <cell r="G1622"/>
          <cell r="H1622" t="str">
            <v/>
          </cell>
          <cell r="I1622" t="str">
            <v/>
          </cell>
          <cell r="J1622" t="str">
            <v/>
          </cell>
          <cell r="K1622"/>
          <cell r="L1622"/>
          <cell r="M1622" t="str">
            <v/>
          </cell>
          <cell r="N1622"/>
        </row>
        <row r="1623">
          <cell r="F1623"/>
          <cell r="G1623"/>
          <cell r="H1623" t="str">
            <v/>
          </cell>
          <cell r="I1623" t="str">
            <v/>
          </cell>
          <cell r="J1623" t="str">
            <v/>
          </cell>
          <cell r="K1623"/>
          <cell r="L1623"/>
          <cell r="M1623" t="str">
            <v/>
          </cell>
          <cell r="N1623"/>
        </row>
        <row r="1624">
          <cell r="F1624"/>
          <cell r="G1624"/>
          <cell r="H1624" t="str">
            <v/>
          </cell>
          <cell r="I1624" t="str">
            <v/>
          </cell>
          <cell r="J1624" t="str">
            <v/>
          </cell>
          <cell r="K1624"/>
          <cell r="L1624"/>
          <cell r="M1624" t="str">
            <v/>
          </cell>
          <cell r="N1624"/>
        </row>
        <row r="1625">
          <cell r="F1625"/>
          <cell r="G1625"/>
          <cell r="H1625" t="str">
            <v/>
          </cell>
          <cell r="I1625" t="str">
            <v/>
          </cell>
          <cell r="J1625" t="str">
            <v/>
          </cell>
          <cell r="K1625"/>
          <cell r="L1625"/>
          <cell r="M1625" t="str">
            <v/>
          </cell>
          <cell r="N1625"/>
        </row>
        <row r="1626">
          <cell r="F1626"/>
          <cell r="G1626"/>
          <cell r="H1626" t="str">
            <v/>
          </cell>
          <cell r="I1626" t="str">
            <v/>
          </cell>
          <cell r="J1626" t="str">
            <v/>
          </cell>
          <cell r="K1626"/>
          <cell r="L1626"/>
          <cell r="M1626" t="str">
            <v/>
          </cell>
          <cell r="N1626"/>
        </row>
        <row r="1627">
          <cell r="F1627"/>
          <cell r="G1627"/>
          <cell r="H1627" t="str">
            <v/>
          </cell>
          <cell r="I1627" t="str">
            <v/>
          </cell>
          <cell r="J1627" t="str">
            <v/>
          </cell>
          <cell r="K1627"/>
          <cell r="L1627"/>
          <cell r="M1627" t="str">
            <v/>
          </cell>
          <cell r="N1627"/>
        </row>
        <row r="1628">
          <cell r="F1628"/>
          <cell r="G1628"/>
          <cell r="H1628" t="str">
            <v/>
          </cell>
          <cell r="I1628" t="str">
            <v/>
          </cell>
          <cell r="J1628" t="str">
            <v/>
          </cell>
          <cell r="K1628"/>
          <cell r="L1628"/>
          <cell r="M1628" t="str">
            <v/>
          </cell>
          <cell r="N1628"/>
        </row>
        <row r="1629">
          <cell r="F1629"/>
          <cell r="G1629"/>
          <cell r="H1629" t="str">
            <v/>
          </cell>
          <cell r="I1629" t="str">
            <v/>
          </cell>
          <cell r="J1629" t="str">
            <v/>
          </cell>
          <cell r="K1629"/>
          <cell r="L1629"/>
          <cell r="M1629" t="str">
            <v/>
          </cell>
          <cell r="N1629"/>
        </row>
        <row r="1630">
          <cell r="F1630"/>
          <cell r="G1630"/>
          <cell r="H1630" t="str">
            <v/>
          </cell>
          <cell r="I1630" t="str">
            <v/>
          </cell>
          <cell r="J1630" t="str">
            <v/>
          </cell>
          <cell r="K1630"/>
          <cell r="L1630"/>
          <cell r="M1630" t="str">
            <v/>
          </cell>
          <cell r="N1630"/>
        </row>
        <row r="1631">
          <cell r="F1631"/>
          <cell r="G1631"/>
          <cell r="H1631" t="str">
            <v/>
          </cell>
          <cell r="I1631" t="str">
            <v/>
          </cell>
          <cell r="J1631" t="str">
            <v/>
          </cell>
          <cell r="K1631"/>
          <cell r="L1631"/>
          <cell r="M1631" t="str">
            <v/>
          </cell>
          <cell r="N1631"/>
        </row>
        <row r="1632">
          <cell r="F1632"/>
          <cell r="G1632"/>
          <cell r="H1632" t="str">
            <v/>
          </cell>
          <cell r="I1632" t="str">
            <v/>
          </cell>
          <cell r="J1632" t="str">
            <v/>
          </cell>
          <cell r="K1632"/>
          <cell r="L1632"/>
          <cell r="M1632" t="str">
            <v/>
          </cell>
          <cell r="N1632"/>
        </row>
        <row r="1633">
          <cell r="F1633"/>
          <cell r="G1633"/>
          <cell r="H1633" t="str">
            <v/>
          </cell>
          <cell r="I1633" t="str">
            <v/>
          </cell>
          <cell r="J1633" t="str">
            <v/>
          </cell>
          <cell r="K1633"/>
          <cell r="L1633"/>
          <cell r="M1633" t="str">
            <v/>
          </cell>
          <cell r="N1633"/>
        </row>
        <row r="1634">
          <cell r="F1634"/>
          <cell r="G1634"/>
          <cell r="H1634" t="str">
            <v/>
          </cell>
          <cell r="I1634" t="str">
            <v/>
          </cell>
          <cell r="J1634" t="str">
            <v/>
          </cell>
          <cell r="K1634"/>
          <cell r="L1634"/>
          <cell r="M1634" t="str">
            <v/>
          </cell>
          <cell r="N1634"/>
        </row>
        <row r="1635">
          <cell r="F1635"/>
          <cell r="G1635"/>
          <cell r="H1635" t="str">
            <v/>
          </cell>
          <cell r="I1635" t="str">
            <v/>
          </cell>
          <cell r="J1635" t="str">
            <v/>
          </cell>
          <cell r="K1635"/>
          <cell r="L1635"/>
          <cell r="M1635" t="str">
            <v/>
          </cell>
          <cell r="N1635"/>
        </row>
        <row r="1636">
          <cell r="F1636"/>
          <cell r="G1636"/>
          <cell r="H1636" t="str">
            <v/>
          </cell>
          <cell r="I1636" t="str">
            <v/>
          </cell>
          <cell r="J1636" t="str">
            <v/>
          </cell>
          <cell r="K1636"/>
          <cell r="L1636"/>
          <cell r="M1636" t="str">
            <v/>
          </cell>
          <cell r="N1636"/>
        </row>
        <row r="1637">
          <cell r="F1637"/>
          <cell r="G1637"/>
          <cell r="H1637" t="str">
            <v/>
          </cell>
          <cell r="I1637" t="str">
            <v/>
          </cell>
          <cell r="J1637" t="str">
            <v/>
          </cell>
          <cell r="K1637"/>
          <cell r="L1637"/>
          <cell r="M1637" t="str">
            <v/>
          </cell>
          <cell r="N1637"/>
        </row>
        <row r="1638">
          <cell r="F1638"/>
          <cell r="G1638"/>
          <cell r="H1638" t="str">
            <v/>
          </cell>
          <cell r="I1638" t="str">
            <v/>
          </cell>
          <cell r="J1638" t="str">
            <v/>
          </cell>
          <cell r="K1638"/>
          <cell r="L1638"/>
          <cell r="M1638" t="str">
            <v/>
          </cell>
          <cell r="N1638"/>
        </row>
        <row r="1639">
          <cell r="F1639"/>
          <cell r="G1639"/>
          <cell r="H1639" t="str">
            <v/>
          </cell>
          <cell r="I1639" t="str">
            <v/>
          </cell>
          <cell r="J1639" t="str">
            <v/>
          </cell>
          <cell r="K1639"/>
          <cell r="L1639"/>
          <cell r="M1639" t="str">
            <v/>
          </cell>
          <cell r="N1639"/>
        </row>
        <row r="1640">
          <cell r="F1640"/>
          <cell r="G1640"/>
          <cell r="H1640" t="str">
            <v/>
          </cell>
          <cell r="I1640" t="str">
            <v/>
          </cell>
          <cell r="J1640" t="str">
            <v/>
          </cell>
          <cell r="K1640"/>
          <cell r="L1640"/>
          <cell r="M1640" t="str">
            <v/>
          </cell>
          <cell r="N1640"/>
        </row>
        <row r="1641">
          <cell r="F1641"/>
          <cell r="G1641"/>
          <cell r="H1641" t="str">
            <v/>
          </cell>
          <cell r="I1641" t="str">
            <v/>
          </cell>
          <cell r="J1641" t="str">
            <v/>
          </cell>
          <cell r="K1641"/>
          <cell r="L1641"/>
          <cell r="M1641" t="str">
            <v/>
          </cell>
          <cell r="N1641"/>
        </row>
        <row r="1642">
          <cell r="F1642"/>
          <cell r="G1642"/>
          <cell r="H1642" t="str">
            <v/>
          </cell>
          <cell r="I1642" t="str">
            <v/>
          </cell>
          <cell r="J1642" t="str">
            <v/>
          </cell>
          <cell r="K1642"/>
          <cell r="L1642"/>
          <cell r="M1642" t="str">
            <v/>
          </cell>
          <cell r="N1642"/>
        </row>
        <row r="1643">
          <cell r="F1643"/>
          <cell r="G1643"/>
          <cell r="H1643" t="str">
            <v/>
          </cell>
          <cell r="I1643" t="str">
            <v/>
          </cell>
          <cell r="J1643" t="str">
            <v/>
          </cell>
          <cell r="K1643"/>
          <cell r="L1643"/>
          <cell r="M1643" t="str">
            <v/>
          </cell>
          <cell r="N1643"/>
        </row>
        <row r="1644">
          <cell r="F1644"/>
          <cell r="G1644"/>
          <cell r="H1644" t="str">
            <v/>
          </cell>
          <cell r="I1644" t="str">
            <v/>
          </cell>
          <cell r="J1644" t="str">
            <v/>
          </cell>
          <cell r="K1644"/>
          <cell r="L1644"/>
          <cell r="M1644" t="str">
            <v/>
          </cell>
          <cell r="N1644"/>
        </row>
        <row r="1645">
          <cell r="F1645"/>
          <cell r="G1645"/>
          <cell r="H1645" t="str">
            <v/>
          </cell>
          <cell r="I1645" t="str">
            <v/>
          </cell>
          <cell r="J1645" t="str">
            <v/>
          </cell>
          <cell r="K1645"/>
          <cell r="L1645"/>
          <cell r="M1645" t="str">
            <v/>
          </cell>
          <cell r="N1645"/>
        </row>
        <row r="1646">
          <cell r="F1646"/>
          <cell r="G1646"/>
          <cell r="H1646" t="str">
            <v/>
          </cell>
          <cell r="I1646" t="str">
            <v/>
          </cell>
          <cell r="J1646" t="str">
            <v/>
          </cell>
          <cell r="K1646"/>
          <cell r="L1646"/>
          <cell r="M1646" t="str">
            <v/>
          </cell>
          <cell r="N1646"/>
        </row>
        <row r="1647">
          <cell r="F1647"/>
          <cell r="G1647"/>
          <cell r="H1647" t="str">
            <v/>
          </cell>
          <cell r="I1647" t="str">
            <v/>
          </cell>
          <cell r="J1647" t="str">
            <v/>
          </cell>
          <cell r="K1647"/>
          <cell r="L1647"/>
          <cell r="M1647" t="str">
            <v/>
          </cell>
          <cell r="N1647"/>
        </row>
        <row r="1648">
          <cell r="F1648"/>
          <cell r="G1648"/>
          <cell r="H1648" t="str">
            <v/>
          </cell>
          <cell r="I1648" t="str">
            <v/>
          </cell>
          <cell r="J1648" t="str">
            <v/>
          </cell>
          <cell r="K1648"/>
          <cell r="L1648"/>
          <cell r="M1648" t="str">
            <v/>
          </cell>
          <cell r="N1648"/>
        </row>
        <row r="1649">
          <cell r="F1649"/>
          <cell r="G1649"/>
          <cell r="H1649" t="str">
            <v/>
          </cell>
          <cell r="I1649" t="str">
            <v/>
          </cell>
          <cell r="J1649" t="str">
            <v/>
          </cell>
          <cell r="K1649"/>
          <cell r="L1649"/>
          <cell r="M1649" t="str">
            <v/>
          </cell>
          <cell r="N1649"/>
        </row>
        <row r="1650">
          <cell r="F1650"/>
          <cell r="G1650"/>
          <cell r="H1650" t="str">
            <v/>
          </cell>
          <cell r="I1650" t="str">
            <v/>
          </cell>
          <cell r="J1650" t="str">
            <v/>
          </cell>
          <cell r="K1650"/>
          <cell r="L1650"/>
          <cell r="M1650" t="str">
            <v/>
          </cell>
          <cell r="N1650"/>
        </row>
        <row r="1651">
          <cell r="F1651"/>
          <cell r="G1651"/>
          <cell r="H1651" t="str">
            <v/>
          </cell>
          <cell r="I1651" t="str">
            <v/>
          </cell>
          <cell r="J1651" t="str">
            <v/>
          </cell>
          <cell r="K1651"/>
          <cell r="L1651"/>
          <cell r="M1651" t="str">
            <v/>
          </cell>
          <cell r="N1651"/>
        </row>
        <row r="1652">
          <cell r="F1652"/>
          <cell r="G1652"/>
          <cell r="H1652" t="str">
            <v/>
          </cell>
          <cell r="I1652" t="str">
            <v/>
          </cell>
          <cell r="J1652" t="str">
            <v/>
          </cell>
          <cell r="K1652"/>
          <cell r="L1652"/>
          <cell r="M1652" t="str">
            <v/>
          </cell>
          <cell r="N1652"/>
        </row>
        <row r="1653">
          <cell r="F1653"/>
          <cell r="G1653"/>
          <cell r="H1653" t="str">
            <v/>
          </cell>
          <cell r="I1653" t="str">
            <v/>
          </cell>
          <cell r="J1653" t="str">
            <v/>
          </cell>
          <cell r="K1653"/>
          <cell r="L1653"/>
          <cell r="M1653" t="str">
            <v/>
          </cell>
          <cell r="N1653"/>
        </row>
        <row r="1654">
          <cell r="F1654"/>
          <cell r="G1654"/>
          <cell r="H1654" t="str">
            <v/>
          </cell>
          <cell r="I1654" t="str">
            <v/>
          </cell>
          <cell r="J1654" t="str">
            <v/>
          </cell>
          <cell r="K1654"/>
          <cell r="L1654"/>
          <cell r="M1654" t="str">
            <v/>
          </cell>
          <cell r="N1654"/>
        </row>
        <row r="1655">
          <cell r="F1655"/>
          <cell r="G1655"/>
          <cell r="H1655" t="str">
            <v/>
          </cell>
          <cell r="I1655" t="str">
            <v/>
          </cell>
          <cell r="J1655" t="str">
            <v/>
          </cell>
          <cell r="K1655"/>
          <cell r="L1655"/>
          <cell r="M1655" t="str">
            <v/>
          </cell>
          <cell r="N1655"/>
        </row>
        <row r="1656">
          <cell r="F1656"/>
          <cell r="G1656"/>
          <cell r="H1656" t="str">
            <v/>
          </cell>
          <cell r="I1656" t="str">
            <v/>
          </cell>
          <cell r="J1656" t="str">
            <v/>
          </cell>
          <cell r="K1656"/>
          <cell r="L1656"/>
          <cell r="M1656" t="str">
            <v/>
          </cell>
          <cell r="N1656"/>
        </row>
        <row r="1657">
          <cell r="F1657"/>
          <cell r="G1657"/>
          <cell r="H1657" t="str">
            <v/>
          </cell>
          <cell r="I1657" t="str">
            <v/>
          </cell>
          <cell r="J1657" t="str">
            <v/>
          </cell>
          <cell r="K1657"/>
          <cell r="L1657"/>
          <cell r="M1657" t="str">
            <v/>
          </cell>
          <cell r="N1657"/>
        </row>
        <row r="1658">
          <cell r="F1658"/>
          <cell r="G1658"/>
          <cell r="H1658" t="str">
            <v/>
          </cell>
          <cell r="I1658" t="str">
            <v/>
          </cell>
          <cell r="J1658" t="str">
            <v/>
          </cell>
          <cell r="K1658"/>
          <cell r="L1658"/>
          <cell r="M1658" t="str">
            <v/>
          </cell>
          <cell r="N1658"/>
        </row>
        <row r="1659">
          <cell r="F1659"/>
          <cell r="G1659"/>
          <cell r="H1659" t="str">
            <v/>
          </cell>
          <cell r="I1659" t="str">
            <v/>
          </cell>
          <cell r="J1659" t="str">
            <v/>
          </cell>
          <cell r="K1659"/>
          <cell r="L1659"/>
          <cell r="M1659" t="str">
            <v/>
          </cell>
          <cell r="N1659"/>
        </row>
        <row r="1660">
          <cell r="F1660"/>
          <cell r="G1660"/>
          <cell r="H1660" t="str">
            <v/>
          </cell>
          <cell r="I1660" t="str">
            <v/>
          </cell>
          <cell r="J1660" t="str">
            <v/>
          </cell>
          <cell r="K1660"/>
          <cell r="L1660"/>
          <cell r="M1660" t="str">
            <v/>
          </cell>
          <cell r="N1660"/>
        </row>
        <row r="1661">
          <cell r="F1661"/>
          <cell r="G1661"/>
          <cell r="H1661" t="str">
            <v/>
          </cell>
          <cell r="I1661" t="str">
            <v/>
          </cell>
          <cell r="J1661" t="str">
            <v/>
          </cell>
          <cell r="K1661"/>
          <cell r="L1661"/>
          <cell r="M1661" t="str">
            <v/>
          </cell>
          <cell r="N1661"/>
        </row>
        <row r="1662">
          <cell r="F1662"/>
          <cell r="G1662"/>
          <cell r="H1662" t="str">
            <v/>
          </cell>
          <cell r="I1662" t="str">
            <v/>
          </cell>
          <cell r="J1662" t="str">
            <v/>
          </cell>
          <cell r="K1662"/>
          <cell r="L1662"/>
          <cell r="M1662" t="str">
            <v/>
          </cell>
          <cell r="N1662"/>
        </row>
        <row r="1663">
          <cell r="F1663"/>
          <cell r="G1663"/>
          <cell r="H1663" t="str">
            <v/>
          </cell>
          <cell r="I1663" t="str">
            <v/>
          </cell>
          <cell r="J1663" t="str">
            <v/>
          </cell>
          <cell r="K1663"/>
          <cell r="L1663"/>
          <cell r="M1663" t="str">
            <v/>
          </cell>
          <cell r="N1663"/>
        </row>
        <row r="1664">
          <cell r="F1664"/>
          <cell r="G1664"/>
          <cell r="H1664" t="str">
            <v/>
          </cell>
          <cell r="I1664" t="str">
            <v/>
          </cell>
          <cell r="J1664" t="str">
            <v/>
          </cell>
          <cell r="K1664"/>
          <cell r="L1664"/>
          <cell r="M1664" t="str">
            <v/>
          </cell>
          <cell r="N1664"/>
        </row>
        <row r="1665">
          <cell r="F1665"/>
          <cell r="G1665"/>
          <cell r="H1665" t="str">
            <v/>
          </cell>
          <cell r="I1665" t="str">
            <v/>
          </cell>
          <cell r="J1665" t="str">
            <v/>
          </cell>
          <cell r="K1665"/>
          <cell r="L1665"/>
          <cell r="M1665" t="str">
            <v/>
          </cell>
          <cell r="N1665"/>
        </row>
        <row r="1666">
          <cell r="F1666"/>
          <cell r="G1666"/>
          <cell r="H1666" t="str">
            <v/>
          </cell>
          <cell r="I1666" t="str">
            <v/>
          </cell>
          <cell r="J1666" t="str">
            <v/>
          </cell>
          <cell r="K1666"/>
          <cell r="L1666"/>
          <cell r="M1666" t="str">
            <v/>
          </cell>
          <cell r="N1666"/>
        </row>
        <row r="1667">
          <cell r="F1667"/>
          <cell r="G1667"/>
          <cell r="H1667" t="str">
            <v/>
          </cell>
          <cell r="I1667" t="str">
            <v/>
          </cell>
          <cell r="J1667" t="str">
            <v/>
          </cell>
          <cell r="K1667"/>
          <cell r="L1667"/>
          <cell r="M1667" t="str">
            <v/>
          </cell>
          <cell r="N1667"/>
        </row>
        <row r="1668">
          <cell r="F1668"/>
          <cell r="G1668"/>
          <cell r="H1668" t="str">
            <v/>
          </cell>
          <cell r="I1668" t="str">
            <v/>
          </cell>
          <cell r="J1668" t="str">
            <v/>
          </cell>
          <cell r="K1668"/>
          <cell r="L1668"/>
          <cell r="M1668" t="str">
            <v/>
          </cell>
          <cell r="N1668"/>
        </row>
        <row r="1669">
          <cell r="F1669"/>
          <cell r="G1669"/>
          <cell r="H1669" t="str">
            <v/>
          </cell>
          <cell r="I1669" t="str">
            <v/>
          </cell>
          <cell r="J1669" t="str">
            <v/>
          </cell>
          <cell r="K1669"/>
          <cell r="L1669"/>
          <cell r="M1669" t="str">
            <v/>
          </cell>
          <cell r="N1669"/>
        </row>
        <row r="1670">
          <cell r="F1670"/>
          <cell r="G1670"/>
          <cell r="H1670" t="str">
            <v/>
          </cell>
          <cell r="I1670" t="str">
            <v/>
          </cell>
          <cell r="J1670" t="str">
            <v/>
          </cell>
          <cell r="K1670"/>
          <cell r="L1670"/>
          <cell r="M1670" t="str">
            <v/>
          </cell>
          <cell r="N1670"/>
        </row>
        <row r="1671">
          <cell r="F1671"/>
          <cell r="G1671"/>
          <cell r="H1671" t="str">
            <v/>
          </cell>
          <cell r="I1671" t="str">
            <v/>
          </cell>
          <cell r="J1671" t="str">
            <v/>
          </cell>
          <cell r="K1671"/>
          <cell r="L1671"/>
          <cell r="M1671" t="str">
            <v/>
          </cell>
          <cell r="N1671"/>
        </row>
        <row r="1672">
          <cell r="F1672"/>
          <cell r="G1672"/>
          <cell r="H1672" t="str">
            <v/>
          </cell>
          <cell r="I1672" t="str">
            <v/>
          </cell>
          <cell r="J1672" t="str">
            <v/>
          </cell>
          <cell r="K1672"/>
          <cell r="L1672"/>
          <cell r="M1672" t="str">
            <v/>
          </cell>
          <cell r="N1672"/>
        </row>
        <row r="1673">
          <cell r="F1673"/>
          <cell r="G1673"/>
          <cell r="H1673" t="str">
            <v/>
          </cell>
          <cell r="I1673" t="str">
            <v/>
          </cell>
          <cell r="J1673" t="str">
            <v/>
          </cell>
          <cell r="K1673"/>
          <cell r="L1673"/>
          <cell r="M1673" t="str">
            <v/>
          </cell>
          <cell r="N1673"/>
        </row>
        <row r="1674">
          <cell r="F1674"/>
          <cell r="G1674"/>
          <cell r="H1674" t="str">
            <v/>
          </cell>
          <cell r="I1674" t="str">
            <v/>
          </cell>
          <cell r="J1674" t="str">
            <v/>
          </cell>
          <cell r="K1674"/>
          <cell r="L1674"/>
          <cell r="M1674" t="str">
            <v/>
          </cell>
          <cell r="N1674"/>
        </row>
        <row r="1675">
          <cell r="F1675"/>
          <cell r="G1675"/>
          <cell r="H1675" t="str">
            <v/>
          </cell>
          <cell r="I1675" t="str">
            <v/>
          </cell>
          <cell r="J1675" t="str">
            <v/>
          </cell>
          <cell r="K1675"/>
          <cell r="L1675"/>
          <cell r="M1675" t="str">
            <v/>
          </cell>
          <cell r="N1675"/>
        </row>
        <row r="1676">
          <cell r="F1676"/>
          <cell r="G1676"/>
          <cell r="H1676" t="str">
            <v/>
          </cell>
          <cell r="I1676" t="str">
            <v/>
          </cell>
          <cell r="J1676" t="str">
            <v/>
          </cell>
          <cell r="K1676"/>
          <cell r="L1676"/>
          <cell r="M1676" t="str">
            <v/>
          </cell>
          <cell r="N1676"/>
        </row>
        <row r="1677">
          <cell r="F1677"/>
          <cell r="G1677"/>
          <cell r="H1677" t="str">
            <v/>
          </cell>
          <cell r="I1677" t="str">
            <v/>
          </cell>
          <cell r="J1677" t="str">
            <v/>
          </cell>
          <cell r="K1677"/>
          <cell r="L1677"/>
          <cell r="M1677" t="str">
            <v/>
          </cell>
          <cell r="N1677"/>
        </row>
        <row r="1678">
          <cell r="F1678"/>
          <cell r="G1678"/>
          <cell r="H1678" t="str">
            <v/>
          </cell>
          <cell r="I1678" t="str">
            <v/>
          </cell>
          <cell r="J1678" t="str">
            <v/>
          </cell>
          <cell r="K1678"/>
          <cell r="L1678"/>
          <cell r="M1678" t="str">
            <v/>
          </cell>
          <cell r="N1678"/>
        </row>
        <row r="1679">
          <cell r="F1679"/>
          <cell r="G1679"/>
          <cell r="H1679" t="str">
            <v/>
          </cell>
          <cell r="I1679" t="str">
            <v/>
          </cell>
          <cell r="J1679" t="str">
            <v/>
          </cell>
          <cell r="K1679"/>
          <cell r="L1679"/>
          <cell r="M1679" t="str">
            <v/>
          </cell>
          <cell r="N1679"/>
        </row>
        <row r="1680">
          <cell r="F1680"/>
          <cell r="G1680"/>
          <cell r="H1680" t="str">
            <v/>
          </cell>
          <cell r="I1680" t="str">
            <v/>
          </cell>
          <cell r="J1680" t="str">
            <v/>
          </cell>
          <cell r="K1680"/>
          <cell r="L1680"/>
          <cell r="M1680" t="str">
            <v/>
          </cell>
          <cell r="N1680"/>
        </row>
        <row r="1681">
          <cell r="F1681"/>
          <cell r="G1681"/>
          <cell r="H1681" t="str">
            <v/>
          </cell>
          <cell r="I1681" t="str">
            <v/>
          </cell>
          <cell r="J1681" t="str">
            <v/>
          </cell>
          <cell r="K1681"/>
          <cell r="L1681"/>
          <cell r="M1681" t="str">
            <v/>
          </cell>
          <cell r="N1681"/>
        </row>
        <row r="1682">
          <cell r="F1682"/>
          <cell r="G1682"/>
          <cell r="H1682" t="str">
            <v/>
          </cell>
          <cell r="I1682" t="str">
            <v/>
          </cell>
          <cell r="J1682" t="str">
            <v/>
          </cell>
          <cell r="K1682"/>
          <cell r="L1682"/>
          <cell r="M1682" t="str">
            <v/>
          </cell>
          <cell r="N1682"/>
        </row>
        <row r="1683">
          <cell r="F1683"/>
          <cell r="G1683"/>
          <cell r="H1683" t="str">
            <v/>
          </cell>
          <cell r="I1683" t="str">
            <v/>
          </cell>
          <cell r="J1683" t="str">
            <v/>
          </cell>
          <cell r="K1683"/>
          <cell r="L1683"/>
          <cell r="M1683" t="str">
            <v/>
          </cell>
          <cell r="N1683"/>
        </row>
        <row r="1684">
          <cell r="F1684"/>
          <cell r="G1684"/>
          <cell r="H1684" t="str">
            <v/>
          </cell>
          <cell r="I1684" t="str">
            <v/>
          </cell>
          <cell r="J1684" t="str">
            <v/>
          </cell>
          <cell r="K1684"/>
          <cell r="L1684"/>
          <cell r="M1684" t="str">
            <v/>
          </cell>
          <cell r="N1684"/>
        </row>
        <row r="1685">
          <cell r="F1685"/>
          <cell r="G1685"/>
          <cell r="H1685" t="str">
            <v/>
          </cell>
          <cell r="I1685" t="str">
            <v/>
          </cell>
          <cell r="J1685" t="str">
            <v/>
          </cell>
          <cell r="K1685"/>
          <cell r="L1685"/>
          <cell r="M1685" t="str">
            <v/>
          </cell>
          <cell r="N1685"/>
        </row>
        <row r="1686">
          <cell r="F1686"/>
          <cell r="G1686"/>
          <cell r="H1686" t="str">
            <v/>
          </cell>
          <cell r="I1686" t="str">
            <v/>
          </cell>
          <cell r="J1686" t="str">
            <v/>
          </cell>
          <cell r="K1686"/>
          <cell r="L1686"/>
          <cell r="M1686" t="str">
            <v/>
          </cell>
          <cell r="N1686"/>
        </row>
        <row r="1687">
          <cell r="F1687"/>
          <cell r="G1687"/>
          <cell r="H1687" t="str">
            <v/>
          </cell>
          <cell r="I1687" t="str">
            <v/>
          </cell>
          <cell r="J1687" t="str">
            <v/>
          </cell>
          <cell r="K1687"/>
          <cell r="L1687"/>
          <cell r="M1687" t="str">
            <v/>
          </cell>
          <cell r="N1687"/>
        </row>
        <row r="1688">
          <cell r="F1688"/>
          <cell r="G1688"/>
          <cell r="H1688" t="str">
            <v/>
          </cell>
          <cell r="I1688" t="str">
            <v/>
          </cell>
          <cell r="J1688" t="str">
            <v/>
          </cell>
          <cell r="K1688"/>
          <cell r="L1688"/>
          <cell r="M1688" t="str">
            <v/>
          </cell>
          <cell r="N1688"/>
        </row>
        <row r="1689">
          <cell r="F1689"/>
          <cell r="G1689"/>
          <cell r="H1689" t="str">
            <v/>
          </cell>
          <cell r="I1689" t="str">
            <v/>
          </cell>
          <cell r="J1689" t="str">
            <v/>
          </cell>
          <cell r="K1689"/>
          <cell r="L1689"/>
          <cell r="M1689" t="str">
            <v/>
          </cell>
          <cell r="N1689"/>
        </row>
        <row r="1690">
          <cell r="F1690"/>
          <cell r="G1690"/>
          <cell r="H1690" t="str">
            <v/>
          </cell>
          <cell r="I1690" t="str">
            <v/>
          </cell>
          <cell r="J1690" t="str">
            <v/>
          </cell>
          <cell r="K1690"/>
          <cell r="L1690"/>
          <cell r="M1690" t="str">
            <v/>
          </cell>
          <cell r="N1690"/>
        </row>
        <row r="1691">
          <cell r="F1691"/>
          <cell r="G1691"/>
          <cell r="H1691" t="str">
            <v/>
          </cell>
          <cell r="I1691" t="str">
            <v/>
          </cell>
          <cell r="J1691" t="str">
            <v/>
          </cell>
          <cell r="K1691"/>
          <cell r="L1691"/>
          <cell r="M1691" t="str">
            <v/>
          </cell>
          <cell r="N1691"/>
        </row>
        <row r="1692">
          <cell r="F1692"/>
          <cell r="G1692"/>
          <cell r="H1692" t="str">
            <v/>
          </cell>
          <cell r="I1692" t="str">
            <v/>
          </cell>
          <cell r="J1692" t="str">
            <v/>
          </cell>
          <cell r="K1692"/>
          <cell r="L1692"/>
          <cell r="M1692" t="str">
            <v/>
          </cell>
          <cell r="N1692"/>
        </row>
        <row r="1693">
          <cell r="F1693"/>
          <cell r="G1693"/>
          <cell r="H1693" t="str">
            <v/>
          </cell>
          <cell r="I1693" t="str">
            <v/>
          </cell>
          <cell r="J1693" t="str">
            <v/>
          </cell>
          <cell r="K1693"/>
          <cell r="L1693"/>
          <cell r="M1693" t="str">
            <v/>
          </cell>
          <cell r="N1693"/>
        </row>
        <row r="1694">
          <cell r="F1694"/>
          <cell r="G1694"/>
          <cell r="H1694" t="str">
            <v/>
          </cell>
          <cell r="I1694" t="str">
            <v/>
          </cell>
          <cell r="J1694" t="str">
            <v/>
          </cell>
          <cell r="K1694"/>
          <cell r="L1694"/>
          <cell r="M1694" t="str">
            <v/>
          </cell>
          <cell r="N1694"/>
        </row>
        <row r="1695">
          <cell r="F1695"/>
          <cell r="G1695"/>
          <cell r="H1695" t="str">
            <v/>
          </cell>
          <cell r="I1695" t="str">
            <v/>
          </cell>
          <cell r="J1695" t="str">
            <v/>
          </cell>
          <cell r="K1695"/>
          <cell r="L1695"/>
          <cell r="M1695" t="str">
            <v/>
          </cell>
          <cell r="N1695"/>
        </row>
        <row r="1696">
          <cell r="F1696"/>
          <cell r="G1696"/>
          <cell r="H1696" t="str">
            <v/>
          </cell>
          <cell r="I1696" t="str">
            <v/>
          </cell>
          <cell r="J1696" t="str">
            <v/>
          </cell>
          <cell r="K1696"/>
          <cell r="L1696"/>
          <cell r="M1696" t="str">
            <v/>
          </cell>
          <cell r="N1696"/>
        </row>
        <row r="1697">
          <cell r="F1697"/>
          <cell r="G1697"/>
          <cell r="H1697" t="str">
            <v/>
          </cell>
          <cell r="I1697" t="str">
            <v/>
          </cell>
          <cell r="J1697" t="str">
            <v/>
          </cell>
          <cell r="K1697"/>
          <cell r="L1697"/>
          <cell r="M1697" t="str">
            <v/>
          </cell>
          <cell r="N1697"/>
        </row>
        <row r="1698">
          <cell r="F1698"/>
          <cell r="G1698"/>
          <cell r="H1698" t="str">
            <v/>
          </cell>
          <cell r="I1698" t="str">
            <v/>
          </cell>
          <cell r="J1698" t="str">
            <v/>
          </cell>
          <cell r="K1698"/>
          <cell r="L1698"/>
          <cell r="M1698" t="str">
            <v/>
          </cell>
          <cell r="N1698"/>
        </row>
        <row r="1699">
          <cell r="F1699"/>
          <cell r="G1699"/>
          <cell r="H1699" t="str">
            <v/>
          </cell>
          <cell r="I1699" t="str">
            <v/>
          </cell>
          <cell r="J1699" t="str">
            <v/>
          </cell>
          <cell r="K1699"/>
          <cell r="L1699"/>
          <cell r="M1699" t="str">
            <v/>
          </cell>
          <cell r="N1699"/>
        </row>
        <row r="1700">
          <cell r="F1700"/>
          <cell r="G1700"/>
          <cell r="H1700" t="str">
            <v/>
          </cell>
          <cell r="I1700" t="str">
            <v/>
          </cell>
          <cell r="J1700" t="str">
            <v/>
          </cell>
          <cell r="K1700"/>
          <cell r="L1700"/>
          <cell r="M1700" t="str">
            <v/>
          </cell>
          <cell r="N1700"/>
        </row>
        <row r="1701">
          <cell r="F1701"/>
          <cell r="G1701"/>
          <cell r="H1701" t="str">
            <v/>
          </cell>
          <cell r="I1701" t="str">
            <v/>
          </cell>
          <cell r="J1701" t="str">
            <v/>
          </cell>
          <cell r="K1701"/>
          <cell r="L1701"/>
          <cell r="M1701" t="str">
            <v/>
          </cell>
          <cell r="N1701"/>
        </row>
        <row r="1702">
          <cell r="F1702"/>
          <cell r="G1702"/>
          <cell r="H1702" t="str">
            <v/>
          </cell>
          <cell r="I1702" t="str">
            <v/>
          </cell>
          <cell r="J1702" t="str">
            <v/>
          </cell>
          <cell r="K1702"/>
          <cell r="L1702"/>
          <cell r="M1702" t="str">
            <v/>
          </cell>
          <cell r="N1702"/>
        </row>
        <row r="1703">
          <cell r="F1703"/>
          <cell r="G1703"/>
          <cell r="H1703" t="str">
            <v/>
          </cell>
          <cell r="I1703" t="str">
            <v/>
          </cell>
          <cell r="J1703" t="str">
            <v/>
          </cell>
          <cell r="K1703"/>
          <cell r="L1703"/>
          <cell r="M1703" t="str">
            <v/>
          </cell>
          <cell r="N1703"/>
        </row>
        <row r="1704">
          <cell r="F1704"/>
          <cell r="G1704"/>
          <cell r="H1704" t="str">
            <v/>
          </cell>
          <cell r="I1704" t="str">
            <v/>
          </cell>
          <cell r="J1704" t="str">
            <v/>
          </cell>
          <cell r="K1704"/>
          <cell r="L1704"/>
          <cell r="M1704" t="str">
            <v/>
          </cell>
          <cell r="N1704"/>
        </row>
        <row r="1705">
          <cell r="F1705"/>
          <cell r="G1705"/>
          <cell r="H1705" t="str">
            <v/>
          </cell>
          <cell r="I1705" t="str">
            <v/>
          </cell>
          <cell r="J1705" t="str">
            <v/>
          </cell>
          <cell r="K1705"/>
          <cell r="L1705"/>
          <cell r="M1705" t="str">
            <v/>
          </cell>
          <cell r="N1705"/>
        </row>
        <row r="1706">
          <cell r="F1706"/>
          <cell r="G1706"/>
          <cell r="H1706" t="str">
            <v/>
          </cell>
          <cell r="I1706" t="str">
            <v/>
          </cell>
          <cell r="J1706" t="str">
            <v/>
          </cell>
          <cell r="K1706"/>
          <cell r="L1706"/>
          <cell r="M1706" t="str">
            <v/>
          </cell>
          <cell r="N1706"/>
        </row>
        <row r="1707">
          <cell r="F1707"/>
          <cell r="G1707"/>
          <cell r="H1707" t="str">
            <v/>
          </cell>
          <cell r="I1707" t="str">
            <v/>
          </cell>
          <cell r="J1707" t="str">
            <v/>
          </cell>
          <cell r="K1707"/>
          <cell r="L1707"/>
          <cell r="M1707" t="str">
            <v/>
          </cell>
          <cell r="N1707"/>
        </row>
        <row r="1708">
          <cell r="F1708"/>
          <cell r="G1708"/>
          <cell r="H1708" t="str">
            <v/>
          </cell>
          <cell r="I1708" t="str">
            <v/>
          </cell>
          <cell r="J1708" t="str">
            <v/>
          </cell>
          <cell r="K1708"/>
          <cell r="L1708"/>
          <cell r="M1708" t="str">
            <v/>
          </cell>
          <cell r="N1708"/>
        </row>
        <row r="1709">
          <cell r="F1709"/>
          <cell r="G1709"/>
          <cell r="H1709" t="str">
            <v/>
          </cell>
          <cell r="I1709" t="str">
            <v/>
          </cell>
          <cell r="J1709" t="str">
            <v/>
          </cell>
          <cell r="K1709"/>
          <cell r="L1709"/>
          <cell r="M1709" t="str">
            <v/>
          </cell>
          <cell r="N1709"/>
        </row>
        <row r="1710">
          <cell r="F1710"/>
          <cell r="G1710"/>
          <cell r="H1710" t="str">
            <v/>
          </cell>
          <cell r="I1710" t="str">
            <v/>
          </cell>
          <cell r="J1710" t="str">
            <v/>
          </cell>
          <cell r="K1710"/>
          <cell r="L1710"/>
          <cell r="M1710" t="str">
            <v/>
          </cell>
          <cell r="N1710"/>
        </row>
        <row r="1711">
          <cell r="F1711"/>
          <cell r="G1711"/>
          <cell r="H1711" t="str">
            <v/>
          </cell>
          <cell r="I1711" t="str">
            <v/>
          </cell>
          <cell r="J1711" t="str">
            <v/>
          </cell>
          <cell r="K1711"/>
          <cell r="L1711"/>
          <cell r="M1711" t="str">
            <v/>
          </cell>
          <cell r="N1711"/>
        </row>
        <row r="1712">
          <cell r="F1712"/>
          <cell r="G1712"/>
          <cell r="H1712" t="str">
            <v/>
          </cell>
          <cell r="I1712" t="str">
            <v/>
          </cell>
          <cell r="J1712" t="str">
            <v/>
          </cell>
          <cell r="K1712"/>
          <cell r="L1712"/>
          <cell r="M1712" t="str">
            <v/>
          </cell>
          <cell r="N1712"/>
        </row>
        <row r="1713">
          <cell r="F1713"/>
          <cell r="G1713"/>
          <cell r="H1713" t="str">
            <v/>
          </cell>
          <cell r="I1713" t="str">
            <v/>
          </cell>
          <cell r="J1713" t="str">
            <v/>
          </cell>
          <cell r="K1713"/>
          <cell r="L1713"/>
          <cell r="M1713" t="str">
            <v/>
          </cell>
          <cell r="N1713"/>
        </row>
        <row r="1714">
          <cell r="F1714"/>
          <cell r="G1714"/>
          <cell r="H1714" t="str">
            <v/>
          </cell>
          <cell r="I1714" t="str">
            <v/>
          </cell>
          <cell r="J1714" t="str">
            <v/>
          </cell>
          <cell r="K1714"/>
          <cell r="L1714"/>
          <cell r="M1714" t="str">
            <v/>
          </cell>
          <cell r="N1714"/>
        </row>
        <row r="1715">
          <cell r="F1715"/>
          <cell r="G1715"/>
          <cell r="H1715" t="str">
            <v/>
          </cell>
          <cell r="I1715" t="str">
            <v/>
          </cell>
          <cell r="J1715" t="str">
            <v/>
          </cell>
          <cell r="K1715"/>
          <cell r="L1715"/>
          <cell r="M1715" t="str">
            <v/>
          </cell>
          <cell r="N1715"/>
        </row>
        <row r="1716">
          <cell r="F1716"/>
          <cell r="G1716"/>
          <cell r="H1716" t="str">
            <v/>
          </cell>
          <cell r="I1716" t="str">
            <v/>
          </cell>
          <cell r="J1716" t="str">
            <v/>
          </cell>
          <cell r="K1716"/>
          <cell r="L1716"/>
          <cell r="M1716" t="str">
            <v/>
          </cell>
          <cell r="N1716"/>
        </row>
        <row r="1717">
          <cell r="F1717"/>
          <cell r="G1717"/>
          <cell r="H1717" t="str">
            <v/>
          </cell>
          <cell r="I1717" t="str">
            <v/>
          </cell>
          <cell r="J1717" t="str">
            <v/>
          </cell>
          <cell r="K1717"/>
          <cell r="L1717"/>
          <cell r="M1717" t="str">
            <v/>
          </cell>
          <cell r="N1717"/>
        </row>
        <row r="1718">
          <cell r="F1718"/>
          <cell r="G1718"/>
          <cell r="H1718" t="str">
            <v/>
          </cell>
          <cell r="I1718" t="str">
            <v/>
          </cell>
          <cell r="J1718" t="str">
            <v/>
          </cell>
          <cell r="K1718"/>
          <cell r="L1718"/>
          <cell r="M1718" t="str">
            <v/>
          </cell>
          <cell r="N1718"/>
        </row>
        <row r="1719">
          <cell r="F1719"/>
          <cell r="G1719"/>
          <cell r="H1719" t="str">
            <v/>
          </cell>
          <cell r="I1719" t="str">
            <v/>
          </cell>
          <cell r="J1719" t="str">
            <v/>
          </cell>
          <cell r="K1719"/>
          <cell r="L1719"/>
          <cell r="M1719" t="str">
            <v/>
          </cell>
          <cell r="N1719"/>
        </row>
        <row r="1720">
          <cell r="F1720"/>
          <cell r="G1720"/>
          <cell r="H1720" t="str">
            <v/>
          </cell>
          <cell r="I1720" t="str">
            <v/>
          </cell>
          <cell r="J1720" t="str">
            <v/>
          </cell>
          <cell r="K1720"/>
          <cell r="L1720"/>
          <cell r="M1720" t="str">
            <v/>
          </cell>
          <cell r="N1720"/>
        </row>
        <row r="1721">
          <cell r="F1721"/>
          <cell r="G1721"/>
          <cell r="H1721" t="str">
            <v/>
          </cell>
          <cell r="I1721" t="str">
            <v/>
          </cell>
          <cell r="J1721" t="str">
            <v/>
          </cell>
          <cell r="K1721"/>
          <cell r="L1721"/>
          <cell r="M1721" t="str">
            <v/>
          </cell>
          <cell r="N1721"/>
        </row>
        <row r="1722">
          <cell r="F1722"/>
          <cell r="G1722"/>
          <cell r="H1722" t="str">
            <v/>
          </cell>
          <cell r="I1722" t="str">
            <v/>
          </cell>
          <cell r="J1722" t="str">
            <v/>
          </cell>
          <cell r="K1722"/>
          <cell r="L1722"/>
          <cell r="M1722" t="str">
            <v/>
          </cell>
          <cell r="N1722"/>
        </row>
        <row r="1723">
          <cell r="F1723"/>
          <cell r="G1723"/>
          <cell r="H1723" t="str">
            <v/>
          </cell>
          <cell r="I1723" t="str">
            <v/>
          </cell>
          <cell r="J1723" t="str">
            <v/>
          </cell>
          <cell r="K1723"/>
          <cell r="L1723"/>
          <cell r="M1723" t="str">
            <v/>
          </cell>
          <cell r="N1723"/>
        </row>
        <row r="1724">
          <cell r="F1724"/>
          <cell r="G1724"/>
          <cell r="H1724" t="str">
            <v/>
          </cell>
          <cell r="I1724" t="str">
            <v/>
          </cell>
          <cell r="J1724" t="str">
            <v/>
          </cell>
          <cell r="K1724"/>
          <cell r="L1724"/>
          <cell r="M1724" t="str">
            <v/>
          </cell>
          <cell r="N1724"/>
        </row>
        <row r="1725">
          <cell r="F1725"/>
          <cell r="G1725"/>
          <cell r="H1725" t="str">
            <v/>
          </cell>
          <cell r="I1725" t="str">
            <v/>
          </cell>
          <cell r="J1725" t="str">
            <v/>
          </cell>
          <cell r="K1725"/>
          <cell r="L1725"/>
          <cell r="M1725" t="str">
            <v/>
          </cell>
          <cell r="N1725"/>
        </row>
        <row r="1726">
          <cell r="F1726"/>
          <cell r="G1726"/>
          <cell r="H1726" t="str">
            <v/>
          </cell>
          <cell r="I1726" t="str">
            <v/>
          </cell>
          <cell r="J1726" t="str">
            <v/>
          </cell>
          <cell r="K1726"/>
          <cell r="L1726"/>
          <cell r="M1726" t="str">
            <v/>
          </cell>
          <cell r="N1726"/>
        </row>
        <row r="1727">
          <cell r="F1727"/>
          <cell r="G1727"/>
          <cell r="H1727" t="str">
            <v/>
          </cell>
          <cell r="I1727" t="str">
            <v/>
          </cell>
          <cell r="J1727" t="str">
            <v/>
          </cell>
          <cell r="K1727"/>
          <cell r="L1727"/>
          <cell r="M1727" t="str">
            <v/>
          </cell>
          <cell r="N1727"/>
        </row>
        <row r="1728">
          <cell r="F1728"/>
          <cell r="G1728"/>
          <cell r="H1728" t="str">
            <v/>
          </cell>
          <cell r="I1728" t="str">
            <v/>
          </cell>
          <cell r="J1728" t="str">
            <v/>
          </cell>
          <cell r="K1728"/>
          <cell r="L1728"/>
          <cell r="M1728" t="str">
            <v/>
          </cell>
          <cell r="N1728"/>
        </row>
        <row r="1729">
          <cell r="F1729"/>
          <cell r="G1729"/>
          <cell r="H1729" t="str">
            <v/>
          </cell>
          <cell r="I1729" t="str">
            <v/>
          </cell>
          <cell r="J1729" t="str">
            <v/>
          </cell>
          <cell r="K1729"/>
          <cell r="L1729"/>
          <cell r="M1729" t="str">
            <v/>
          </cell>
          <cell r="N1729"/>
        </row>
        <row r="1730">
          <cell r="F1730"/>
          <cell r="G1730"/>
          <cell r="H1730" t="str">
            <v/>
          </cell>
          <cell r="I1730" t="str">
            <v/>
          </cell>
          <cell r="J1730" t="str">
            <v/>
          </cell>
          <cell r="K1730"/>
          <cell r="L1730"/>
          <cell r="M1730" t="str">
            <v/>
          </cell>
          <cell r="N1730"/>
        </row>
        <row r="1731">
          <cell r="F1731"/>
          <cell r="G1731"/>
          <cell r="H1731" t="str">
            <v/>
          </cell>
          <cell r="I1731" t="str">
            <v/>
          </cell>
          <cell r="J1731" t="str">
            <v/>
          </cell>
          <cell r="K1731"/>
          <cell r="L1731"/>
          <cell r="M1731" t="str">
            <v/>
          </cell>
          <cell r="N1731"/>
        </row>
        <row r="1732">
          <cell r="F1732"/>
          <cell r="G1732"/>
          <cell r="H1732" t="str">
            <v/>
          </cell>
          <cell r="I1732" t="str">
            <v/>
          </cell>
          <cell r="J1732" t="str">
            <v/>
          </cell>
          <cell r="K1732"/>
          <cell r="L1732"/>
          <cell r="M1732" t="str">
            <v/>
          </cell>
          <cell r="N1732"/>
        </row>
        <row r="1733">
          <cell r="F1733"/>
          <cell r="G1733"/>
          <cell r="H1733" t="str">
            <v/>
          </cell>
          <cell r="I1733" t="str">
            <v/>
          </cell>
          <cell r="J1733" t="str">
            <v/>
          </cell>
          <cell r="K1733"/>
          <cell r="L1733"/>
          <cell r="M1733" t="str">
            <v/>
          </cell>
          <cell r="N1733"/>
        </row>
        <row r="1734">
          <cell r="F1734"/>
          <cell r="G1734"/>
          <cell r="H1734" t="str">
            <v/>
          </cell>
          <cell r="I1734" t="str">
            <v/>
          </cell>
          <cell r="J1734" t="str">
            <v/>
          </cell>
          <cell r="K1734"/>
          <cell r="L1734"/>
          <cell r="M1734" t="str">
            <v/>
          </cell>
          <cell r="N1734"/>
        </row>
        <row r="1735">
          <cell r="F1735"/>
          <cell r="G1735"/>
          <cell r="H1735" t="str">
            <v/>
          </cell>
          <cell r="I1735" t="str">
            <v/>
          </cell>
          <cell r="J1735" t="str">
            <v/>
          </cell>
          <cell r="K1735"/>
          <cell r="L1735"/>
          <cell r="M1735" t="str">
            <v/>
          </cell>
          <cell r="N1735"/>
        </row>
        <row r="1736">
          <cell r="F1736"/>
          <cell r="G1736"/>
          <cell r="H1736" t="str">
            <v/>
          </cell>
          <cell r="I1736" t="str">
            <v/>
          </cell>
          <cell r="J1736" t="str">
            <v/>
          </cell>
          <cell r="K1736"/>
          <cell r="L1736"/>
          <cell r="M1736" t="str">
            <v/>
          </cell>
          <cell r="N1736"/>
        </row>
        <row r="1737">
          <cell r="F1737"/>
          <cell r="G1737"/>
          <cell r="H1737" t="str">
            <v/>
          </cell>
          <cell r="I1737" t="str">
            <v/>
          </cell>
          <cell r="J1737" t="str">
            <v/>
          </cell>
          <cell r="K1737"/>
          <cell r="L1737"/>
          <cell r="M1737" t="str">
            <v/>
          </cell>
          <cell r="N1737"/>
        </row>
        <row r="1738">
          <cell r="F1738"/>
          <cell r="G1738"/>
          <cell r="H1738" t="str">
            <v/>
          </cell>
          <cell r="I1738" t="str">
            <v/>
          </cell>
          <cell r="J1738" t="str">
            <v/>
          </cell>
          <cell r="K1738"/>
          <cell r="L1738"/>
          <cell r="M1738" t="str">
            <v/>
          </cell>
          <cell r="N1738"/>
        </row>
        <row r="1739">
          <cell r="F1739"/>
          <cell r="G1739"/>
          <cell r="H1739" t="str">
            <v/>
          </cell>
          <cell r="I1739" t="str">
            <v/>
          </cell>
          <cell r="J1739" t="str">
            <v/>
          </cell>
          <cell r="K1739"/>
          <cell r="L1739"/>
          <cell r="M1739" t="str">
            <v/>
          </cell>
          <cell r="N1739"/>
        </row>
        <row r="1740">
          <cell r="F1740"/>
          <cell r="G1740"/>
          <cell r="H1740" t="str">
            <v/>
          </cell>
          <cell r="I1740" t="str">
            <v/>
          </cell>
          <cell r="J1740" t="str">
            <v/>
          </cell>
          <cell r="K1740"/>
          <cell r="L1740"/>
          <cell r="M1740" t="str">
            <v/>
          </cell>
          <cell r="N1740"/>
        </row>
        <row r="1741">
          <cell r="F1741"/>
          <cell r="G1741"/>
          <cell r="H1741" t="str">
            <v/>
          </cell>
          <cell r="I1741" t="str">
            <v/>
          </cell>
          <cell r="J1741" t="str">
            <v/>
          </cell>
          <cell r="K1741"/>
          <cell r="L1741"/>
          <cell r="M1741" t="str">
            <v/>
          </cell>
          <cell r="N1741"/>
        </row>
        <row r="1742">
          <cell r="F1742"/>
          <cell r="G1742"/>
          <cell r="H1742" t="str">
            <v/>
          </cell>
          <cell r="I1742" t="str">
            <v/>
          </cell>
          <cell r="J1742" t="str">
            <v/>
          </cell>
          <cell r="K1742"/>
          <cell r="L1742"/>
          <cell r="M1742" t="str">
            <v/>
          </cell>
          <cell r="N1742"/>
        </row>
        <row r="1743">
          <cell r="F1743"/>
          <cell r="G1743"/>
          <cell r="H1743" t="str">
            <v/>
          </cell>
          <cell r="I1743" t="str">
            <v/>
          </cell>
          <cell r="J1743" t="str">
            <v/>
          </cell>
          <cell r="K1743"/>
          <cell r="L1743"/>
          <cell r="M1743" t="str">
            <v/>
          </cell>
          <cell r="N1743"/>
        </row>
        <row r="1744">
          <cell r="F1744"/>
          <cell r="G1744"/>
          <cell r="H1744" t="str">
            <v/>
          </cell>
          <cell r="I1744" t="str">
            <v/>
          </cell>
          <cell r="J1744" t="str">
            <v/>
          </cell>
          <cell r="K1744"/>
          <cell r="L1744"/>
          <cell r="M1744" t="str">
            <v/>
          </cell>
          <cell r="N1744"/>
        </row>
        <row r="1745">
          <cell r="F1745"/>
          <cell r="G1745"/>
          <cell r="H1745" t="str">
            <v/>
          </cell>
          <cell r="I1745" t="str">
            <v/>
          </cell>
          <cell r="J1745" t="str">
            <v/>
          </cell>
          <cell r="K1745"/>
          <cell r="L1745"/>
          <cell r="M1745" t="str">
            <v/>
          </cell>
          <cell r="N1745"/>
        </row>
        <row r="1746">
          <cell r="F1746"/>
          <cell r="G1746"/>
          <cell r="H1746" t="str">
            <v/>
          </cell>
          <cell r="I1746" t="str">
            <v/>
          </cell>
          <cell r="J1746" t="str">
            <v/>
          </cell>
          <cell r="K1746"/>
          <cell r="L1746"/>
          <cell r="M1746" t="str">
            <v/>
          </cell>
          <cell r="N1746"/>
        </row>
        <row r="1747">
          <cell r="F1747"/>
          <cell r="G1747"/>
          <cell r="H1747" t="str">
            <v/>
          </cell>
          <cell r="I1747" t="str">
            <v/>
          </cell>
          <cell r="J1747" t="str">
            <v/>
          </cell>
          <cell r="K1747"/>
          <cell r="L1747"/>
          <cell r="M1747" t="str">
            <v/>
          </cell>
          <cell r="N1747"/>
        </row>
        <row r="1748">
          <cell r="F1748"/>
          <cell r="G1748"/>
          <cell r="H1748" t="str">
            <v/>
          </cell>
          <cell r="I1748" t="str">
            <v/>
          </cell>
          <cell r="J1748" t="str">
            <v/>
          </cell>
          <cell r="K1748"/>
          <cell r="L1748"/>
          <cell r="M1748" t="str">
            <v/>
          </cell>
          <cell r="N1748"/>
        </row>
        <row r="1749">
          <cell r="F1749"/>
          <cell r="G1749"/>
          <cell r="H1749" t="str">
            <v/>
          </cell>
          <cell r="I1749" t="str">
            <v/>
          </cell>
          <cell r="J1749" t="str">
            <v/>
          </cell>
          <cell r="K1749"/>
          <cell r="L1749"/>
          <cell r="M1749" t="str">
            <v/>
          </cell>
          <cell r="N1749"/>
        </row>
        <row r="1750">
          <cell r="F1750"/>
          <cell r="G1750"/>
          <cell r="H1750" t="str">
            <v/>
          </cell>
          <cell r="I1750" t="str">
            <v/>
          </cell>
          <cell r="J1750" t="str">
            <v/>
          </cell>
          <cell r="K1750"/>
          <cell r="L1750"/>
          <cell r="M1750" t="str">
            <v/>
          </cell>
          <cell r="N1750"/>
        </row>
        <row r="1751">
          <cell r="F1751"/>
          <cell r="G1751"/>
          <cell r="H1751" t="str">
            <v/>
          </cell>
          <cell r="I1751" t="str">
            <v/>
          </cell>
          <cell r="J1751" t="str">
            <v/>
          </cell>
          <cell r="K1751"/>
          <cell r="L1751"/>
          <cell r="M1751" t="str">
            <v/>
          </cell>
          <cell r="N1751"/>
        </row>
        <row r="1752">
          <cell r="F1752"/>
          <cell r="G1752"/>
          <cell r="H1752" t="str">
            <v/>
          </cell>
          <cell r="I1752" t="str">
            <v/>
          </cell>
          <cell r="J1752" t="str">
            <v/>
          </cell>
          <cell r="K1752"/>
          <cell r="L1752"/>
          <cell r="M1752" t="str">
            <v/>
          </cell>
          <cell r="N1752"/>
        </row>
        <row r="1753">
          <cell r="F1753"/>
          <cell r="G1753"/>
          <cell r="H1753" t="str">
            <v/>
          </cell>
          <cell r="I1753" t="str">
            <v/>
          </cell>
          <cell r="J1753" t="str">
            <v/>
          </cell>
          <cell r="K1753"/>
          <cell r="L1753"/>
          <cell r="M1753" t="str">
            <v/>
          </cell>
          <cell r="N1753"/>
        </row>
        <row r="1754">
          <cell r="F1754"/>
          <cell r="G1754"/>
          <cell r="H1754" t="str">
            <v/>
          </cell>
          <cell r="I1754" t="str">
            <v/>
          </cell>
          <cell r="J1754" t="str">
            <v/>
          </cell>
          <cell r="K1754"/>
          <cell r="L1754"/>
          <cell r="M1754" t="str">
            <v/>
          </cell>
          <cell r="N1754"/>
        </row>
        <row r="1755">
          <cell r="F1755"/>
          <cell r="G1755"/>
          <cell r="H1755" t="str">
            <v/>
          </cell>
          <cell r="I1755" t="str">
            <v/>
          </cell>
          <cell r="J1755" t="str">
            <v/>
          </cell>
          <cell r="K1755"/>
          <cell r="L1755"/>
          <cell r="M1755" t="str">
            <v/>
          </cell>
          <cell r="N1755"/>
        </row>
        <row r="1756">
          <cell r="F1756"/>
          <cell r="G1756"/>
          <cell r="H1756" t="str">
            <v/>
          </cell>
          <cell r="I1756" t="str">
            <v/>
          </cell>
          <cell r="J1756" t="str">
            <v/>
          </cell>
          <cell r="K1756"/>
          <cell r="L1756"/>
          <cell r="M1756" t="str">
            <v/>
          </cell>
          <cell r="N1756"/>
        </row>
        <row r="1757">
          <cell r="F1757"/>
          <cell r="G1757"/>
          <cell r="H1757" t="str">
            <v/>
          </cell>
          <cell r="I1757" t="str">
            <v/>
          </cell>
          <cell r="J1757" t="str">
            <v/>
          </cell>
          <cell r="K1757"/>
          <cell r="L1757"/>
          <cell r="M1757" t="str">
            <v/>
          </cell>
          <cell r="N1757"/>
        </row>
        <row r="1758">
          <cell r="F1758"/>
          <cell r="G1758"/>
          <cell r="H1758" t="str">
            <v/>
          </cell>
          <cell r="I1758" t="str">
            <v/>
          </cell>
          <cell r="J1758" t="str">
            <v/>
          </cell>
          <cell r="K1758"/>
          <cell r="L1758"/>
          <cell r="M1758" t="str">
            <v/>
          </cell>
          <cell r="N1758"/>
        </row>
        <row r="1759">
          <cell r="F1759"/>
          <cell r="G1759"/>
          <cell r="H1759" t="str">
            <v/>
          </cell>
          <cell r="I1759" t="str">
            <v/>
          </cell>
          <cell r="J1759" t="str">
            <v/>
          </cell>
          <cell r="K1759"/>
          <cell r="L1759"/>
          <cell r="M1759" t="str">
            <v/>
          </cell>
          <cell r="N1759"/>
        </row>
        <row r="1760">
          <cell r="F1760"/>
          <cell r="G1760"/>
          <cell r="H1760" t="str">
            <v/>
          </cell>
          <cell r="I1760" t="str">
            <v/>
          </cell>
          <cell r="J1760" t="str">
            <v/>
          </cell>
          <cell r="K1760"/>
          <cell r="L1760"/>
          <cell r="M1760" t="str">
            <v/>
          </cell>
          <cell r="N1760"/>
        </row>
        <row r="1761">
          <cell r="F1761"/>
          <cell r="G1761"/>
          <cell r="H1761" t="str">
            <v/>
          </cell>
          <cell r="I1761" t="str">
            <v/>
          </cell>
          <cell r="J1761" t="str">
            <v/>
          </cell>
          <cell r="K1761"/>
          <cell r="L1761"/>
          <cell r="M1761" t="str">
            <v/>
          </cell>
          <cell r="N1761"/>
        </row>
        <row r="1762">
          <cell r="F1762"/>
          <cell r="G1762"/>
          <cell r="H1762" t="str">
            <v/>
          </cell>
          <cell r="I1762" t="str">
            <v/>
          </cell>
          <cell r="J1762" t="str">
            <v/>
          </cell>
          <cell r="K1762"/>
          <cell r="L1762"/>
          <cell r="M1762" t="str">
            <v/>
          </cell>
          <cell r="N1762"/>
        </row>
        <row r="1763">
          <cell r="F1763"/>
          <cell r="G1763"/>
          <cell r="H1763" t="str">
            <v/>
          </cell>
          <cell r="I1763" t="str">
            <v/>
          </cell>
          <cell r="J1763" t="str">
            <v/>
          </cell>
          <cell r="K1763"/>
          <cell r="L1763"/>
          <cell r="M1763" t="str">
            <v/>
          </cell>
          <cell r="N1763"/>
        </row>
        <row r="1764">
          <cell r="F1764"/>
          <cell r="G1764"/>
          <cell r="H1764" t="str">
            <v/>
          </cell>
          <cell r="I1764" t="str">
            <v/>
          </cell>
          <cell r="J1764" t="str">
            <v/>
          </cell>
          <cell r="K1764"/>
          <cell r="L1764"/>
          <cell r="M1764" t="str">
            <v/>
          </cell>
          <cell r="N1764"/>
        </row>
        <row r="1765">
          <cell r="F1765"/>
          <cell r="G1765"/>
          <cell r="H1765" t="str">
            <v/>
          </cell>
          <cell r="I1765" t="str">
            <v/>
          </cell>
          <cell r="J1765" t="str">
            <v/>
          </cell>
          <cell r="K1765"/>
          <cell r="L1765"/>
          <cell r="M1765" t="str">
            <v/>
          </cell>
          <cell r="N1765"/>
        </row>
        <row r="1766">
          <cell r="F1766"/>
          <cell r="G1766"/>
          <cell r="H1766" t="str">
            <v/>
          </cell>
          <cell r="I1766" t="str">
            <v/>
          </cell>
          <cell r="J1766" t="str">
            <v/>
          </cell>
          <cell r="K1766"/>
          <cell r="L1766"/>
          <cell r="M1766" t="str">
            <v/>
          </cell>
          <cell r="N1766"/>
        </row>
        <row r="1767">
          <cell r="F1767"/>
          <cell r="G1767"/>
          <cell r="H1767" t="str">
            <v/>
          </cell>
          <cell r="I1767" t="str">
            <v/>
          </cell>
          <cell r="J1767" t="str">
            <v/>
          </cell>
          <cell r="K1767"/>
          <cell r="L1767"/>
          <cell r="M1767" t="str">
            <v/>
          </cell>
          <cell r="N1767"/>
        </row>
        <row r="1768">
          <cell r="F1768"/>
          <cell r="G1768"/>
          <cell r="H1768" t="str">
            <v/>
          </cell>
          <cell r="I1768" t="str">
            <v/>
          </cell>
          <cell r="J1768" t="str">
            <v/>
          </cell>
          <cell r="K1768"/>
          <cell r="L1768"/>
          <cell r="M1768" t="str">
            <v/>
          </cell>
          <cell r="N1768"/>
        </row>
        <row r="1769">
          <cell r="F1769"/>
          <cell r="G1769"/>
          <cell r="H1769" t="str">
            <v/>
          </cell>
          <cell r="I1769" t="str">
            <v/>
          </cell>
          <cell r="J1769" t="str">
            <v/>
          </cell>
          <cell r="K1769"/>
          <cell r="L1769"/>
          <cell r="M1769" t="str">
            <v/>
          </cell>
          <cell r="N1769"/>
        </row>
        <row r="1770">
          <cell r="F1770"/>
          <cell r="G1770"/>
          <cell r="H1770" t="str">
            <v/>
          </cell>
          <cell r="I1770" t="str">
            <v/>
          </cell>
          <cell r="J1770" t="str">
            <v/>
          </cell>
          <cell r="K1770"/>
          <cell r="L1770"/>
          <cell r="M1770" t="str">
            <v/>
          </cell>
          <cell r="N1770"/>
        </row>
        <row r="1771">
          <cell r="F1771"/>
          <cell r="G1771"/>
          <cell r="H1771" t="str">
            <v/>
          </cell>
          <cell r="I1771" t="str">
            <v/>
          </cell>
          <cell r="J1771" t="str">
            <v/>
          </cell>
          <cell r="K1771"/>
          <cell r="L1771"/>
          <cell r="M1771" t="str">
            <v/>
          </cell>
          <cell r="N1771"/>
        </row>
        <row r="1772">
          <cell r="F1772"/>
          <cell r="G1772"/>
          <cell r="H1772" t="str">
            <v/>
          </cell>
          <cell r="I1772" t="str">
            <v/>
          </cell>
          <cell r="J1772" t="str">
            <v/>
          </cell>
          <cell r="K1772"/>
          <cell r="L1772"/>
          <cell r="M1772" t="str">
            <v/>
          </cell>
          <cell r="N1772"/>
        </row>
        <row r="1773">
          <cell r="F1773"/>
          <cell r="G1773"/>
          <cell r="H1773" t="str">
            <v/>
          </cell>
          <cell r="I1773" t="str">
            <v/>
          </cell>
          <cell r="J1773" t="str">
            <v/>
          </cell>
          <cell r="K1773"/>
          <cell r="L1773"/>
          <cell r="M1773" t="str">
            <v/>
          </cell>
          <cell r="N1773"/>
        </row>
        <row r="1774">
          <cell r="F1774"/>
          <cell r="G1774"/>
          <cell r="H1774" t="str">
            <v/>
          </cell>
          <cell r="I1774" t="str">
            <v/>
          </cell>
          <cell r="J1774" t="str">
            <v/>
          </cell>
          <cell r="K1774"/>
          <cell r="L1774"/>
          <cell r="M1774" t="str">
            <v/>
          </cell>
          <cell r="N1774"/>
        </row>
        <row r="1775">
          <cell r="F1775"/>
          <cell r="G1775"/>
          <cell r="H1775" t="str">
            <v/>
          </cell>
          <cell r="I1775" t="str">
            <v/>
          </cell>
          <cell r="J1775" t="str">
            <v/>
          </cell>
          <cell r="K1775"/>
          <cell r="L1775"/>
          <cell r="M1775" t="str">
            <v/>
          </cell>
          <cell r="N1775"/>
        </row>
        <row r="1776">
          <cell r="F1776"/>
          <cell r="G1776"/>
          <cell r="H1776" t="str">
            <v/>
          </cell>
          <cell r="I1776" t="str">
            <v/>
          </cell>
          <cell r="J1776" t="str">
            <v/>
          </cell>
          <cell r="K1776"/>
          <cell r="L1776"/>
          <cell r="M1776" t="str">
            <v/>
          </cell>
          <cell r="N1776"/>
        </row>
        <row r="1777">
          <cell r="F1777"/>
          <cell r="G1777"/>
          <cell r="H1777" t="str">
            <v/>
          </cell>
          <cell r="I1777" t="str">
            <v/>
          </cell>
          <cell r="J1777" t="str">
            <v/>
          </cell>
          <cell r="K1777"/>
          <cell r="L1777"/>
          <cell r="M1777" t="str">
            <v/>
          </cell>
          <cell r="N1777"/>
        </row>
        <row r="1778">
          <cell r="F1778"/>
          <cell r="G1778"/>
          <cell r="H1778" t="str">
            <v/>
          </cell>
          <cell r="I1778" t="str">
            <v/>
          </cell>
          <cell r="J1778" t="str">
            <v/>
          </cell>
          <cell r="K1778"/>
          <cell r="L1778"/>
          <cell r="M1778" t="str">
            <v/>
          </cell>
          <cell r="N1778"/>
        </row>
        <row r="1779">
          <cell r="F1779"/>
          <cell r="G1779"/>
          <cell r="H1779" t="str">
            <v/>
          </cell>
          <cell r="I1779" t="str">
            <v/>
          </cell>
          <cell r="J1779" t="str">
            <v/>
          </cell>
          <cell r="K1779"/>
          <cell r="L1779"/>
          <cell r="M1779" t="str">
            <v/>
          </cell>
          <cell r="N1779"/>
        </row>
        <row r="1780">
          <cell r="F1780"/>
          <cell r="G1780"/>
          <cell r="H1780" t="str">
            <v/>
          </cell>
          <cell r="I1780" t="str">
            <v/>
          </cell>
          <cell r="J1780" t="str">
            <v/>
          </cell>
          <cell r="K1780"/>
          <cell r="L1780"/>
          <cell r="M1780" t="str">
            <v/>
          </cell>
          <cell r="N1780"/>
        </row>
        <row r="1781">
          <cell r="F1781"/>
          <cell r="G1781"/>
          <cell r="H1781" t="str">
            <v/>
          </cell>
          <cell r="I1781" t="str">
            <v/>
          </cell>
          <cell r="J1781" t="str">
            <v/>
          </cell>
          <cell r="K1781"/>
          <cell r="L1781"/>
          <cell r="M1781" t="str">
            <v/>
          </cell>
          <cell r="N1781"/>
        </row>
        <row r="1782">
          <cell r="F1782"/>
          <cell r="G1782"/>
          <cell r="H1782" t="str">
            <v/>
          </cell>
          <cell r="I1782" t="str">
            <v/>
          </cell>
          <cell r="J1782" t="str">
            <v/>
          </cell>
          <cell r="K1782"/>
          <cell r="L1782"/>
          <cell r="M1782" t="str">
            <v/>
          </cell>
          <cell r="N1782"/>
        </row>
        <row r="1783">
          <cell r="F1783"/>
          <cell r="G1783"/>
          <cell r="H1783" t="str">
            <v/>
          </cell>
          <cell r="I1783" t="str">
            <v/>
          </cell>
          <cell r="J1783" t="str">
            <v/>
          </cell>
          <cell r="K1783"/>
          <cell r="L1783"/>
          <cell r="M1783" t="str">
            <v/>
          </cell>
          <cell r="N1783"/>
        </row>
        <row r="1784">
          <cell r="F1784"/>
          <cell r="G1784"/>
          <cell r="H1784" t="str">
            <v/>
          </cell>
          <cell r="I1784" t="str">
            <v/>
          </cell>
          <cell r="J1784" t="str">
            <v/>
          </cell>
          <cell r="K1784"/>
          <cell r="L1784"/>
          <cell r="M1784" t="str">
            <v/>
          </cell>
          <cell r="N1784"/>
        </row>
        <row r="1785">
          <cell r="F1785"/>
          <cell r="G1785"/>
          <cell r="H1785" t="str">
            <v/>
          </cell>
          <cell r="I1785" t="str">
            <v/>
          </cell>
          <cell r="J1785" t="str">
            <v/>
          </cell>
          <cell r="K1785"/>
          <cell r="L1785"/>
          <cell r="M1785" t="str">
            <v/>
          </cell>
          <cell r="N1785"/>
        </row>
        <row r="1786">
          <cell r="F1786"/>
          <cell r="G1786"/>
          <cell r="H1786" t="str">
            <v/>
          </cell>
          <cell r="I1786" t="str">
            <v/>
          </cell>
          <cell r="J1786" t="str">
            <v/>
          </cell>
          <cell r="K1786"/>
          <cell r="L1786"/>
          <cell r="M1786" t="str">
            <v/>
          </cell>
          <cell r="N1786"/>
        </row>
        <row r="1787">
          <cell r="F1787"/>
          <cell r="G1787"/>
          <cell r="H1787" t="str">
            <v/>
          </cell>
          <cell r="I1787" t="str">
            <v/>
          </cell>
          <cell r="J1787" t="str">
            <v/>
          </cell>
          <cell r="K1787"/>
          <cell r="L1787"/>
          <cell r="M1787" t="str">
            <v/>
          </cell>
          <cell r="N1787"/>
        </row>
        <row r="1788">
          <cell r="F1788"/>
          <cell r="G1788"/>
          <cell r="H1788" t="str">
            <v/>
          </cell>
          <cell r="I1788" t="str">
            <v/>
          </cell>
          <cell r="J1788" t="str">
            <v/>
          </cell>
          <cell r="K1788"/>
          <cell r="L1788"/>
          <cell r="M1788" t="str">
            <v/>
          </cell>
          <cell r="N1788"/>
        </row>
        <row r="1789">
          <cell r="F1789"/>
          <cell r="G1789"/>
          <cell r="H1789" t="str">
            <v/>
          </cell>
          <cell r="I1789" t="str">
            <v/>
          </cell>
          <cell r="J1789" t="str">
            <v/>
          </cell>
          <cell r="K1789"/>
          <cell r="L1789"/>
          <cell r="M1789" t="str">
            <v/>
          </cell>
          <cell r="N1789"/>
        </row>
        <row r="1790">
          <cell r="F1790"/>
          <cell r="G1790"/>
          <cell r="H1790" t="str">
            <v/>
          </cell>
          <cell r="I1790" t="str">
            <v/>
          </cell>
          <cell r="J1790" t="str">
            <v/>
          </cell>
          <cell r="K1790"/>
          <cell r="L1790"/>
          <cell r="M1790" t="str">
            <v/>
          </cell>
          <cell r="N1790"/>
        </row>
        <row r="1791">
          <cell r="F1791"/>
          <cell r="G1791"/>
          <cell r="H1791" t="str">
            <v/>
          </cell>
          <cell r="I1791" t="str">
            <v/>
          </cell>
          <cell r="J1791" t="str">
            <v/>
          </cell>
          <cell r="K1791"/>
          <cell r="L1791"/>
          <cell r="M1791" t="str">
            <v/>
          </cell>
          <cell r="N1791"/>
        </row>
        <row r="1792">
          <cell r="F1792"/>
          <cell r="G1792"/>
          <cell r="H1792" t="str">
            <v/>
          </cell>
          <cell r="I1792" t="str">
            <v/>
          </cell>
          <cell r="J1792" t="str">
            <v/>
          </cell>
          <cell r="K1792"/>
          <cell r="L1792"/>
          <cell r="M1792" t="str">
            <v/>
          </cell>
          <cell r="N1792"/>
        </row>
        <row r="1793">
          <cell r="F1793"/>
          <cell r="G1793"/>
          <cell r="H1793" t="str">
            <v/>
          </cell>
          <cell r="I1793" t="str">
            <v/>
          </cell>
          <cell r="J1793" t="str">
            <v/>
          </cell>
          <cell r="K1793"/>
          <cell r="L1793"/>
          <cell r="M1793" t="str">
            <v/>
          </cell>
          <cell r="N1793"/>
        </row>
        <row r="1794">
          <cell r="F1794"/>
          <cell r="G1794"/>
          <cell r="H1794" t="str">
            <v/>
          </cell>
          <cell r="I1794" t="str">
            <v/>
          </cell>
          <cell r="J1794" t="str">
            <v/>
          </cell>
          <cell r="K1794"/>
          <cell r="L1794"/>
          <cell r="M1794" t="str">
            <v/>
          </cell>
          <cell r="N1794"/>
        </row>
        <row r="1795">
          <cell r="F1795"/>
          <cell r="G1795"/>
          <cell r="H1795" t="str">
            <v/>
          </cell>
          <cell r="I1795" t="str">
            <v/>
          </cell>
          <cell r="J1795" t="str">
            <v/>
          </cell>
          <cell r="K1795"/>
          <cell r="L1795"/>
          <cell r="M1795" t="str">
            <v/>
          </cell>
          <cell r="N1795"/>
        </row>
        <row r="1796">
          <cell r="F1796"/>
          <cell r="G1796"/>
          <cell r="H1796" t="str">
            <v/>
          </cell>
          <cell r="I1796" t="str">
            <v/>
          </cell>
          <cell r="J1796" t="str">
            <v/>
          </cell>
          <cell r="K1796"/>
          <cell r="L1796"/>
          <cell r="M1796" t="str">
            <v/>
          </cell>
          <cell r="N1796"/>
        </row>
        <row r="1797">
          <cell r="F1797"/>
          <cell r="G1797"/>
          <cell r="H1797" t="str">
            <v/>
          </cell>
          <cell r="I1797" t="str">
            <v/>
          </cell>
          <cell r="J1797" t="str">
            <v/>
          </cell>
          <cell r="K1797"/>
          <cell r="L1797"/>
          <cell r="M1797" t="str">
            <v/>
          </cell>
          <cell r="N1797"/>
        </row>
        <row r="1798">
          <cell r="F1798"/>
          <cell r="G1798"/>
          <cell r="H1798" t="str">
            <v/>
          </cell>
          <cell r="I1798" t="str">
            <v/>
          </cell>
          <cell r="J1798" t="str">
            <v/>
          </cell>
          <cell r="K1798"/>
          <cell r="L1798"/>
          <cell r="M1798" t="str">
            <v/>
          </cell>
          <cell r="N1798"/>
        </row>
        <row r="1799">
          <cell r="F1799"/>
          <cell r="G1799"/>
          <cell r="H1799" t="str">
            <v/>
          </cell>
          <cell r="I1799" t="str">
            <v/>
          </cell>
          <cell r="J1799" t="str">
            <v/>
          </cell>
          <cell r="K1799"/>
          <cell r="L1799"/>
          <cell r="M1799" t="str">
            <v/>
          </cell>
          <cell r="N1799"/>
        </row>
        <row r="1800">
          <cell r="F1800"/>
          <cell r="G1800"/>
          <cell r="H1800" t="str">
            <v/>
          </cell>
          <cell r="I1800" t="str">
            <v/>
          </cell>
          <cell r="J1800" t="str">
            <v/>
          </cell>
          <cell r="K1800"/>
          <cell r="L1800"/>
          <cell r="M1800" t="str">
            <v/>
          </cell>
          <cell r="N1800"/>
        </row>
        <row r="1801">
          <cell r="F1801"/>
          <cell r="G1801"/>
          <cell r="H1801" t="str">
            <v/>
          </cell>
          <cell r="I1801" t="str">
            <v/>
          </cell>
          <cell r="J1801" t="str">
            <v/>
          </cell>
          <cell r="K1801"/>
          <cell r="L1801"/>
          <cell r="M1801" t="str">
            <v/>
          </cell>
          <cell r="N1801"/>
        </row>
        <row r="1802">
          <cell r="F1802"/>
          <cell r="G1802"/>
          <cell r="H1802" t="str">
            <v/>
          </cell>
          <cell r="I1802" t="str">
            <v/>
          </cell>
          <cell r="J1802" t="str">
            <v/>
          </cell>
          <cell r="K1802"/>
          <cell r="L1802"/>
          <cell r="M1802" t="str">
            <v/>
          </cell>
          <cell r="N1802"/>
        </row>
        <row r="1803">
          <cell r="F1803"/>
          <cell r="G1803"/>
          <cell r="H1803" t="str">
            <v/>
          </cell>
          <cell r="I1803" t="str">
            <v/>
          </cell>
          <cell r="J1803" t="str">
            <v/>
          </cell>
          <cell r="K1803"/>
          <cell r="L1803"/>
          <cell r="M1803" t="str">
            <v/>
          </cell>
          <cell r="N1803"/>
        </row>
        <row r="1804">
          <cell r="F1804"/>
          <cell r="G1804"/>
          <cell r="H1804" t="str">
            <v/>
          </cell>
          <cell r="I1804" t="str">
            <v/>
          </cell>
          <cell r="J1804" t="str">
            <v/>
          </cell>
          <cell r="K1804"/>
          <cell r="L1804"/>
          <cell r="M1804" t="str">
            <v/>
          </cell>
          <cell r="N1804"/>
        </row>
        <row r="1805">
          <cell r="F1805"/>
          <cell r="G1805"/>
          <cell r="H1805" t="str">
            <v/>
          </cell>
          <cell r="I1805" t="str">
            <v/>
          </cell>
          <cell r="J1805" t="str">
            <v/>
          </cell>
          <cell r="K1805"/>
          <cell r="L1805"/>
          <cell r="M1805" t="str">
            <v/>
          </cell>
          <cell r="N1805"/>
        </row>
        <row r="1806">
          <cell r="F1806"/>
          <cell r="G1806"/>
          <cell r="H1806" t="str">
            <v/>
          </cell>
          <cell r="I1806" t="str">
            <v/>
          </cell>
          <cell r="J1806" t="str">
            <v/>
          </cell>
          <cell r="K1806"/>
          <cell r="L1806"/>
          <cell r="M1806" t="str">
            <v/>
          </cell>
          <cell r="N1806"/>
        </row>
        <row r="1807">
          <cell r="F1807"/>
          <cell r="G1807"/>
          <cell r="H1807" t="str">
            <v/>
          </cell>
          <cell r="I1807" t="str">
            <v/>
          </cell>
          <cell r="J1807" t="str">
            <v/>
          </cell>
          <cell r="K1807"/>
          <cell r="L1807"/>
          <cell r="M1807" t="str">
            <v/>
          </cell>
          <cell r="N1807"/>
        </row>
        <row r="1808">
          <cell r="F1808"/>
          <cell r="G1808"/>
          <cell r="H1808" t="str">
            <v/>
          </cell>
          <cell r="I1808" t="str">
            <v/>
          </cell>
          <cell r="J1808" t="str">
            <v/>
          </cell>
          <cell r="K1808"/>
          <cell r="L1808"/>
          <cell r="M1808" t="str">
            <v/>
          </cell>
          <cell r="N1808"/>
        </row>
        <row r="1809">
          <cell r="F1809"/>
          <cell r="G1809"/>
          <cell r="H1809" t="str">
            <v/>
          </cell>
          <cell r="I1809" t="str">
            <v/>
          </cell>
          <cell r="J1809" t="str">
            <v/>
          </cell>
          <cell r="K1809"/>
          <cell r="L1809"/>
          <cell r="M1809" t="str">
            <v/>
          </cell>
          <cell r="N1809"/>
        </row>
        <row r="1810">
          <cell r="F1810"/>
          <cell r="G1810"/>
          <cell r="H1810" t="str">
            <v/>
          </cell>
          <cell r="I1810" t="str">
            <v/>
          </cell>
          <cell r="J1810" t="str">
            <v/>
          </cell>
          <cell r="K1810"/>
          <cell r="L1810"/>
          <cell r="M1810" t="str">
            <v/>
          </cell>
          <cell r="N1810"/>
        </row>
        <row r="1811">
          <cell r="F1811"/>
          <cell r="G1811"/>
          <cell r="H1811" t="str">
            <v/>
          </cell>
          <cell r="I1811" t="str">
            <v/>
          </cell>
          <cell r="J1811" t="str">
            <v/>
          </cell>
          <cell r="K1811"/>
          <cell r="L1811"/>
          <cell r="M1811" t="str">
            <v/>
          </cell>
          <cell r="N1811"/>
        </row>
        <row r="1812">
          <cell r="F1812"/>
          <cell r="G1812"/>
          <cell r="H1812" t="str">
            <v/>
          </cell>
          <cell r="I1812" t="str">
            <v/>
          </cell>
          <cell r="J1812" t="str">
            <v/>
          </cell>
          <cell r="K1812"/>
          <cell r="L1812"/>
          <cell r="M1812" t="str">
            <v/>
          </cell>
          <cell r="N1812"/>
        </row>
        <row r="1813">
          <cell r="F1813"/>
          <cell r="G1813"/>
          <cell r="H1813" t="str">
            <v/>
          </cell>
          <cell r="I1813" t="str">
            <v/>
          </cell>
          <cell r="J1813" t="str">
            <v/>
          </cell>
          <cell r="K1813"/>
          <cell r="L1813"/>
          <cell r="M1813" t="str">
            <v/>
          </cell>
          <cell r="N1813"/>
        </row>
        <row r="1814">
          <cell r="F1814"/>
          <cell r="G1814"/>
          <cell r="H1814" t="str">
            <v/>
          </cell>
          <cell r="I1814" t="str">
            <v/>
          </cell>
          <cell r="J1814" t="str">
            <v/>
          </cell>
          <cell r="K1814"/>
          <cell r="L1814"/>
          <cell r="M1814" t="str">
            <v/>
          </cell>
          <cell r="N1814"/>
        </row>
        <row r="1815">
          <cell r="F1815"/>
          <cell r="G1815"/>
          <cell r="H1815" t="str">
            <v/>
          </cell>
          <cell r="I1815" t="str">
            <v/>
          </cell>
          <cell r="J1815" t="str">
            <v/>
          </cell>
          <cell r="K1815"/>
          <cell r="L1815"/>
          <cell r="M1815" t="str">
            <v/>
          </cell>
          <cell r="N1815"/>
        </row>
        <row r="1816">
          <cell r="F1816"/>
          <cell r="G1816"/>
          <cell r="H1816" t="str">
            <v/>
          </cell>
          <cell r="I1816" t="str">
            <v/>
          </cell>
          <cell r="J1816" t="str">
            <v/>
          </cell>
          <cell r="K1816"/>
          <cell r="L1816"/>
          <cell r="M1816" t="str">
            <v/>
          </cell>
          <cell r="N1816"/>
        </row>
        <row r="1817">
          <cell r="F1817"/>
          <cell r="G1817"/>
          <cell r="H1817" t="str">
            <v/>
          </cell>
          <cell r="I1817" t="str">
            <v/>
          </cell>
          <cell r="J1817" t="str">
            <v/>
          </cell>
          <cell r="K1817"/>
          <cell r="L1817"/>
          <cell r="M1817" t="str">
            <v/>
          </cell>
          <cell r="N1817"/>
        </row>
        <row r="1818">
          <cell r="F1818"/>
          <cell r="G1818"/>
          <cell r="H1818" t="str">
            <v/>
          </cell>
          <cell r="I1818" t="str">
            <v/>
          </cell>
          <cell r="J1818" t="str">
            <v/>
          </cell>
          <cell r="K1818"/>
          <cell r="L1818"/>
          <cell r="M1818" t="str">
            <v/>
          </cell>
          <cell r="N1818"/>
        </row>
        <row r="1819">
          <cell r="F1819"/>
          <cell r="G1819"/>
          <cell r="H1819" t="str">
            <v/>
          </cell>
          <cell r="I1819" t="str">
            <v/>
          </cell>
          <cell r="J1819" t="str">
            <v/>
          </cell>
          <cell r="K1819"/>
          <cell r="L1819"/>
          <cell r="M1819" t="str">
            <v/>
          </cell>
          <cell r="N1819"/>
        </row>
        <row r="1820">
          <cell r="F1820"/>
          <cell r="G1820"/>
          <cell r="H1820" t="str">
            <v/>
          </cell>
          <cell r="I1820" t="str">
            <v/>
          </cell>
          <cell r="J1820" t="str">
            <v/>
          </cell>
          <cell r="K1820"/>
          <cell r="L1820"/>
          <cell r="M1820" t="str">
            <v/>
          </cell>
          <cell r="N1820"/>
        </row>
        <row r="1821">
          <cell r="F1821"/>
          <cell r="G1821"/>
          <cell r="H1821" t="str">
            <v/>
          </cell>
          <cell r="I1821" t="str">
            <v/>
          </cell>
          <cell r="J1821" t="str">
            <v/>
          </cell>
          <cell r="K1821"/>
          <cell r="L1821"/>
          <cell r="M1821" t="str">
            <v/>
          </cell>
          <cell r="N1821"/>
        </row>
        <row r="1822">
          <cell r="F1822"/>
          <cell r="G1822"/>
          <cell r="H1822" t="str">
            <v/>
          </cell>
          <cell r="I1822" t="str">
            <v/>
          </cell>
          <cell r="J1822" t="str">
            <v/>
          </cell>
          <cell r="K1822"/>
          <cell r="L1822"/>
          <cell r="M1822" t="str">
            <v/>
          </cell>
          <cell r="N1822"/>
        </row>
        <row r="1823">
          <cell r="F1823"/>
          <cell r="G1823"/>
          <cell r="H1823" t="str">
            <v/>
          </cell>
          <cell r="I1823" t="str">
            <v/>
          </cell>
          <cell r="J1823" t="str">
            <v/>
          </cell>
          <cell r="K1823"/>
          <cell r="L1823"/>
          <cell r="M1823" t="str">
            <v/>
          </cell>
          <cell r="N1823"/>
        </row>
        <row r="1824">
          <cell r="F1824"/>
          <cell r="G1824"/>
          <cell r="H1824" t="str">
            <v/>
          </cell>
          <cell r="I1824" t="str">
            <v/>
          </cell>
          <cell r="J1824" t="str">
            <v/>
          </cell>
          <cell r="K1824"/>
          <cell r="L1824"/>
          <cell r="M1824" t="str">
            <v/>
          </cell>
          <cell r="N1824"/>
        </row>
        <row r="1825">
          <cell r="F1825"/>
          <cell r="G1825"/>
          <cell r="H1825" t="str">
            <v/>
          </cell>
          <cell r="I1825" t="str">
            <v/>
          </cell>
          <cell r="J1825" t="str">
            <v/>
          </cell>
          <cell r="K1825"/>
          <cell r="L1825"/>
          <cell r="M1825" t="str">
            <v/>
          </cell>
          <cell r="N1825"/>
        </row>
        <row r="1826">
          <cell r="F1826"/>
          <cell r="G1826"/>
          <cell r="H1826" t="str">
            <v/>
          </cell>
          <cell r="I1826" t="str">
            <v/>
          </cell>
          <cell r="J1826" t="str">
            <v/>
          </cell>
          <cell r="K1826"/>
          <cell r="L1826"/>
          <cell r="M1826" t="str">
            <v/>
          </cell>
          <cell r="N1826"/>
        </row>
        <row r="1827">
          <cell r="F1827"/>
          <cell r="G1827"/>
          <cell r="H1827" t="str">
            <v/>
          </cell>
          <cell r="I1827" t="str">
            <v/>
          </cell>
          <cell r="J1827" t="str">
            <v/>
          </cell>
          <cell r="K1827"/>
          <cell r="L1827"/>
          <cell r="M1827" t="str">
            <v/>
          </cell>
          <cell r="N1827"/>
        </row>
        <row r="1828">
          <cell r="F1828"/>
          <cell r="G1828"/>
          <cell r="H1828" t="str">
            <v/>
          </cell>
          <cell r="I1828" t="str">
            <v/>
          </cell>
          <cell r="J1828" t="str">
            <v/>
          </cell>
          <cell r="K1828"/>
          <cell r="L1828"/>
          <cell r="M1828" t="str">
            <v/>
          </cell>
          <cell r="N1828"/>
        </row>
        <row r="1829">
          <cell r="F1829"/>
          <cell r="G1829"/>
          <cell r="H1829" t="str">
            <v/>
          </cell>
          <cell r="I1829" t="str">
            <v/>
          </cell>
          <cell r="J1829" t="str">
            <v/>
          </cell>
          <cell r="K1829"/>
          <cell r="L1829"/>
          <cell r="M1829" t="str">
            <v/>
          </cell>
          <cell r="N1829"/>
        </row>
        <row r="1830">
          <cell r="F1830"/>
          <cell r="G1830"/>
          <cell r="H1830" t="str">
            <v/>
          </cell>
          <cell r="I1830" t="str">
            <v/>
          </cell>
          <cell r="J1830" t="str">
            <v/>
          </cell>
          <cell r="K1830"/>
          <cell r="L1830"/>
          <cell r="M1830" t="str">
            <v/>
          </cell>
          <cell r="N1830"/>
        </row>
        <row r="1831">
          <cell r="F1831"/>
          <cell r="G1831"/>
          <cell r="H1831" t="str">
            <v/>
          </cell>
          <cell r="I1831" t="str">
            <v/>
          </cell>
          <cell r="J1831" t="str">
            <v/>
          </cell>
          <cell r="K1831"/>
          <cell r="L1831"/>
          <cell r="M1831" t="str">
            <v/>
          </cell>
          <cell r="N1831"/>
        </row>
        <row r="1832">
          <cell r="F1832"/>
          <cell r="G1832"/>
          <cell r="H1832" t="str">
            <v/>
          </cell>
          <cell r="I1832" t="str">
            <v/>
          </cell>
          <cell r="J1832" t="str">
            <v/>
          </cell>
          <cell r="K1832"/>
          <cell r="L1832"/>
          <cell r="M1832" t="str">
            <v/>
          </cell>
          <cell r="N1832"/>
        </row>
        <row r="1833">
          <cell r="F1833"/>
          <cell r="G1833"/>
          <cell r="H1833" t="str">
            <v/>
          </cell>
          <cell r="I1833" t="str">
            <v/>
          </cell>
          <cell r="J1833" t="str">
            <v/>
          </cell>
          <cell r="K1833"/>
          <cell r="L1833"/>
          <cell r="M1833" t="str">
            <v/>
          </cell>
          <cell r="N1833"/>
        </row>
        <row r="1834">
          <cell r="F1834"/>
          <cell r="G1834"/>
          <cell r="H1834" t="str">
            <v/>
          </cell>
          <cell r="I1834" t="str">
            <v/>
          </cell>
          <cell r="J1834" t="str">
            <v/>
          </cell>
          <cell r="K1834"/>
          <cell r="L1834"/>
          <cell r="M1834" t="str">
            <v/>
          </cell>
          <cell r="N1834"/>
        </row>
        <row r="1835">
          <cell r="F1835"/>
          <cell r="G1835"/>
          <cell r="H1835" t="str">
            <v/>
          </cell>
          <cell r="I1835" t="str">
            <v/>
          </cell>
          <cell r="J1835" t="str">
            <v/>
          </cell>
          <cell r="K1835"/>
          <cell r="L1835"/>
          <cell r="M1835" t="str">
            <v/>
          </cell>
          <cell r="N1835"/>
        </row>
        <row r="1836">
          <cell r="F1836"/>
          <cell r="G1836"/>
          <cell r="H1836" t="str">
            <v/>
          </cell>
          <cell r="I1836" t="str">
            <v/>
          </cell>
          <cell r="J1836" t="str">
            <v/>
          </cell>
          <cell r="K1836"/>
          <cell r="L1836"/>
          <cell r="M1836" t="str">
            <v/>
          </cell>
          <cell r="N1836"/>
        </row>
        <row r="1837">
          <cell r="F1837"/>
          <cell r="G1837"/>
          <cell r="H1837" t="str">
            <v/>
          </cell>
          <cell r="I1837" t="str">
            <v/>
          </cell>
          <cell r="J1837" t="str">
            <v/>
          </cell>
          <cell r="K1837"/>
          <cell r="L1837"/>
          <cell r="M1837" t="str">
            <v/>
          </cell>
          <cell r="N1837"/>
        </row>
        <row r="1838">
          <cell r="F1838"/>
          <cell r="G1838"/>
          <cell r="H1838" t="str">
            <v/>
          </cell>
          <cell r="I1838" t="str">
            <v/>
          </cell>
          <cell r="J1838" t="str">
            <v/>
          </cell>
          <cell r="K1838"/>
          <cell r="L1838"/>
          <cell r="M1838" t="str">
            <v/>
          </cell>
          <cell r="N1838"/>
        </row>
        <row r="1839">
          <cell r="F1839"/>
          <cell r="G1839"/>
          <cell r="H1839" t="str">
            <v/>
          </cell>
          <cell r="I1839" t="str">
            <v/>
          </cell>
          <cell r="J1839" t="str">
            <v/>
          </cell>
          <cell r="K1839"/>
          <cell r="L1839"/>
          <cell r="M1839" t="str">
            <v/>
          </cell>
          <cell r="N1839"/>
        </row>
        <row r="1840">
          <cell r="F1840"/>
          <cell r="G1840"/>
          <cell r="H1840" t="str">
            <v/>
          </cell>
          <cell r="I1840" t="str">
            <v/>
          </cell>
          <cell r="J1840" t="str">
            <v/>
          </cell>
          <cell r="K1840"/>
          <cell r="L1840"/>
          <cell r="M1840" t="str">
            <v/>
          </cell>
          <cell r="N1840"/>
        </row>
        <row r="1841">
          <cell r="F1841"/>
          <cell r="G1841"/>
          <cell r="H1841" t="str">
            <v/>
          </cell>
          <cell r="I1841" t="str">
            <v/>
          </cell>
          <cell r="J1841" t="str">
            <v/>
          </cell>
          <cell r="K1841"/>
          <cell r="L1841"/>
          <cell r="M1841" t="str">
            <v/>
          </cell>
          <cell r="N1841"/>
        </row>
        <row r="1842">
          <cell r="F1842"/>
          <cell r="G1842"/>
          <cell r="H1842" t="str">
            <v/>
          </cell>
          <cell r="I1842" t="str">
            <v/>
          </cell>
          <cell r="J1842" t="str">
            <v/>
          </cell>
          <cell r="K1842"/>
          <cell r="L1842"/>
          <cell r="M1842" t="str">
            <v/>
          </cell>
          <cell r="N1842"/>
        </row>
        <row r="1843">
          <cell r="F1843"/>
          <cell r="G1843"/>
          <cell r="H1843" t="str">
            <v/>
          </cell>
          <cell r="I1843" t="str">
            <v/>
          </cell>
          <cell r="J1843" t="str">
            <v/>
          </cell>
          <cell r="K1843"/>
          <cell r="L1843"/>
          <cell r="M1843" t="str">
            <v/>
          </cell>
          <cell r="N1843"/>
        </row>
        <row r="1844">
          <cell r="F1844"/>
          <cell r="G1844"/>
          <cell r="H1844" t="str">
            <v/>
          </cell>
          <cell r="I1844" t="str">
            <v/>
          </cell>
          <cell r="J1844" t="str">
            <v/>
          </cell>
          <cell r="K1844"/>
          <cell r="L1844"/>
          <cell r="M1844" t="str">
            <v/>
          </cell>
          <cell r="N1844"/>
        </row>
        <row r="1845">
          <cell r="F1845"/>
          <cell r="G1845"/>
          <cell r="H1845" t="str">
            <v/>
          </cell>
          <cell r="I1845" t="str">
            <v/>
          </cell>
          <cell r="J1845" t="str">
            <v/>
          </cell>
          <cell r="K1845"/>
          <cell r="L1845"/>
          <cell r="M1845" t="str">
            <v/>
          </cell>
          <cell r="N1845"/>
        </row>
        <row r="1846">
          <cell r="F1846"/>
          <cell r="G1846"/>
          <cell r="H1846" t="str">
            <v/>
          </cell>
          <cell r="I1846" t="str">
            <v/>
          </cell>
          <cell r="J1846" t="str">
            <v/>
          </cell>
          <cell r="K1846"/>
          <cell r="L1846"/>
          <cell r="M1846" t="str">
            <v/>
          </cell>
          <cell r="N1846"/>
        </row>
        <row r="1847">
          <cell r="F1847"/>
          <cell r="G1847"/>
          <cell r="H1847" t="str">
            <v/>
          </cell>
          <cell r="I1847" t="str">
            <v/>
          </cell>
          <cell r="J1847" t="str">
            <v/>
          </cell>
          <cell r="K1847"/>
          <cell r="L1847"/>
          <cell r="M1847" t="str">
            <v/>
          </cell>
          <cell r="N1847"/>
        </row>
        <row r="1848">
          <cell r="F1848"/>
          <cell r="G1848"/>
          <cell r="H1848" t="str">
            <v/>
          </cell>
          <cell r="I1848" t="str">
            <v/>
          </cell>
          <cell r="J1848" t="str">
            <v/>
          </cell>
          <cell r="K1848"/>
          <cell r="L1848"/>
          <cell r="M1848" t="str">
            <v/>
          </cell>
          <cell r="N1848"/>
        </row>
        <row r="1849">
          <cell r="F1849"/>
          <cell r="G1849"/>
          <cell r="H1849" t="str">
            <v/>
          </cell>
          <cell r="I1849" t="str">
            <v/>
          </cell>
          <cell r="J1849" t="str">
            <v/>
          </cell>
          <cell r="K1849"/>
          <cell r="L1849"/>
          <cell r="M1849" t="str">
            <v/>
          </cell>
          <cell r="N1849"/>
        </row>
        <row r="1850">
          <cell r="F1850"/>
          <cell r="G1850"/>
          <cell r="H1850" t="str">
            <v/>
          </cell>
          <cell r="I1850" t="str">
            <v/>
          </cell>
          <cell r="J1850" t="str">
            <v/>
          </cell>
          <cell r="K1850"/>
          <cell r="L1850"/>
          <cell r="M1850" t="str">
            <v/>
          </cell>
          <cell r="N1850"/>
        </row>
        <row r="1851">
          <cell r="F1851"/>
          <cell r="G1851"/>
          <cell r="H1851" t="str">
            <v/>
          </cell>
          <cell r="I1851" t="str">
            <v/>
          </cell>
          <cell r="J1851" t="str">
            <v/>
          </cell>
          <cell r="K1851"/>
          <cell r="L1851"/>
          <cell r="M1851" t="str">
            <v/>
          </cell>
          <cell r="N1851"/>
        </row>
        <row r="1852">
          <cell r="F1852"/>
          <cell r="G1852"/>
          <cell r="H1852" t="str">
            <v/>
          </cell>
          <cell r="I1852" t="str">
            <v/>
          </cell>
          <cell r="J1852" t="str">
            <v/>
          </cell>
          <cell r="K1852"/>
          <cell r="L1852"/>
          <cell r="M1852" t="str">
            <v/>
          </cell>
          <cell r="N1852"/>
        </row>
        <row r="1853">
          <cell r="F1853"/>
          <cell r="G1853"/>
          <cell r="H1853" t="str">
            <v/>
          </cell>
          <cell r="I1853" t="str">
            <v/>
          </cell>
          <cell r="J1853" t="str">
            <v/>
          </cell>
          <cell r="K1853"/>
          <cell r="L1853"/>
          <cell r="M1853" t="str">
            <v/>
          </cell>
          <cell r="N1853"/>
        </row>
        <row r="1854">
          <cell r="F1854"/>
          <cell r="G1854"/>
          <cell r="H1854" t="str">
            <v/>
          </cell>
          <cell r="I1854" t="str">
            <v/>
          </cell>
          <cell r="J1854" t="str">
            <v/>
          </cell>
          <cell r="K1854"/>
          <cell r="L1854"/>
          <cell r="M1854" t="str">
            <v/>
          </cell>
          <cell r="N1854"/>
        </row>
        <row r="1855">
          <cell r="F1855"/>
          <cell r="G1855"/>
          <cell r="H1855" t="str">
            <v/>
          </cell>
          <cell r="I1855" t="str">
            <v/>
          </cell>
          <cell r="J1855" t="str">
            <v/>
          </cell>
          <cell r="K1855"/>
          <cell r="L1855"/>
          <cell r="M1855" t="str">
            <v/>
          </cell>
          <cell r="N1855"/>
        </row>
        <row r="1856">
          <cell r="F1856"/>
          <cell r="G1856"/>
          <cell r="H1856" t="str">
            <v/>
          </cell>
          <cell r="I1856" t="str">
            <v/>
          </cell>
          <cell r="J1856" t="str">
            <v/>
          </cell>
          <cell r="K1856"/>
          <cell r="L1856"/>
          <cell r="M1856" t="str">
            <v/>
          </cell>
          <cell r="N1856"/>
        </row>
        <row r="1857">
          <cell r="F1857"/>
          <cell r="G1857"/>
          <cell r="H1857" t="str">
            <v/>
          </cell>
          <cell r="I1857" t="str">
            <v/>
          </cell>
          <cell r="J1857" t="str">
            <v/>
          </cell>
          <cell r="K1857"/>
          <cell r="L1857"/>
          <cell r="M1857" t="str">
            <v/>
          </cell>
          <cell r="N1857"/>
        </row>
        <row r="1858">
          <cell r="F1858"/>
          <cell r="G1858"/>
          <cell r="H1858" t="str">
            <v/>
          </cell>
          <cell r="I1858" t="str">
            <v/>
          </cell>
          <cell r="J1858" t="str">
            <v/>
          </cell>
          <cell r="K1858"/>
          <cell r="L1858"/>
          <cell r="M1858" t="str">
            <v/>
          </cell>
          <cell r="N1858"/>
        </row>
        <row r="1859">
          <cell r="F1859"/>
          <cell r="G1859"/>
          <cell r="H1859" t="str">
            <v/>
          </cell>
          <cell r="I1859" t="str">
            <v/>
          </cell>
          <cell r="J1859" t="str">
            <v/>
          </cell>
          <cell r="K1859"/>
          <cell r="L1859"/>
          <cell r="M1859" t="str">
            <v/>
          </cell>
          <cell r="N1859"/>
        </row>
        <row r="1860">
          <cell r="F1860"/>
          <cell r="G1860"/>
          <cell r="H1860" t="str">
            <v/>
          </cell>
          <cell r="I1860" t="str">
            <v/>
          </cell>
          <cell r="J1860" t="str">
            <v/>
          </cell>
          <cell r="K1860"/>
          <cell r="L1860"/>
          <cell r="M1860" t="str">
            <v/>
          </cell>
          <cell r="N1860"/>
        </row>
        <row r="1861">
          <cell r="F1861"/>
          <cell r="G1861"/>
          <cell r="H1861" t="str">
            <v/>
          </cell>
          <cell r="I1861" t="str">
            <v/>
          </cell>
          <cell r="J1861" t="str">
            <v/>
          </cell>
          <cell r="K1861"/>
          <cell r="L1861"/>
          <cell r="M1861" t="str">
            <v/>
          </cell>
          <cell r="N1861"/>
        </row>
        <row r="1862">
          <cell r="F1862"/>
          <cell r="G1862"/>
          <cell r="H1862" t="str">
            <v/>
          </cell>
          <cell r="I1862" t="str">
            <v/>
          </cell>
          <cell r="J1862" t="str">
            <v/>
          </cell>
          <cell r="K1862"/>
          <cell r="L1862"/>
          <cell r="M1862" t="str">
            <v/>
          </cell>
          <cell r="N1862"/>
        </row>
        <row r="1863">
          <cell r="F1863"/>
          <cell r="G1863"/>
          <cell r="H1863" t="str">
            <v/>
          </cell>
          <cell r="I1863" t="str">
            <v/>
          </cell>
          <cell r="J1863" t="str">
            <v/>
          </cell>
          <cell r="K1863"/>
          <cell r="L1863"/>
          <cell r="M1863" t="str">
            <v/>
          </cell>
          <cell r="N1863"/>
        </row>
        <row r="1864">
          <cell r="F1864"/>
          <cell r="G1864"/>
          <cell r="H1864" t="str">
            <v/>
          </cell>
          <cell r="I1864" t="str">
            <v/>
          </cell>
          <cell r="J1864" t="str">
            <v/>
          </cell>
          <cell r="K1864"/>
          <cell r="L1864"/>
          <cell r="M1864" t="str">
            <v/>
          </cell>
          <cell r="N1864"/>
        </row>
        <row r="1865">
          <cell r="F1865"/>
          <cell r="G1865"/>
          <cell r="H1865" t="str">
            <v/>
          </cell>
          <cell r="I1865" t="str">
            <v/>
          </cell>
          <cell r="J1865" t="str">
            <v/>
          </cell>
          <cell r="K1865"/>
          <cell r="L1865"/>
          <cell r="M1865" t="str">
            <v/>
          </cell>
          <cell r="N1865"/>
        </row>
        <row r="1866">
          <cell r="F1866"/>
          <cell r="G1866"/>
          <cell r="H1866" t="str">
            <v/>
          </cell>
          <cell r="I1866" t="str">
            <v/>
          </cell>
          <cell r="J1866" t="str">
            <v/>
          </cell>
          <cell r="K1866"/>
          <cell r="L1866"/>
          <cell r="M1866" t="str">
            <v/>
          </cell>
          <cell r="N1866"/>
        </row>
        <row r="1867">
          <cell r="F1867"/>
          <cell r="G1867"/>
          <cell r="H1867" t="str">
            <v/>
          </cell>
          <cell r="I1867" t="str">
            <v/>
          </cell>
          <cell r="J1867" t="str">
            <v/>
          </cell>
          <cell r="K1867"/>
          <cell r="L1867"/>
          <cell r="M1867" t="str">
            <v/>
          </cell>
          <cell r="N1867"/>
        </row>
        <row r="1868">
          <cell r="F1868"/>
          <cell r="G1868"/>
          <cell r="H1868" t="str">
            <v/>
          </cell>
          <cell r="I1868" t="str">
            <v/>
          </cell>
          <cell r="J1868" t="str">
            <v/>
          </cell>
          <cell r="K1868"/>
          <cell r="L1868"/>
          <cell r="M1868" t="str">
            <v/>
          </cell>
          <cell r="N1868"/>
        </row>
        <row r="1869">
          <cell r="F1869"/>
          <cell r="G1869"/>
          <cell r="H1869" t="str">
            <v/>
          </cell>
          <cell r="I1869" t="str">
            <v/>
          </cell>
          <cell r="J1869" t="str">
            <v/>
          </cell>
          <cell r="K1869"/>
          <cell r="L1869"/>
          <cell r="M1869" t="str">
            <v/>
          </cell>
          <cell r="N1869"/>
        </row>
        <row r="1870">
          <cell r="F1870"/>
          <cell r="G1870"/>
          <cell r="H1870" t="str">
            <v/>
          </cell>
          <cell r="I1870" t="str">
            <v/>
          </cell>
          <cell r="J1870" t="str">
            <v/>
          </cell>
          <cell r="K1870"/>
          <cell r="L1870"/>
          <cell r="M1870" t="str">
            <v/>
          </cell>
          <cell r="N1870"/>
        </row>
        <row r="1871">
          <cell r="F1871"/>
          <cell r="G1871"/>
          <cell r="H1871" t="str">
            <v/>
          </cell>
          <cell r="I1871" t="str">
            <v/>
          </cell>
          <cell r="J1871" t="str">
            <v/>
          </cell>
          <cell r="K1871"/>
          <cell r="L1871"/>
          <cell r="M1871" t="str">
            <v/>
          </cell>
          <cell r="N1871"/>
        </row>
        <row r="1872">
          <cell r="F1872"/>
          <cell r="G1872"/>
          <cell r="H1872" t="str">
            <v/>
          </cell>
          <cell r="I1872" t="str">
            <v/>
          </cell>
          <cell r="J1872" t="str">
            <v/>
          </cell>
          <cell r="K1872"/>
          <cell r="L1872"/>
          <cell r="M1872" t="str">
            <v/>
          </cell>
          <cell r="N1872"/>
        </row>
        <row r="1873">
          <cell r="F1873"/>
          <cell r="G1873"/>
          <cell r="H1873" t="str">
            <v/>
          </cell>
          <cell r="I1873" t="str">
            <v/>
          </cell>
          <cell r="J1873" t="str">
            <v/>
          </cell>
          <cell r="K1873"/>
          <cell r="L1873"/>
          <cell r="M1873" t="str">
            <v/>
          </cell>
          <cell r="N1873"/>
        </row>
        <row r="1874">
          <cell r="F1874"/>
          <cell r="G1874"/>
          <cell r="H1874" t="str">
            <v/>
          </cell>
          <cell r="I1874" t="str">
            <v/>
          </cell>
          <cell r="J1874" t="str">
            <v/>
          </cell>
          <cell r="K1874"/>
          <cell r="L1874"/>
          <cell r="M1874" t="str">
            <v/>
          </cell>
          <cell r="N1874"/>
        </row>
        <row r="1875">
          <cell r="F1875"/>
          <cell r="G1875"/>
          <cell r="H1875" t="str">
            <v/>
          </cell>
          <cell r="I1875" t="str">
            <v/>
          </cell>
          <cell r="J1875" t="str">
            <v/>
          </cell>
          <cell r="K1875"/>
          <cell r="L1875"/>
          <cell r="M1875" t="str">
            <v/>
          </cell>
          <cell r="N1875"/>
        </row>
        <row r="1876">
          <cell r="F1876"/>
          <cell r="G1876"/>
          <cell r="H1876" t="str">
            <v/>
          </cell>
          <cell r="I1876" t="str">
            <v/>
          </cell>
          <cell r="J1876" t="str">
            <v/>
          </cell>
          <cell r="K1876"/>
          <cell r="L1876"/>
          <cell r="M1876" t="str">
            <v/>
          </cell>
          <cell r="N1876"/>
        </row>
        <row r="1877">
          <cell r="F1877"/>
          <cell r="G1877"/>
          <cell r="H1877" t="str">
            <v/>
          </cell>
          <cell r="I1877" t="str">
            <v/>
          </cell>
          <cell r="J1877" t="str">
            <v/>
          </cell>
          <cell r="K1877"/>
          <cell r="L1877"/>
          <cell r="M1877" t="str">
            <v/>
          </cell>
          <cell r="N1877"/>
        </row>
        <row r="1878">
          <cell r="F1878"/>
          <cell r="G1878"/>
          <cell r="H1878" t="str">
            <v/>
          </cell>
          <cell r="I1878" t="str">
            <v/>
          </cell>
          <cell r="J1878" t="str">
            <v/>
          </cell>
          <cell r="K1878"/>
          <cell r="L1878"/>
          <cell r="M1878" t="str">
            <v/>
          </cell>
          <cell r="N1878"/>
        </row>
        <row r="1879">
          <cell r="F1879"/>
          <cell r="G1879"/>
          <cell r="H1879" t="str">
            <v/>
          </cell>
          <cell r="I1879" t="str">
            <v/>
          </cell>
          <cell r="J1879" t="str">
            <v/>
          </cell>
          <cell r="K1879"/>
          <cell r="L1879"/>
          <cell r="M1879" t="str">
            <v/>
          </cell>
          <cell r="N1879"/>
        </row>
        <row r="1880">
          <cell r="F1880"/>
          <cell r="G1880"/>
          <cell r="H1880" t="str">
            <v/>
          </cell>
          <cell r="I1880" t="str">
            <v/>
          </cell>
          <cell r="J1880" t="str">
            <v/>
          </cell>
          <cell r="K1880"/>
          <cell r="L1880"/>
          <cell r="M1880" t="str">
            <v/>
          </cell>
          <cell r="N1880"/>
        </row>
        <row r="1881">
          <cell r="F1881"/>
          <cell r="G1881"/>
          <cell r="H1881" t="str">
            <v/>
          </cell>
          <cell r="I1881" t="str">
            <v/>
          </cell>
          <cell r="J1881" t="str">
            <v/>
          </cell>
          <cell r="K1881"/>
          <cell r="L1881"/>
          <cell r="M1881" t="str">
            <v/>
          </cell>
          <cell r="N1881"/>
        </row>
        <row r="1882">
          <cell r="F1882"/>
          <cell r="G1882"/>
          <cell r="H1882" t="str">
            <v/>
          </cell>
          <cell r="I1882" t="str">
            <v/>
          </cell>
          <cell r="J1882" t="str">
            <v/>
          </cell>
          <cell r="K1882"/>
          <cell r="L1882"/>
          <cell r="M1882" t="str">
            <v/>
          </cell>
          <cell r="N1882"/>
        </row>
        <row r="1883">
          <cell r="F1883"/>
          <cell r="G1883"/>
          <cell r="H1883" t="str">
            <v/>
          </cell>
          <cell r="I1883" t="str">
            <v/>
          </cell>
          <cell r="J1883" t="str">
            <v/>
          </cell>
          <cell r="K1883"/>
          <cell r="L1883"/>
          <cell r="M1883" t="str">
            <v/>
          </cell>
          <cell r="N1883"/>
        </row>
        <row r="1884">
          <cell r="F1884"/>
          <cell r="G1884"/>
          <cell r="H1884" t="str">
            <v/>
          </cell>
          <cell r="I1884" t="str">
            <v/>
          </cell>
          <cell r="J1884" t="str">
            <v/>
          </cell>
          <cell r="K1884"/>
          <cell r="L1884"/>
          <cell r="M1884" t="str">
            <v/>
          </cell>
          <cell r="N1884"/>
        </row>
        <row r="1885">
          <cell r="F1885"/>
          <cell r="G1885"/>
          <cell r="H1885" t="str">
            <v/>
          </cell>
          <cell r="I1885" t="str">
            <v/>
          </cell>
          <cell r="J1885" t="str">
            <v/>
          </cell>
          <cell r="K1885"/>
          <cell r="L1885"/>
          <cell r="M1885" t="str">
            <v/>
          </cell>
          <cell r="N1885"/>
        </row>
        <row r="1886">
          <cell r="F1886"/>
          <cell r="G1886"/>
          <cell r="H1886" t="str">
            <v/>
          </cell>
          <cell r="I1886" t="str">
            <v/>
          </cell>
          <cell r="J1886" t="str">
            <v/>
          </cell>
          <cell r="K1886"/>
          <cell r="L1886"/>
          <cell r="M1886" t="str">
            <v/>
          </cell>
          <cell r="N1886"/>
        </row>
        <row r="1887">
          <cell r="F1887"/>
          <cell r="G1887"/>
          <cell r="H1887" t="str">
            <v/>
          </cell>
          <cell r="I1887" t="str">
            <v/>
          </cell>
          <cell r="J1887" t="str">
            <v/>
          </cell>
          <cell r="K1887"/>
          <cell r="L1887"/>
          <cell r="M1887" t="str">
            <v/>
          </cell>
          <cell r="N1887"/>
        </row>
        <row r="1888">
          <cell r="F1888"/>
          <cell r="G1888"/>
          <cell r="H1888" t="str">
            <v/>
          </cell>
          <cell r="I1888" t="str">
            <v/>
          </cell>
          <cell r="J1888" t="str">
            <v/>
          </cell>
          <cell r="K1888"/>
          <cell r="L1888"/>
          <cell r="M1888" t="str">
            <v/>
          </cell>
          <cell r="N1888"/>
        </row>
        <row r="1889">
          <cell r="F1889"/>
          <cell r="G1889"/>
          <cell r="H1889" t="str">
            <v/>
          </cell>
          <cell r="I1889" t="str">
            <v/>
          </cell>
          <cell r="J1889" t="str">
            <v/>
          </cell>
          <cell r="K1889"/>
          <cell r="L1889"/>
          <cell r="M1889" t="str">
            <v/>
          </cell>
          <cell r="N1889"/>
        </row>
        <row r="1890">
          <cell r="F1890"/>
          <cell r="G1890"/>
          <cell r="H1890" t="str">
            <v/>
          </cell>
          <cell r="I1890" t="str">
            <v/>
          </cell>
          <cell r="J1890" t="str">
            <v/>
          </cell>
          <cell r="K1890"/>
          <cell r="L1890"/>
          <cell r="M1890" t="str">
            <v/>
          </cell>
          <cell r="N1890"/>
        </row>
        <row r="1891">
          <cell r="F1891"/>
          <cell r="G1891"/>
          <cell r="H1891" t="str">
            <v/>
          </cell>
          <cell r="I1891" t="str">
            <v/>
          </cell>
          <cell r="J1891" t="str">
            <v/>
          </cell>
          <cell r="K1891"/>
          <cell r="L1891"/>
          <cell r="M1891" t="str">
            <v/>
          </cell>
          <cell r="N1891"/>
        </row>
        <row r="1892">
          <cell r="F1892"/>
          <cell r="G1892"/>
          <cell r="H1892" t="str">
            <v/>
          </cell>
          <cell r="I1892" t="str">
            <v/>
          </cell>
          <cell r="J1892" t="str">
            <v/>
          </cell>
          <cell r="K1892"/>
          <cell r="L1892"/>
          <cell r="M1892" t="str">
            <v/>
          </cell>
          <cell r="N1892"/>
        </row>
        <row r="1893">
          <cell r="F1893"/>
          <cell r="G1893"/>
          <cell r="H1893" t="str">
            <v/>
          </cell>
          <cell r="I1893" t="str">
            <v/>
          </cell>
          <cell r="J1893" t="str">
            <v/>
          </cell>
          <cell r="K1893"/>
          <cell r="L1893"/>
          <cell r="M1893" t="str">
            <v/>
          </cell>
          <cell r="N1893"/>
        </row>
        <row r="1894">
          <cell r="F1894"/>
          <cell r="G1894"/>
          <cell r="H1894" t="str">
            <v/>
          </cell>
          <cell r="I1894" t="str">
            <v/>
          </cell>
          <cell r="J1894" t="str">
            <v/>
          </cell>
          <cell r="K1894"/>
          <cell r="L1894"/>
          <cell r="M1894" t="str">
            <v/>
          </cell>
          <cell r="N1894"/>
        </row>
        <row r="1895">
          <cell r="F1895"/>
          <cell r="G1895"/>
          <cell r="H1895" t="str">
            <v/>
          </cell>
          <cell r="I1895" t="str">
            <v/>
          </cell>
          <cell r="J1895" t="str">
            <v/>
          </cell>
          <cell r="K1895"/>
          <cell r="L1895"/>
          <cell r="M1895" t="str">
            <v/>
          </cell>
          <cell r="N1895"/>
        </row>
        <row r="1896">
          <cell r="F1896"/>
          <cell r="G1896"/>
          <cell r="H1896" t="str">
            <v/>
          </cell>
          <cell r="I1896" t="str">
            <v/>
          </cell>
          <cell r="J1896" t="str">
            <v/>
          </cell>
          <cell r="K1896"/>
          <cell r="L1896"/>
          <cell r="M1896" t="str">
            <v/>
          </cell>
          <cell r="N1896"/>
        </row>
        <row r="1897">
          <cell r="F1897"/>
          <cell r="G1897"/>
          <cell r="H1897" t="str">
            <v/>
          </cell>
          <cell r="I1897" t="str">
            <v/>
          </cell>
          <cell r="J1897" t="str">
            <v/>
          </cell>
          <cell r="K1897"/>
          <cell r="L1897"/>
          <cell r="M1897" t="str">
            <v/>
          </cell>
          <cell r="N1897"/>
        </row>
        <row r="1898">
          <cell r="F1898"/>
          <cell r="G1898"/>
          <cell r="H1898" t="str">
            <v/>
          </cell>
          <cell r="I1898" t="str">
            <v/>
          </cell>
          <cell r="J1898" t="str">
            <v/>
          </cell>
          <cell r="K1898"/>
          <cell r="L1898"/>
          <cell r="M1898" t="str">
            <v/>
          </cell>
          <cell r="N1898"/>
        </row>
        <row r="1899">
          <cell r="F1899"/>
          <cell r="G1899"/>
          <cell r="H1899" t="str">
            <v/>
          </cell>
          <cell r="I1899" t="str">
            <v/>
          </cell>
          <cell r="J1899" t="str">
            <v/>
          </cell>
          <cell r="K1899"/>
          <cell r="L1899"/>
          <cell r="M1899" t="str">
            <v/>
          </cell>
          <cell r="N1899"/>
        </row>
        <row r="1900">
          <cell r="F1900"/>
          <cell r="G1900"/>
          <cell r="H1900" t="str">
            <v/>
          </cell>
          <cell r="I1900" t="str">
            <v/>
          </cell>
          <cell r="J1900" t="str">
            <v/>
          </cell>
          <cell r="K1900"/>
          <cell r="L1900"/>
          <cell r="M1900" t="str">
            <v/>
          </cell>
          <cell r="N1900"/>
        </row>
        <row r="1901">
          <cell r="F1901"/>
          <cell r="G1901"/>
          <cell r="H1901" t="str">
            <v/>
          </cell>
          <cell r="I1901" t="str">
            <v/>
          </cell>
          <cell r="J1901" t="str">
            <v/>
          </cell>
          <cell r="K1901"/>
          <cell r="L1901"/>
          <cell r="M1901" t="str">
            <v/>
          </cell>
          <cell r="N1901"/>
        </row>
        <row r="1902">
          <cell r="F1902"/>
          <cell r="G1902"/>
          <cell r="H1902" t="str">
            <v/>
          </cell>
          <cell r="I1902" t="str">
            <v/>
          </cell>
          <cell r="J1902" t="str">
            <v/>
          </cell>
          <cell r="K1902"/>
          <cell r="L1902"/>
          <cell r="M1902" t="str">
            <v/>
          </cell>
          <cell r="N1902"/>
        </row>
        <row r="1903">
          <cell r="F1903"/>
          <cell r="G1903"/>
          <cell r="H1903" t="str">
            <v/>
          </cell>
          <cell r="I1903" t="str">
            <v/>
          </cell>
          <cell r="J1903" t="str">
            <v/>
          </cell>
          <cell r="K1903"/>
          <cell r="L1903"/>
          <cell r="M1903" t="str">
            <v/>
          </cell>
          <cell r="N1903"/>
        </row>
        <row r="1904">
          <cell r="F1904"/>
          <cell r="G1904"/>
          <cell r="H1904" t="str">
            <v/>
          </cell>
          <cell r="I1904" t="str">
            <v/>
          </cell>
          <cell r="J1904" t="str">
            <v/>
          </cell>
          <cell r="K1904"/>
          <cell r="L1904"/>
          <cell r="M1904" t="str">
            <v/>
          </cell>
          <cell r="N1904"/>
        </row>
        <row r="1905">
          <cell r="F1905"/>
          <cell r="G1905"/>
          <cell r="H1905" t="str">
            <v/>
          </cell>
          <cell r="I1905" t="str">
            <v/>
          </cell>
          <cell r="J1905" t="str">
            <v/>
          </cell>
          <cell r="K1905"/>
          <cell r="L1905"/>
          <cell r="M1905" t="str">
            <v/>
          </cell>
          <cell r="N1905"/>
        </row>
        <row r="1906">
          <cell r="F1906"/>
          <cell r="G1906"/>
          <cell r="H1906" t="str">
            <v/>
          </cell>
          <cell r="I1906" t="str">
            <v/>
          </cell>
          <cell r="J1906" t="str">
            <v/>
          </cell>
          <cell r="K1906"/>
          <cell r="L1906"/>
          <cell r="M1906" t="str">
            <v/>
          </cell>
          <cell r="N1906"/>
        </row>
        <row r="1907">
          <cell r="F1907"/>
          <cell r="G1907"/>
          <cell r="H1907" t="str">
            <v/>
          </cell>
          <cell r="I1907" t="str">
            <v/>
          </cell>
          <cell r="J1907" t="str">
            <v/>
          </cell>
          <cell r="K1907"/>
          <cell r="L1907"/>
          <cell r="M1907" t="str">
            <v/>
          </cell>
          <cell r="N1907"/>
        </row>
        <row r="1908">
          <cell r="F1908"/>
          <cell r="G1908"/>
          <cell r="H1908" t="str">
            <v/>
          </cell>
          <cell r="I1908" t="str">
            <v/>
          </cell>
          <cell r="J1908" t="str">
            <v/>
          </cell>
          <cell r="K1908"/>
          <cell r="L1908"/>
          <cell r="M1908" t="str">
            <v/>
          </cell>
          <cell r="N1908"/>
        </row>
        <row r="1909">
          <cell r="F1909"/>
          <cell r="G1909"/>
          <cell r="H1909" t="str">
            <v/>
          </cell>
          <cell r="I1909" t="str">
            <v/>
          </cell>
          <cell r="J1909" t="str">
            <v/>
          </cell>
          <cell r="K1909"/>
          <cell r="L1909"/>
          <cell r="M1909" t="str">
            <v/>
          </cell>
          <cell r="N1909"/>
        </row>
        <row r="1910">
          <cell r="F1910"/>
          <cell r="G1910"/>
          <cell r="H1910" t="str">
            <v/>
          </cell>
          <cell r="I1910" t="str">
            <v/>
          </cell>
          <cell r="J1910" t="str">
            <v/>
          </cell>
          <cell r="K1910"/>
          <cell r="L1910"/>
          <cell r="M1910" t="str">
            <v/>
          </cell>
          <cell r="N1910"/>
        </row>
        <row r="1911">
          <cell r="F1911"/>
          <cell r="G1911"/>
          <cell r="H1911" t="str">
            <v/>
          </cell>
          <cell r="I1911" t="str">
            <v/>
          </cell>
          <cell r="J1911" t="str">
            <v/>
          </cell>
          <cell r="K1911"/>
          <cell r="L1911"/>
          <cell r="M1911" t="str">
            <v/>
          </cell>
          <cell r="N1911"/>
        </row>
        <row r="1912">
          <cell r="F1912"/>
          <cell r="G1912"/>
          <cell r="H1912" t="str">
            <v/>
          </cell>
          <cell r="I1912" t="str">
            <v/>
          </cell>
          <cell r="J1912" t="str">
            <v/>
          </cell>
          <cell r="K1912"/>
          <cell r="L1912"/>
          <cell r="M1912" t="str">
            <v/>
          </cell>
          <cell r="N1912"/>
        </row>
        <row r="1913">
          <cell r="F1913"/>
          <cell r="G1913"/>
          <cell r="H1913" t="str">
            <v/>
          </cell>
          <cell r="I1913" t="str">
            <v/>
          </cell>
          <cell r="J1913" t="str">
            <v/>
          </cell>
          <cell r="K1913"/>
          <cell r="L1913"/>
          <cell r="M1913" t="str">
            <v/>
          </cell>
          <cell r="N1913"/>
        </row>
        <row r="1914">
          <cell r="F1914"/>
          <cell r="G1914"/>
          <cell r="H1914" t="str">
            <v/>
          </cell>
          <cell r="I1914" t="str">
            <v/>
          </cell>
          <cell r="J1914" t="str">
            <v/>
          </cell>
          <cell r="K1914"/>
          <cell r="L1914"/>
          <cell r="M1914" t="str">
            <v/>
          </cell>
          <cell r="N1914"/>
        </row>
        <row r="1915">
          <cell r="F1915"/>
          <cell r="G1915"/>
          <cell r="H1915" t="str">
            <v/>
          </cell>
          <cell r="I1915" t="str">
            <v/>
          </cell>
          <cell r="J1915" t="str">
            <v/>
          </cell>
          <cell r="K1915"/>
          <cell r="L1915"/>
          <cell r="M1915" t="str">
            <v/>
          </cell>
          <cell r="N1915"/>
        </row>
        <row r="1916">
          <cell r="F1916"/>
          <cell r="G1916"/>
          <cell r="H1916" t="str">
            <v/>
          </cell>
          <cell r="I1916" t="str">
            <v/>
          </cell>
          <cell r="J1916" t="str">
            <v/>
          </cell>
          <cell r="K1916"/>
          <cell r="L1916"/>
          <cell r="M1916" t="str">
            <v/>
          </cell>
          <cell r="N1916"/>
        </row>
        <row r="1917">
          <cell r="F1917"/>
          <cell r="G1917"/>
          <cell r="H1917" t="str">
            <v/>
          </cell>
          <cell r="I1917" t="str">
            <v/>
          </cell>
          <cell r="J1917" t="str">
            <v/>
          </cell>
          <cell r="K1917"/>
          <cell r="L1917"/>
          <cell r="M1917" t="str">
            <v/>
          </cell>
          <cell r="N1917"/>
        </row>
        <row r="1918">
          <cell r="F1918"/>
          <cell r="G1918"/>
          <cell r="H1918" t="str">
            <v/>
          </cell>
          <cell r="I1918" t="str">
            <v/>
          </cell>
          <cell r="J1918" t="str">
            <v/>
          </cell>
          <cell r="K1918"/>
          <cell r="L1918"/>
          <cell r="M1918" t="str">
            <v/>
          </cell>
          <cell r="N1918"/>
        </row>
        <row r="1919">
          <cell r="F1919"/>
          <cell r="G1919"/>
          <cell r="H1919" t="str">
            <v/>
          </cell>
          <cell r="I1919" t="str">
            <v/>
          </cell>
          <cell r="J1919" t="str">
            <v/>
          </cell>
          <cell r="K1919"/>
          <cell r="L1919"/>
          <cell r="M1919" t="str">
            <v/>
          </cell>
          <cell r="N1919"/>
        </row>
        <row r="1920">
          <cell r="F1920"/>
          <cell r="G1920"/>
          <cell r="H1920" t="str">
            <v/>
          </cell>
          <cell r="I1920" t="str">
            <v/>
          </cell>
          <cell r="J1920" t="str">
            <v/>
          </cell>
          <cell r="K1920"/>
          <cell r="L1920"/>
          <cell r="M1920" t="str">
            <v/>
          </cell>
          <cell r="N1920"/>
        </row>
        <row r="1921">
          <cell r="F1921"/>
          <cell r="G1921"/>
          <cell r="H1921" t="str">
            <v/>
          </cell>
          <cell r="I1921" t="str">
            <v/>
          </cell>
          <cell r="J1921" t="str">
            <v/>
          </cell>
          <cell r="K1921"/>
          <cell r="L1921"/>
          <cell r="M1921" t="str">
            <v/>
          </cell>
          <cell r="N1921"/>
        </row>
        <row r="1922">
          <cell r="F1922"/>
          <cell r="G1922"/>
          <cell r="H1922" t="str">
            <v/>
          </cell>
          <cell r="I1922" t="str">
            <v/>
          </cell>
          <cell r="J1922" t="str">
            <v/>
          </cell>
          <cell r="K1922"/>
          <cell r="L1922"/>
          <cell r="M1922" t="str">
            <v/>
          </cell>
          <cell r="N1922"/>
        </row>
        <row r="1923">
          <cell r="F1923"/>
          <cell r="G1923"/>
          <cell r="H1923" t="str">
            <v/>
          </cell>
          <cell r="I1923" t="str">
            <v/>
          </cell>
          <cell r="J1923" t="str">
            <v/>
          </cell>
          <cell r="K1923"/>
          <cell r="L1923"/>
          <cell r="M1923" t="str">
            <v/>
          </cell>
          <cell r="N1923"/>
        </row>
        <row r="1924">
          <cell r="F1924"/>
          <cell r="G1924"/>
          <cell r="H1924" t="str">
            <v/>
          </cell>
          <cell r="I1924" t="str">
            <v/>
          </cell>
          <cell r="J1924" t="str">
            <v/>
          </cell>
          <cell r="K1924"/>
          <cell r="L1924"/>
          <cell r="M1924" t="str">
            <v/>
          </cell>
          <cell r="N1924"/>
        </row>
        <row r="1925">
          <cell r="F1925"/>
          <cell r="G1925"/>
          <cell r="H1925" t="str">
            <v/>
          </cell>
          <cell r="I1925" t="str">
            <v/>
          </cell>
          <cell r="J1925" t="str">
            <v/>
          </cell>
          <cell r="K1925"/>
          <cell r="L1925"/>
          <cell r="M1925" t="str">
            <v/>
          </cell>
          <cell r="N1925"/>
        </row>
        <row r="1926">
          <cell r="F1926"/>
          <cell r="G1926"/>
          <cell r="H1926" t="str">
            <v/>
          </cell>
          <cell r="I1926" t="str">
            <v/>
          </cell>
          <cell r="J1926" t="str">
            <v/>
          </cell>
          <cell r="K1926"/>
          <cell r="L1926"/>
          <cell r="M1926" t="str">
            <v/>
          </cell>
          <cell r="N1926"/>
        </row>
        <row r="1927">
          <cell r="F1927"/>
          <cell r="G1927"/>
          <cell r="H1927" t="str">
            <v/>
          </cell>
          <cell r="I1927" t="str">
            <v/>
          </cell>
          <cell r="J1927" t="str">
            <v/>
          </cell>
          <cell r="K1927"/>
          <cell r="L1927"/>
          <cell r="M1927" t="str">
            <v/>
          </cell>
          <cell r="N1927"/>
        </row>
        <row r="1928">
          <cell r="F1928"/>
          <cell r="G1928"/>
          <cell r="H1928" t="str">
            <v/>
          </cell>
          <cell r="I1928" t="str">
            <v/>
          </cell>
          <cell r="J1928" t="str">
            <v/>
          </cell>
          <cell r="K1928"/>
          <cell r="L1928"/>
          <cell r="M1928" t="str">
            <v/>
          </cell>
          <cell r="N1928"/>
        </row>
        <row r="1929">
          <cell r="F1929"/>
          <cell r="G1929"/>
          <cell r="H1929" t="str">
            <v/>
          </cell>
          <cell r="I1929" t="str">
            <v/>
          </cell>
          <cell r="J1929" t="str">
            <v/>
          </cell>
          <cell r="K1929"/>
          <cell r="L1929"/>
          <cell r="M1929" t="str">
            <v/>
          </cell>
          <cell r="N1929"/>
        </row>
        <row r="1930">
          <cell r="F1930"/>
          <cell r="G1930"/>
          <cell r="H1930" t="str">
            <v/>
          </cell>
          <cell r="I1930" t="str">
            <v/>
          </cell>
          <cell r="J1930" t="str">
            <v/>
          </cell>
          <cell r="K1930"/>
          <cell r="L1930"/>
          <cell r="M1930" t="str">
            <v/>
          </cell>
          <cell r="N1930"/>
        </row>
        <row r="1931">
          <cell r="F1931"/>
          <cell r="G1931"/>
          <cell r="H1931" t="str">
            <v/>
          </cell>
          <cell r="I1931" t="str">
            <v/>
          </cell>
          <cell r="J1931" t="str">
            <v/>
          </cell>
          <cell r="K1931"/>
          <cell r="L1931"/>
          <cell r="M1931" t="str">
            <v/>
          </cell>
          <cell r="N1931"/>
        </row>
        <row r="1932">
          <cell r="F1932"/>
          <cell r="G1932"/>
          <cell r="H1932" t="str">
            <v/>
          </cell>
          <cell r="I1932" t="str">
            <v/>
          </cell>
          <cell r="J1932" t="str">
            <v/>
          </cell>
          <cell r="K1932"/>
          <cell r="L1932"/>
          <cell r="M1932" t="str">
            <v/>
          </cell>
          <cell r="N1932"/>
        </row>
        <row r="1933">
          <cell r="F1933"/>
          <cell r="G1933"/>
          <cell r="H1933" t="str">
            <v/>
          </cell>
          <cell r="I1933" t="str">
            <v/>
          </cell>
          <cell r="J1933" t="str">
            <v/>
          </cell>
          <cell r="K1933"/>
          <cell r="L1933"/>
          <cell r="M1933" t="str">
            <v/>
          </cell>
          <cell r="N1933"/>
        </row>
        <row r="1934">
          <cell r="F1934"/>
          <cell r="G1934"/>
          <cell r="H1934" t="str">
            <v/>
          </cell>
          <cell r="I1934" t="str">
            <v/>
          </cell>
          <cell r="J1934" t="str">
            <v/>
          </cell>
          <cell r="K1934"/>
          <cell r="L1934"/>
          <cell r="M1934" t="str">
            <v/>
          </cell>
          <cell r="N1934"/>
        </row>
        <row r="1935">
          <cell r="F1935"/>
          <cell r="G1935"/>
          <cell r="H1935" t="str">
            <v/>
          </cell>
          <cell r="I1935" t="str">
            <v/>
          </cell>
          <cell r="J1935" t="str">
            <v/>
          </cell>
          <cell r="K1935"/>
          <cell r="L1935"/>
          <cell r="M1935" t="str">
            <v/>
          </cell>
          <cell r="N1935"/>
        </row>
        <row r="1936">
          <cell r="F1936"/>
          <cell r="G1936"/>
          <cell r="H1936" t="str">
            <v/>
          </cell>
          <cell r="I1936" t="str">
            <v/>
          </cell>
          <cell r="J1936" t="str">
            <v/>
          </cell>
          <cell r="K1936"/>
          <cell r="L1936"/>
          <cell r="M1936" t="str">
            <v/>
          </cell>
          <cell r="N1936"/>
        </row>
        <row r="1937">
          <cell r="F1937"/>
          <cell r="G1937"/>
          <cell r="H1937" t="str">
            <v/>
          </cell>
          <cell r="I1937" t="str">
            <v/>
          </cell>
          <cell r="J1937" t="str">
            <v/>
          </cell>
          <cell r="K1937"/>
          <cell r="L1937"/>
          <cell r="M1937" t="str">
            <v/>
          </cell>
          <cell r="N1937"/>
        </row>
        <row r="1938">
          <cell r="F1938"/>
          <cell r="G1938"/>
          <cell r="H1938" t="str">
            <v/>
          </cell>
          <cell r="I1938" t="str">
            <v/>
          </cell>
          <cell r="J1938" t="str">
            <v/>
          </cell>
          <cell r="K1938"/>
          <cell r="L1938"/>
          <cell r="M1938" t="str">
            <v/>
          </cell>
          <cell r="N1938"/>
        </row>
        <row r="1939">
          <cell r="F1939"/>
          <cell r="G1939"/>
          <cell r="H1939" t="str">
            <v/>
          </cell>
          <cell r="I1939" t="str">
            <v/>
          </cell>
          <cell r="J1939" t="str">
            <v/>
          </cell>
          <cell r="K1939"/>
          <cell r="L1939"/>
          <cell r="M1939" t="str">
            <v/>
          </cell>
          <cell r="N1939"/>
        </row>
        <row r="1940">
          <cell r="F1940"/>
          <cell r="G1940"/>
          <cell r="H1940" t="str">
            <v/>
          </cell>
          <cell r="I1940" t="str">
            <v/>
          </cell>
          <cell r="J1940" t="str">
            <v/>
          </cell>
          <cell r="K1940"/>
          <cell r="L1940"/>
          <cell r="M1940" t="str">
            <v/>
          </cell>
          <cell r="N1940"/>
        </row>
        <row r="1941">
          <cell r="F1941"/>
          <cell r="G1941"/>
          <cell r="H1941" t="str">
            <v/>
          </cell>
          <cell r="I1941" t="str">
            <v/>
          </cell>
          <cell r="J1941" t="str">
            <v/>
          </cell>
          <cell r="K1941"/>
          <cell r="L1941"/>
          <cell r="M1941" t="str">
            <v/>
          </cell>
          <cell r="N1941"/>
        </row>
        <row r="1942">
          <cell r="F1942"/>
          <cell r="G1942"/>
          <cell r="H1942" t="str">
            <v/>
          </cell>
          <cell r="I1942" t="str">
            <v/>
          </cell>
          <cell r="J1942" t="str">
            <v/>
          </cell>
          <cell r="K1942"/>
          <cell r="L1942"/>
          <cell r="M1942" t="str">
            <v/>
          </cell>
          <cell r="N1942"/>
        </row>
        <row r="1943">
          <cell r="F1943"/>
          <cell r="G1943"/>
          <cell r="H1943" t="str">
            <v/>
          </cell>
          <cell r="I1943" t="str">
            <v/>
          </cell>
          <cell r="J1943" t="str">
            <v/>
          </cell>
          <cell r="K1943"/>
          <cell r="L1943"/>
          <cell r="M1943" t="str">
            <v/>
          </cell>
          <cell r="N1943"/>
        </row>
        <row r="1944">
          <cell r="F1944"/>
          <cell r="G1944"/>
          <cell r="H1944" t="str">
            <v/>
          </cell>
          <cell r="I1944" t="str">
            <v/>
          </cell>
          <cell r="J1944" t="str">
            <v/>
          </cell>
          <cell r="K1944"/>
          <cell r="L1944"/>
          <cell r="M1944" t="str">
            <v/>
          </cell>
          <cell r="N1944"/>
        </row>
        <row r="1945">
          <cell r="F1945"/>
          <cell r="G1945"/>
          <cell r="H1945" t="str">
            <v/>
          </cell>
          <cell r="I1945" t="str">
            <v/>
          </cell>
          <cell r="J1945" t="str">
            <v/>
          </cell>
          <cell r="K1945"/>
          <cell r="L1945"/>
          <cell r="M1945" t="str">
            <v/>
          </cell>
          <cell r="N1945"/>
        </row>
        <row r="1946">
          <cell r="F1946"/>
          <cell r="G1946"/>
          <cell r="H1946" t="str">
            <v/>
          </cell>
          <cell r="I1946" t="str">
            <v/>
          </cell>
          <cell r="J1946" t="str">
            <v/>
          </cell>
          <cell r="K1946"/>
          <cell r="L1946"/>
          <cell r="M1946" t="str">
            <v/>
          </cell>
          <cell r="N1946"/>
        </row>
        <row r="1947">
          <cell r="F1947"/>
          <cell r="G1947"/>
          <cell r="H1947" t="str">
            <v/>
          </cell>
          <cell r="I1947" t="str">
            <v/>
          </cell>
          <cell r="J1947" t="str">
            <v/>
          </cell>
          <cell r="K1947"/>
          <cell r="L1947"/>
          <cell r="M1947" t="str">
            <v/>
          </cell>
          <cell r="N1947"/>
        </row>
        <row r="1948">
          <cell r="F1948"/>
          <cell r="G1948"/>
          <cell r="H1948" t="str">
            <v/>
          </cell>
          <cell r="I1948" t="str">
            <v/>
          </cell>
          <cell r="J1948" t="str">
            <v/>
          </cell>
          <cell r="K1948"/>
          <cell r="L1948"/>
          <cell r="M1948" t="str">
            <v/>
          </cell>
          <cell r="N1948"/>
        </row>
        <row r="1949">
          <cell r="F1949"/>
          <cell r="G1949"/>
          <cell r="H1949" t="str">
            <v/>
          </cell>
          <cell r="I1949" t="str">
            <v/>
          </cell>
          <cell r="J1949" t="str">
            <v/>
          </cell>
          <cell r="K1949"/>
          <cell r="L1949"/>
          <cell r="M1949" t="str">
            <v/>
          </cell>
          <cell r="N1949"/>
        </row>
        <row r="1950">
          <cell r="F1950"/>
          <cell r="G1950"/>
          <cell r="H1950" t="str">
            <v/>
          </cell>
          <cell r="I1950" t="str">
            <v/>
          </cell>
          <cell r="J1950" t="str">
            <v/>
          </cell>
          <cell r="K1950"/>
          <cell r="L1950"/>
          <cell r="M1950" t="str">
            <v/>
          </cell>
          <cell r="N1950"/>
        </row>
        <row r="1951">
          <cell r="F1951"/>
          <cell r="G1951"/>
          <cell r="H1951" t="str">
            <v/>
          </cell>
          <cell r="I1951" t="str">
            <v/>
          </cell>
          <cell r="J1951" t="str">
            <v/>
          </cell>
          <cell r="K1951"/>
          <cell r="L1951"/>
          <cell r="M1951" t="str">
            <v/>
          </cell>
          <cell r="N1951"/>
        </row>
        <row r="1952">
          <cell r="F1952"/>
          <cell r="G1952"/>
          <cell r="H1952" t="str">
            <v/>
          </cell>
          <cell r="I1952" t="str">
            <v/>
          </cell>
          <cell r="J1952" t="str">
            <v/>
          </cell>
          <cell r="K1952"/>
          <cell r="L1952"/>
          <cell r="M1952" t="str">
            <v/>
          </cell>
          <cell r="N1952"/>
        </row>
        <row r="1953">
          <cell r="F1953"/>
          <cell r="G1953"/>
          <cell r="H1953" t="str">
            <v/>
          </cell>
          <cell r="I1953" t="str">
            <v/>
          </cell>
          <cell r="J1953" t="str">
            <v/>
          </cell>
          <cell r="K1953"/>
          <cell r="L1953"/>
          <cell r="M1953" t="str">
            <v/>
          </cell>
          <cell r="N1953"/>
        </row>
        <row r="1954">
          <cell r="F1954"/>
          <cell r="G1954"/>
          <cell r="H1954" t="str">
            <v/>
          </cell>
          <cell r="I1954" t="str">
            <v/>
          </cell>
          <cell r="J1954" t="str">
            <v/>
          </cell>
          <cell r="K1954"/>
          <cell r="L1954"/>
          <cell r="M1954" t="str">
            <v/>
          </cell>
          <cell r="N1954"/>
        </row>
        <row r="1955">
          <cell r="F1955"/>
          <cell r="G1955"/>
          <cell r="H1955" t="str">
            <v/>
          </cell>
          <cell r="I1955" t="str">
            <v/>
          </cell>
          <cell r="J1955" t="str">
            <v/>
          </cell>
          <cell r="K1955"/>
          <cell r="L1955"/>
          <cell r="M1955" t="str">
            <v/>
          </cell>
          <cell r="N1955"/>
        </row>
        <row r="1956">
          <cell r="F1956"/>
          <cell r="G1956"/>
          <cell r="H1956" t="str">
            <v/>
          </cell>
          <cell r="I1956" t="str">
            <v/>
          </cell>
          <cell r="J1956" t="str">
            <v/>
          </cell>
          <cell r="K1956"/>
          <cell r="L1956"/>
          <cell r="M1956" t="str">
            <v/>
          </cell>
          <cell r="N1956"/>
        </row>
        <row r="1957">
          <cell r="F1957"/>
          <cell r="G1957"/>
          <cell r="H1957" t="str">
            <v/>
          </cell>
          <cell r="I1957" t="str">
            <v/>
          </cell>
          <cell r="J1957" t="str">
            <v/>
          </cell>
          <cell r="K1957"/>
          <cell r="L1957"/>
          <cell r="M1957" t="str">
            <v/>
          </cell>
          <cell r="N1957"/>
        </row>
        <row r="1958">
          <cell r="F1958"/>
          <cell r="G1958"/>
          <cell r="H1958" t="str">
            <v/>
          </cell>
          <cell r="I1958" t="str">
            <v/>
          </cell>
          <cell r="J1958" t="str">
            <v/>
          </cell>
          <cell r="K1958"/>
          <cell r="L1958"/>
          <cell r="M1958" t="str">
            <v/>
          </cell>
          <cell r="N1958"/>
        </row>
        <row r="1959">
          <cell r="F1959"/>
          <cell r="G1959"/>
          <cell r="H1959" t="str">
            <v/>
          </cell>
          <cell r="I1959" t="str">
            <v/>
          </cell>
          <cell r="J1959" t="str">
            <v/>
          </cell>
          <cell r="K1959"/>
          <cell r="L1959"/>
          <cell r="M1959" t="str">
            <v/>
          </cell>
          <cell r="N1959"/>
        </row>
        <row r="1960">
          <cell r="F1960"/>
          <cell r="G1960"/>
          <cell r="H1960" t="str">
            <v/>
          </cell>
          <cell r="I1960" t="str">
            <v/>
          </cell>
          <cell r="J1960" t="str">
            <v/>
          </cell>
          <cell r="K1960"/>
          <cell r="L1960"/>
          <cell r="M1960" t="str">
            <v/>
          </cell>
          <cell r="N1960"/>
        </row>
        <row r="1961">
          <cell r="F1961"/>
          <cell r="G1961"/>
          <cell r="H1961" t="str">
            <v/>
          </cell>
          <cell r="I1961" t="str">
            <v/>
          </cell>
          <cell r="J1961" t="str">
            <v/>
          </cell>
          <cell r="K1961"/>
          <cell r="L1961"/>
          <cell r="M1961" t="str">
            <v/>
          </cell>
          <cell r="N1961"/>
        </row>
        <row r="1962">
          <cell r="F1962"/>
          <cell r="G1962"/>
          <cell r="H1962" t="str">
            <v/>
          </cell>
          <cell r="I1962" t="str">
            <v/>
          </cell>
          <cell r="J1962" t="str">
            <v/>
          </cell>
          <cell r="K1962"/>
          <cell r="L1962"/>
          <cell r="M1962" t="str">
            <v/>
          </cell>
          <cell r="N1962"/>
        </row>
        <row r="1963">
          <cell r="F1963"/>
          <cell r="G1963"/>
          <cell r="H1963" t="str">
            <v/>
          </cell>
          <cell r="I1963" t="str">
            <v/>
          </cell>
          <cell r="J1963" t="str">
            <v/>
          </cell>
          <cell r="K1963"/>
          <cell r="L1963"/>
          <cell r="M1963" t="str">
            <v/>
          </cell>
          <cell r="N1963"/>
        </row>
        <row r="1964">
          <cell r="F1964"/>
          <cell r="G1964"/>
          <cell r="H1964" t="str">
            <v/>
          </cell>
          <cell r="I1964" t="str">
            <v/>
          </cell>
          <cell r="J1964" t="str">
            <v/>
          </cell>
          <cell r="K1964"/>
          <cell r="L1964"/>
          <cell r="M1964" t="str">
            <v/>
          </cell>
          <cell r="N1964"/>
        </row>
        <row r="1965">
          <cell r="F1965"/>
          <cell r="G1965"/>
          <cell r="H1965" t="str">
            <v/>
          </cell>
          <cell r="I1965" t="str">
            <v/>
          </cell>
          <cell r="J1965" t="str">
            <v/>
          </cell>
          <cell r="K1965"/>
          <cell r="L1965"/>
          <cell r="M1965" t="str">
            <v/>
          </cell>
          <cell r="N1965"/>
        </row>
        <row r="1966">
          <cell r="F1966"/>
          <cell r="G1966"/>
          <cell r="H1966" t="str">
            <v/>
          </cell>
          <cell r="I1966" t="str">
            <v/>
          </cell>
          <cell r="J1966" t="str">
            <v/>
          </cell>
          <cell r="K1966"/>
          <cell r="L1966"/>
          <cell r="M1966" t="str">
            <v/>
          </cell>
          <cell r="N1966"/>
        </row>
        <row r="1967">
          <cell r="F1967"/>
          <cell r="G1967"/>
          <cell r="H1967" t="str">
            <v/>
          </cell>
          <cell r="I1967" t="str">
            <v/>
          </cell>
          <cell r="J1967" t="str">
            <v/>
          </cell>
          <cell r="K1967"/>
          <cell r="L1967"/>
          <cell r="M1967" t="str">
            <v/>
          </cell>
          <cell r="N1967"/>
        </row>
        <row r="1968">
          <cell r="F1968"/>
          <cell r="G1968"/>
          <cell r="H1968" t="str">
            <v/>
          </cell>
          <cell r="I1968" t="str">
            <v/>
          </cell>
          <cell r="J1968" t="str">
            <v/>
          </cell>
          <cell r="K1968"/>
          <cell r="L1968"/>
          <cell r="M1968" t="str">
            <v/>
          </cell>
          <cell r="N1968"/>
        </row>
        <row r="1969">
          <cell r="F1969"/>
          <cell r="G1969"/>
          <cell r="H1969" t="str">
            <v/>
          </cell>
          <cell r="I1969" t="str">
            <v/>
          </cell>
          <cell r="J1969" t="str">
            <v/>
          </cell>
          <cell r="K1969"/>
          <cell r="L1969"/>
          <cell r="M1969" t="str">
            <v/>
          </cell>
          <cell r="N1969"/>
        </row>
        <row r="1970">
          <cell r="F1970"/>
          <cell r="G1970"/>
          <cell r="H1970" t="str">
            <v/>
          </cell>
          <cell r="I1970" t="str">
            <v/>
          </cell>
          <cell r="J1970" t="str">
            <v/>
          </cell>
          <cell r="K1970"/>
          <cell r="L1970"/>
          <cell r="M1970" t="str">
            <v/>
          </cell>
          <cell r="N1970"/>
        </row>
        <row r="1971">
          <cell r="F1971"/>
          <cell r="G1971"/>
          <cell r="H1971" t="str">
            <v/>
          </cell>
          <cell r="I1971" t="str">
            <v/>
          </cell>
          <cell r="J1971" t="str">
            <v/>
          </cell>
          <cell r="K1971"/>
          <cell r="L1971"/>
          <cell r="M1971" t="str">
            <v/>
          </cell>
          <cell r="N1971"/>
        </row>
        <row r="1972">
          <cell r="F1972"/>
          <cell r="G1972"/>
          <cell r="H1972" t="str">
            <v/>
          </cell>
          <cell r="I1972" t="str">
            <v/>
          </cell>
          <cell r="J1972" t="str">
            <v/>
          </cell>
          <cell r="K1972"/>
          <cell r="L1972"/>
          <cell r="M1972" t="str">
            <v/>
          </cell>
          <cell r="N1972"/>
        </row>
        <row r="1973">
          <cell r="F1973"/>
          <cell r="G1973"/>
          <cell r="H1973" t="str">
            <v/>
          </cell>
          <cell r="I1973" t="str">
            <v/>
          </cell>
          <cell r="J1973" t="str">
            <v/>
          </cell>
          <cell r="K1973"/>
          <cell r="L1973"/>
          <cell r="M1973" t="str">
            <v/>
          </cell>
          <cell r="N1973"/>
        </row>
        <row r="1974">
          <cell r="F1974"/>
          <cell r="G1974"/>
          <cell r="H1974" t="str">
            <v/>
          </cell>
          <cell r="I1974" t="str">
            <v/>
          </cell>
          <cell r="J1974" t="str">
            <v/>
          </cell>
          <cell r="K1974"/>
          <cell r="L1974"/>
          <cell r="M1974" t="str">
            <v/>
          </cell>
          <cell r="N1974"/>
        </row>
        <row r="1975">
          <cell r="F1975"/>
          <cell r="G1975"/>
          <cell r="H1975" t="str">
            <v/>
          </cell>
          <cell r="I1975" t="str">
            <v/>
          </cell>
          <cell r="J1975" t="str">
            <v/>
          </cell>
          <cell r="K1975"/>
          <cell r="L1975"/>
          <cell r="M1975" t="str">
            <v/>
          </cell>
          <cell r="N1975"/>
        </row>
        <row r="1976">
          <cell r="F1976"/>
          <cell r="G1976"/>
          <cell r="H1976" t="str">
            <v/>
          </cell>
          <cell r="I1976" t="str">
            <v/>
          </cell>
          <cell r="J1976" t="str">
            <v/>
          </cell>
          <cell r="K1976"/>
          <cell r="L1976"/>
          <cell r="M1976" t="str">
            <v/>
          </cell>
          <cell r="N1976"/>
        </row>
        <row r="1977">
          <cell r="F1977"/>
          <cell r="G1977"/>
          <cell r="H1977" t="str">
            <v/>
          </cell>
          <cell r="I1977" t="str">
            <v/>
          </cell>
          <cell r="J1977" t="str">
            <v/>
          </cell>
          <cell r="K1977"/>
          <cell r="L1977"/>
          <cell r="M1977" t="str">
            <v/>
          </cell>
          <cell r="N1977"/>
        </row>
        <row r="1978">
          <cell r="F1978"/>
          <cell r="G1978"/>
          <cell r="H1978" t="str">
            <v/>
          </cell>
          <cell r="I1978" t="str">
            <v/>
          </cell>
          <cell r="J1978" t="str">
            <v/>
          </cell>
          <cell r="K1978"/>
          <cell r="L1978"/>
          <cell r="M1978" t="str">
            <v/>
          </cell>
          <cell r="N1978"/>
        </row>
        <row r="1979">
          <cell r="F1979"/>
          <cell r="G1979"/>
          <cell r="H1979" t="str">
            <v/>
          </cell>
          <cell r="I1979" t="str">
            <v/>
          </cell>
          <cell r="J1979" t="str">
            <v/>
          </cell>
          <cell r="K1979"/>
          <cell r="L1979"/>
          <cell r="M1979" t="str">
            <v/>
          </cell>
          <cell r="N1979"/>
        </row>
        <row r="1980">
          <cell r="F1980"/>
          <cell r="G1980"/>
          <cell r="H1980" t="str">
            <v/>
          </cell>
          <cell r="I1980" t="str">
            <v/>
          </cell>
          <cell r="J1980" t="str">
            <v/>
          </cell>
          <cell r="K1980"/>
          <cell r="L1980"/>
          <cell r="M1980" t="str">
            <v/>
          </cell>
          <cell r="N1980"/>
        </row>
        <row r="1981">
          <cell r="F1981"/>
          <cell r="G1981"/>
          <cell r="H1981" t="str">
            <v/>
          </cell>
          <cell r="I1981" t="str">
            <v/>
          </cell>
          <cell r="J1981" t="str">
            <v/>
          </cell>
          <cell r="K1981"/>
          <cell r="L1981"/>
          <cell r="M1981" t="str">
            <v/>
          </cell>
          <cell r="N1981"/>
        </row>
        <row r="1982">
          <cell r="F1982"/>
          <cell r="G1982"/>
          <cell r="H1982" t="str">
            <v/>
          </cell>
          <cell r="I1982" t="str">
            <v/>
          </cell>
          <cell r="J1982" t="str">
            <v/>
          </cell>
          <cell r="K1982"/>
          <cell r="L1982"/>
          <cell r="M1982" t="str">
            <v/>
          </cell>
          <cell r="N1982"/>
        </row>
        <row r="1983">
          <cell r="F1983"/>
          <cell r="G1983"/>
          <cell r="H1983" t="str">
            <v/>
          </cell>
          <cell r="I1983" t="str">
            <v/>
          </cell>
          <cell r="J1983" t="str">
            <v/>
          </cell>
          <cell r="K1983"/>
          <cell r="L1983"/>
          <cell r="M1983" t="str">
            <v/>
          </cell>
          <cell r="N1983"/>
        </row>
        <row r="1984">
          <cell r="F1984"/>
          <cell r="G1984"/>
          <cell r="H1984" t="str">
            <v/>
          </cell>
          <cell r="I1984" t="str">
            <v/>
          </cell>
          <cell r="J1984" t="str">
            <v/>
          </cell>
          <cell r="K1984"/>
          <cell r="L1984"/>
          <cell r="M1984" t="str">
            <v/>
          </cell>
          <cell r="N1984"/>
        </row>
        <row r="1985">
          <cell r="F1985"/>
          <cell r="G1985"/>
          <cell r="H1985" t="str">
            <v/>
          </cell>
          <cell r="I1985" t="str">
            <v/>
          </cell>
          <cell r="J1985" t="str">
            <v/>
          </cell>
          <cell r="K1985"/>
          <cell r="L1985"/>
          <cell r="M1985" t="str">
            <v/>
          </cell>
          <cell r="N1985"/>
        </row>
        <row r="1986">
          <cell r="F1986"/>
          <cell r="G1986"/>
          <cell r="H1986" t="str">
            <v/>
          </cell>
          <cell r="I1986" t="str">
            <v/>
          </cell>
          <cell r="J1986" t="str">
            <v/>
          </cell>
          <cell r="K1986"/>
          <cell r="L1986"/>
          <cell r="M1986" t="str">
            <v/>
          </cell>
          <cell r="N1986"/>
        </row>
        <row r="1987">
          <cell r="F1987"/>
          <cell r="G1987"/>
          <cell r="H1987" t="str">
            <v/>
          </cell>
          <cell r="I1987" t="str">
            <v/>
          </cell>
          <cell r="J1987" t="str">
            <v/>
          </cell>
          <cell r="K1987"/>
          <cell r="L1987"/>
          <cell r="M1987" t="str">
            <v/>
          </cell>
          <cell r="N1987"/>
        </row>
        <row r="1988">
          <cell r="F1988"/>
          <cell r="G1988"/>
          <cell r="H1988" t="str">
            <v/>
          </cell>
          <cell r="I1988" t="str">
            <v/>
          </cell>
          <cell r="J1988" t="str">
            <v/>
          </cell>
          <cell r="K1988"/>
          <cell r="L1988"/>
          <cell r="M1988" t="str">
            <v/>
          </cell>
          <cell r="N1988"/>
        </row>
        <row r="1989">
          <cell r="F1989"/>
          <cell r="G1989"/>
          <cell r="H1989" t="str">
            <v/>
          </cell>
          <cell r="I1989" t="str">
            <v/>
          </cell>
          <cell r="J1989" t="str">
            <v/>
          </cell>
          <cell r="K1989"/>
          <cell r="L1989"/>
          <cell r="M1989" t="str">
            <v/>
          </cell>
          <cell r="N1989"/>
        </row>
        <row r="1990">
          <cell r="F1990"/>
          <cell r="G1990"/>
          <cell r="H1990" t="str">
            <v/>
          </cell>
          <cell r="I1990" t="str">
            <v/>
          </cell>
          <cell r="J1990" t="str">
            <v/>
          </cell>
          <cell r="K1990"/>
          <cell r="L1990"/>
          <cell r="M1990" t="str">
            <v/>
          </cell>
          <cell r="N1990"/>
        </row>
        <row r="1991">
          <cell r="F1991"/>
          <cell r="G1991"/>
          <cell r="H1991" t="str">
            <v/>
          </cell>
          <cell r="I1991" t="str">
            <v/>
          </cell>
          <cell r="J1991" t="str">
            <v/>
          </cell>
          <cell r="K1991"/>
          <cell r="L1991"/>
          <cell r="M1991" t="str">
            <v/>
          </cell>
          <cell r="N1991"/>
        </row>
        <row r="1992">
          <cell r="F1992"/>
          <cell r="G1992"/>
          <cell r="H1992" t="str">
            <v/>
          </cell>
          <cell r="I1992" t="str">
            <v/>
          </cell>
          <cell r="J1992" t="str">
            <v/>
          </cell>
          <cell r="K1992"/>
          <cell r="L1992"/>
          <cell r="M1992" t="str">
            <v/>
          </cell>
          <cell r="N1992"/>
        </row>
        <row r="1993">
          <cell r="F1993"/>
          <cell r="G1993"/>
          <cell r="H1993" t="str">
            <v/>
          </cell>
          <cell r="I1993" t="str">
            <v/>
          </cell>
          <cell r="J1993" t="str">
            <v/>
          </cell>
          <cell r="K1993"/>
          <cell r="L1993"/>
          <cell r="M1993" t="str">
            <v/>
          </cell>
          <cell r="N1993"/>
        </row>
        <row r="1994">
          <cell r="F1994"/>
          <cell r="G1994"/>
          <cell r="H1994" t="str">
            <v/>
          </cell>
          <cell r="I1994" t="str">
            <v/>
          </cell>
          <cell r="J1994" t="str">
            <v/>
          </cell>
          <cell r="K1994"/>
          <cell r="L1994"/>
          <cell r="M1994" t="str">
            <v/>
          </cell>
          <cell r="N1994"/>
        </row>
        <row r="1995">
          <cell r="F1995"/>
          <cell r="G1995"/>
          <cell r="H1995" t="str">
            <v/>
          </cell>
          <cell r="I1995" t="str">
            <v/>
          </cell>
          <cell r="J1995" t="str">
            <v/>
          </cell>
          <cell r="K1995"/>
          <cell r="L1995"/>
          <cell r="M1995" t="str">
            <v/>
          </cell>
          <cell r="N1995"/>
        </row>
        <row r="1996">
          <cell r="F1996"/>
          <cell r="G1996"/>
          <cell r="H1996" t="str">
            <v/>
          </cell>
          <cell r="I1996" t="str">
            <v/>
          </cell>
          <cell r="J1996" t="str">
            <v/>
          </cell>
          <cell r="K1996"/>
          <cell r="L1996"/>
          <cell r="M1996" t="str">
            <v/>
          </cell>
          <cell r="N1996"/>
        </row>
        <row r="1997">
          <cell r="F1997"/>
          <cell r="G1997"/>
          <cell r="H1997" t="str">
            <v/>
          </cell>
          <cell r="I1997" t="str">
            <v/>
          </cell>
          <cell r="J1997" t="str">
            <v/>
          </cell>
          <cell r="K1997"/>
          <cell r="L1997"/>
          <cell r="M1997" t="str">
            <v/>
          </cell>
          <cell r="N1997"/>
        </row>
        <row r="1998">
          <cell r="F1998"/>
          <cell r="G1998"/>
          <cell r="H1998" t="str">
            <v/>
          </cell>
          <cell r="I1998" t="str">
            <v/>
          </cell>
          <cell r="J1998" t="str">
            <v/>
          </cell>
          <cell r="K1998"/>
          <cell r="L1998"/>
          <cell r="M1998" t="str">
            <v/>
          </cell>
          <cell r="N1998"/>
        </row>
        <row r="1999">
          <cell r="F1999"/>
          <cell r="G1999"/>
          <cell r="H1999" t="str">
            <v/>
          </cell>
          <cell r="I1999" t="str">
            <v/>
          </cell>
          <cell r="J1999" t="str">
            <v/>
          </cell>
          <cell r="K1999"/>
          <cell r="L1999"/>
          <cell r="M1999" t="str">
            <v/>
          </cell>
          <cell r="N1999"/>
        </row>
        <row r="2000">
          <cell r="F2000"/>
          <cell r="G2000"/>
          <cell r="H2000" t="str">
            <v/>
          </cell>
          <cell r="I2000" t="str">
            <v/>
          </cell>
          <cell r="J2000" t="str">
            <v/>
          </cell>
          <cell r="K2000"/>
          <cell r="L2000"/>
          <cell r="M2000" t="str">
            <v/>
          </cell>
          <cell r="N2000"/>
        </row>
        <row r="2001">
          <cell r="F2001"/>
          <cell r="G2001"/>
          <cell r="H2001" t="str">
            <v/>
          </cell>
          <cell r="I2001" t="str">
            <v/>
          </cell>
          <cell r="J2001" t="str">
            <v/>
          </cell>
          <cell r="K2001"/>
          <cell r="L2001"/>
          <cell r="M2001" t="str">
            <v/>
          </cell>
          <cell r="N2001"/>
        </row>
        <row r="2002">
          <cell r="F2002"/>
          <cell r="G2002"/>
          <cell r="H2002" t="str">
            <v/>
          </cell>
          <cell r="I2002" t="str">
            <v/>
          </cell>
          <cell r="J2002" t="str">
            <v/>
          </cell>
          <cell r="K2002"/>
          <cell r="L2002"/>
          <cell r="M2002" t="str">
            <v/>
          </cell>
          <cell r="N2002"/>
        </row>
        <row r="2003">
          <cell r="F2003"/>
          <cell r="G2003"/>
          <cell r="H2003" t="str">
            <v/>
          </cell>
          <cell r="I2003" t="str">
            <v/>
          </cell>
          <cell r="J2003" t="str">
            <v/>
          </cell>
          <cell r="K2003"/>
          <cell r="L2003"/>
          <cell r="M2003" t="str">
            <v/>
          </cell>
          <cell r="N2003"/>
        </row>
        <row r="2004">
          <cell r="F2004"/>
          <cell r="G2004"/>
          <cell r="H2004" t="str">
            <v/>
          </cell>
          <cell r="I2004" t="str">
            <v/>
          </cell>
          <cell r="J2004" t="str">
            <v/>
          </cell>
          <cell r="K2004"/>
          <cell r="L2004"/>
          <cell r="M2004" t="str">
            <v/>
          </cell>
          <cell r="N2004"/>
        </row>
        <row r="2005">
          <cell r="F2005"/>
          <cell r="G2005"/>
          <cell r="H2005" t="str">
            <v/>
          </cell>
          <cell r="I2005" t="str">
            <v/>
          </cell>
          <cell r="J2005" t="str">
            <v/>
          </cell>
          <cell r="K2005"/>
          <cell r="L2005"/>
          <cell r="M2005" t="str">
            <v/>
          </cell>
          <cell r="N2005"/>
        </row>
        <row r="2006">
          <cell r="F2006"/>
          <cell r="G2006"/>
          <cell r="H2006" t="str">
            <v/>
          </cell>
          <cell r="I2006" t="str">
            <v/>
          </cell>
          <cell r="J2006" t="str">
            <v/>
          </cell>
          <cell r="K2006"/>
          <cell r="L2006"/>
          <cell r="M2006" t="str">
            <v/>
          </cell>
          <cell r="N2006"/>
        </row>
        <row r="2007">
          <cell r="F2007"/>
          <cell r="G2007"/>
          <cell r="H2007" t="str">
            <v/>
          </cell>
          <cell r="I2007" t="str">
            <v/>
          </cell>
          <cell r="J2007" t="str">
            <v/>
          </cell>
          <cell r="K2007"/>
          <cell r="L2007"/>
          <cell r="M2007" t="str">
            <v/>
          </cell>
          <cell r="N2007"/>
        </row>
        <row r="2008">
          <cell r="F2008"/>
          <cell r="G2008"/>
          <cell r="H2008" t="str">
            <v/>
          </cell>
          <cell r="I2008" t="str">
            <v/>
          </cell>
          <cell r="J2008" t="str">
            <v/>
          </cell>
          <cell r="K2008"/>
          <cell r="L2008"/>
          <cell r="M2008" t="str">
            <v/>
          </cell>
          <cell r="N2008"/>
        </row>
        <row r="2009">
          <cell r="F2009"/>
          <cell r="G2009"/>
          <cell r="H2009" t="str">
            <v/>
          </cell>
          <cell r="I2009" t="str">
            <v/>
          </cell>
          <cell r="J2009" t="str">
            <v/>
          </cell>
          <cell r="K2009"/>
          <cell r="L2009"/>
          <cell r="M2009" t="str">
            <v/>
          </cell>
          <cell r="N2009"/>
        </row>
        <row r="2010">
          <cell r="F2010"/>
          <cell r="G2010"/>
          <cell r="H2010" t="str">
            <v/>
          </cell>
          <cell r="I2010" t="str">
            <v/>
          </cell>
          <cell r="J2010" t="str">
            <v/>
          </cell>
          <cell r="K2010"/>
          <cell r="L2010"/>
          <cell r="M2010" t="str">
            <v/>
          </cell>
          <cell r="N2010"/>
        </row>
        <row r="2011">
          <cell r="F2011"/>
          <cell r="G2011"/>
          <cell r="H2011" t="str">
            <v/>
          </cell>
          <cell r="I2011" t="str">
            <v/>
          </cell>
          <cell r="J2011" t="str">
            <v/>
          </cell>
          <cell r="K2011"/>
          <cell r="L2011"/>
          <cell r="M2011" t="str">
            <v/>
          </cell>
          <cell r="N2011"/>
        </row>
        <row r="2012">
          <cell r="F2012"/>
          <cell r="G2012"/>
          <cell r="H2012" t="str">
            <v/>
          </cell>
          <cell r="I2012" t="str">
            <v/>
          </cell>
          <cell r="J2012" t="str">
            <v/>
          </cell>
          <cell r="K2012"/>
          <cell r="L2012"/>
          <cell r="M2012" t="str">
            <v/>
          </cell>
          <cell r="N2012"/>
        </row>
        <row r="2013">
          <cell r="F2013"/>
          <cell r="G2013"/>
          <cell r="H2013" t="str">
            <v/>
          </cell>
          <cell r="I2013" t="str">
            <v/>
          </cell>
          <cell r="J2013" t="str">
            <v/>
          </cell>
          <cell r="K2013"/>
          <cell r="L2013"/>
          <cell r="M2013" t="str">
            <v/>
          </cell>
          <cell r="N2013"/>
        </row>
        <row r="2014">
          <cell r="F2014"/>
          <cell r="G2014"/>
          <cell r="H2014" t="str">
            <v/>
          </cell>
          <cell r="I2014" t="str">
            <v/>
          </cell>
          <cell r="J2014" t="str">
            <v/>
          </cell>
          <cell r="K2014"/>
          <cell r="L2014"/>
          <cell r="M2014" t="str">
            <v/>
          </cell>
          <cell r="N2014"/>
        </row>
        <row r="2015">
          <cell r="F2015"/>
          <cell r="G2015"/>
          <cell r="H2015" t="str">
            <v/>
          </cell>
          <cell r="I2015" t="str">
            <v/>
          </cell>
          <cell r="J2015" t="str">
            <v/>
          </cell>
          <cell r="K2015"/>
          <cell r="L2015"/>
          <cell r="M2015" t="str">
            <v/>
          </cell>
          <cell r="N2015"/>
        </row>
        <row r="2016">
          <cell r="F2016"/>
          <cell r="G2016"/>
          <cell r="H2016" t="str">
            <v/>
          </cell>
          <cell r="I2016" t="str">
            <v/>
          </cell>
          <cell r="J2016" t="str">
            <v/>
          </cell>
          <cell r="K2016"/>
          <cell r="L2016"/>
          <cell r="M2016" t="str">
            <v/>
          </cell>
          <cell r="N2016"/>
        </row>
        <row r="2017">
          <cell r="F2017"/>
          <cell r="G2017"/>
          <cell r="H2017" t="str">
            <v/>
          </cell>
          <cell r="I2017" t="str">
            <v/>
          </cell>
          <cell r="J2017" t="str">
            <v/>
          </cell>
          <cell r="K2017"/>
          <cell r="L2017"/>
          <cell r="M2017" t="str">
            <v/>
          </cell>
          <cell r="N2017"/>
        </row>
        <row r="2018">
          <cell r="F2018"/>
          <cell r="G2018"/>
          <cell r="H2018" t="str">
            <v/>
          </cell>
          <cell r="I2018" t="str">
            <v/>
          </cell>
          <cell r="J2018" t="str">
            <v/>
          </cell>
          <cell r="K2018"/>
          <cell r="L2018"/>
          <cell r="M2018" t="str">
            <v/>
          </cell>
          <cell r="N2018"/>
        </row>
        <row r="2019">
          <cell r="F2019"/>
          <cell r="G2019"/>
          <cell r="H2019" t="str">
            <v/>
          </cell>
          <cell r="I2019" t="str">
            <v/>
          </cell>
          <cell r="J2019" t="str">
            <v/>
          </cell>
          <cell r="K2019"/>
          <cell r="L2019"/>
          <cell r="M2019" t="str">
            <v/>
          </cell>
          <cell r="N2019"/>
        </row>
        <row r="2020">
          <cell r="F2020"/>
          <cell r="G2020"/>
          <cell r="H2020" t="str">
            <v/>
          </cell>
          <cell r="I2020" t="str">
            <v/>
          </cell>
          <cell r="J2020" t="str">
            <v/>
          </cell>
          <cell r="K2020"/>
          <cell r="L2020"/>
          <cell r="M2020" t="str">
            <v/>
          </cell>
          <cell r="N2020"/>
        </row>
        <row r="2021">
          <cell r="F2021"/>
          <cell r="G2021"/>
          <cell r="H2021" t="str">
            <v/>
          </cell>
          <cell r="I2021" t="str">
            <v/>
          </cell>
          <cell r="J2021" t="str">
            <v/>
          </cell>
          <cell r="K2021"/>
          <cell r="L2021"/>
          <cell r="M2021" t="str">
            <v/>
          </cell>
          <cell r="N2021"/>
        </row>
        <row r="2022">
          <cell r="F2022"/>
          <cell r="G2022"/>
          <cell r="H2022" t="str">
            <v/>
          </cell>
          <cell r="I2022" t="str">
            <v/>
          </cell>
          <cell r="J2022" t="str">
            <v/>
          </cell>
          <cell r="K2022"/>
          <cell r="L2022"/>
          <cell r="M2022" t="str">
            <v/>
          </cell>
          <cell r="N2022"/>
        </row>
        <row r="2023">
          <cell r="F2023"/>
          <cell r="G2023"/>
          <cell r="H2023" t="str">
            <v/>
          </cell>
          <cell r="I2023" t="str">
            <v/>
          </cell>
          <cell r="J2023" t="str">
            <v/>
          </cell>
          <cell r="K2023"/>
          <cell r="L2023"/>
          <cell r="M2023" t="str">
            <v/>
          </cell>
          <cell r="N2023"/>
        </row>
        <row r="2024">
          <cell r="F2024"/>
          <cell r="G2024"/>
          <cell r="H2024" t="str">
            <v/>
          </cell>
          <cell r="I2024" t="str">
            <v/>
          </cell>
          <cell r="J2024" t="str">
            <v/>
          </cell>
          <cell r="K2024"/>
          <cell r="L2024"/>
          <cell r="M2024" t="str">
            <v/>
          </cell>
          <cell r="N2024"/>
        </row>
        <row r="2025">
          <cell r="F2025"/>
          <cell r="G2025"/>
          <cell r="H2025" t="str">
            <v/>
          </cell>
          <cell r="I2025" t="str">
            <v/>
          </cell>
          <cell r="J2025" t="str">
            <v/>
          </cell>
          <cell r="K2025"/>
          <cell r="L2025"/>
          <cell r="M2025" t="str">
            <v/>
          </cell>
          <cell r="N2025"/>
        </row>
        <row r="2026">
          <cell r="F2026"/>
          <cell r="G2026"/>
          <cell r="H2026" t="str">
            <v/>
          </cell>
          <cell r="I2026" t="str">
            <v/>
          </cell>
          <cell r="J2026" t="str">
            <v/>
          </cell>
          <cell r="K2026"/>
          <cell r="L2026"/>
          <cell r="M2026" t="str">
            <v/>
          </cell>
          <cell r="N2026"/>
        </row>
        <row r="2027">
          <cell r="F2027"/>
          <cell r="G2027"/>
          <cell r="H2027" t="str">
            <v/>
          </cell>
          <cell r="I2027" t="str">
            <v/>
          </cell>
          <cell r="J2027" t="str">
            <v/>
          </cell>
          <cell r="K2027"/>
          <cell r="L2027"/>
          <cell r="M2027" t="str">
            <v/>
          </cell>
          <cell r="N2027"/>
        </row>
        <row r="2028">
          <cell r="F2028"/>
          <cell r="G2028"/>
          <cell r="H2028" t="str">
            <v/>
          </cell>
          <cell r="I2028" t="str">
            <v/>
          </cell>
          <cell r="J2028" t="str">
            <v/>
          </cell>
          <cell r="K2028"/>
          <cell r="L2028"/>
          <cell r="M2028" t="str">
            <v/>
          </cell>
          <cell r="N2028"/>
        </row>
        <row r="2029">
          <cell r="F2029"/>
          <cell r="G2029"/>
          <cell r="H2029" t="str">
            <v/>
          </cell>
          <cell r="I2029" t="str">
            <v/>
          </cell>
          <cell r="J2029" t="str">
            <v/>
          </cell>
          <cell r="K2029"/>
          <cell r="L2029"/>
          <cell r="M2029" t="str">
            <v/>
          </cell>
          <cell r="N2029"/>
        </row>
        <row r="2030">
          <cell r="F2030"/>
          <cell r="G2030"/>
          <cell r="H2030" t="str">
            <v/>
          </cell>
          <cell r="I2030" t="str">
            <v/>
          </cell>
          <cell r="J2030" t="str">
            <v/>
          </cell>
          <cell r="K2030"/>
          <cell r="L2030"/>
          <cell r="M2030" t="str">
            <v/>
          </cell>
          <cell r="N2030"/>
        </row>
        <row r="2031">
          <cell r="F2031"/>
          <cell r="G2031"/>
          <cell r="H2031" t="str">
            <v/>
          </cell>
          <cell r="I2031" t="str">
            <v/>
          </cell>
          <cell r="J2031" t="str">
            <v/>
          </cell>
          <cell r="K2031"/>
          <cell r="L2031"/>
          <cell r="M2031" t="str">
            <v/>
          </cell>
          <cell r="N2031"/>
        </row>
        <row r="2032">
          <cell r="F2032"/>
          <cell r="G2032"/>
          <cell r="H2032" t="str">
            <v/>
          </cell>
          <cell r="I2032" t="str">
            <v/>
          </cell>
          <cell r="J2032" t="str">
            <v/>
          </cell>
          <cell r="K2032"/>
          <cell r="L2032"/>
          <cell r="M2032" t="str">
            <v/>
          </cell>
          <cell r="N2032"/>
        </row>
        <row r="2033">
          <cell r="F2033"/>
          <cell r="G2033"/>
          <cell r="H2033" t="str">
            <v/>
          </cell>
          <cell r="I2033" t="str">
            <v/>
          </cell>
          <cell r="J2033" t="str">
            <v/>
          </cell>
          <cell r="K2033"/>
          <cell r="L2033"/>
          <cell r="M2033" t="str">
            <v/>
          </cell>
          <cell r="N2033"/>
        </row>
        <row r="2034">
          <cell r="F2034"/>
          <cell r="G2034"/>
          <cell r="H2034" t="str">
            <v/>
          </cell>
          <cell r="I2034" t="str">
            <v/>
          </cell>
          <cell r="J2034" t="str">
            <v/>
          </cell>
          <cell r="K2034"/>
          <cell r="L2034"/>
          <cell r="M2034" t="str">
            <v/>
          </cell>
          <cell r="N2034"/>
        </row>
        <row r="2035">
          <cell r="F2035"/>
          <cell r="G2035"/>
          <cell r="H2035" t="str">
            <v/>
          </cell>
          <cell r="I2035" t="str">
            <v/>
          </cell>
          <cell r="J2035" t="str">
            <v/>
          </cell>
          <cell r="K2035"/>
          <cell r="L2035"/>
          <cell r="M2035" t="str">
            <v/>
          </cell>
          <cell r="N2035"/>
        </row>
        <row r="2036">
          <cell r="F2036"/>
          <cell r="G2036"/>
          <cell r="H2036" t="str">
            <v/>
          </cell>
          <cell r="I2036" t="str">
            <v/>
          </cell>
          <cell r="J2036" t="str">
            <v/>
          </cell>
          <cell r="K2036"/>
          <cell r="L2036"/>
          <cell r="M2036" t="str">
            <v/>
          </cell>
          <cell r="N2036"/>
        </row>
        <row r="2037">
          <cell r="F2037"/>
          <cell r="G2037"/>
          <cell r="H2037" t="str">
            <v/>
          </cell>
          <cell r="I2037" t="str">
            <v/>
          </cell>
          <cell r="J2037" t="str">
            <v/>
          </cell>
          <cell r="K2037"/>
          <cell r="L2037"/>
          <cell r="M2037" t="str">
            <v/>
          </cell>
          <cell r="N2037"/>
        </row>
        <row r="2038">
          <cell r="F2038"/>
          <cell r="G2038"/>
          <cell r="H2038" t="str">
            <v/>
          </cell>
          <cell r="I2038" t="str">
            <v/>
          </cell>
          <cell r="J2038" t="str">
            <v/>
          </cell>
          <cell r="K2038"/>
          <cell r="L2038"/>
          <cell r="M2038" t="str">
            <v/>
          </cell>
          <cell r="N2038"/>
        </row>
        <row r="2039">
          <cell r="F2039"/>
          <cell r="G2039"/>
          <cell r="H2039" t="str">
            <v/>
          </cell>
          <cell r="I2039" t="str">
            <v/>
          </cell>
          <cell r="J2039" t="str">
            <v/>
          </cell>
          <cell r="K2039"/>
          <cell r="L2039"/>
          <cell r="M2039" t="str">
            <v/>
          </cell>
          <cell r="N2039"/>
        </row>
        <row r="2040">
          <cell r="F2040"/>
          <cell r="G2040"/>
          <cell r="H2040" t="str">
            <v/>
          </cell>
          <cell r="I2040" t="str">
            <v/>
          </cell>
          <cell r="J2040" t="str">
            <v/>
          </cell>
          <cell r="K2040"/>
          <cell r="L2040"/>
          <cell r="M2040" t="str">
            <v/>
          </cell>
          <cell r="N2040"/>
        </row>
        <row r="2041">
          <cell r="F2041"/>
          <cell r="G2041"/>
          <cell r="H2041" t="str">
            <v/>
          </cell>
          <cell r="I2041" t="str">
            <v/>
          </cell>
          <cell r="J2041" t="str">
            <v/>
          </cell>
          <cell r="K2041"/>
          <cell r="L2041"/>
          <cell r="M2041" t="str">
            <v/>
          </cell>
          <cell r="N2041"/>
        </row>
        <row r="2042">
          <cell r="F2042"/>
          <cell r="G2042"/>
          <cell r="H2042" t="str">
            <v/>
          </cell>
          <cell r="I2042" t="str">
            <v/>
          </cell>
          <cell r="J2042" t="str">
            <v/>
          </cell>
          <cell r="K2042"/>
          <cell r="L2042"/>
          <cell r="M2042" t="str">
            <v/>
          </cell>
          <cell r="N2042"/>
        </row>
        <row r="2043">
          <cell r="F2043"/>
          <cell r="G2043"/>
          <cell r="H2043" t="str">
            <v/>
          </cell>
          <cell r="I2043" t="str">
            <v/>
          </cell>
          <cell r="J2043" t="str">
            <v/>
          </cell>
          <cell r="K2043"/>
          <cell r="L2043"/>
          <cell r="M2043" t="str">
            <v/>
          </cell>
          <cell r="N2043"/>
        </row>
        <row r="2044">
          <cell r="F2044"/>
          <cell r="G2044"/>
          <cell r="H2044" t="str">
            <v/>
          </cell>
          <cell r="I2044" t="str">
            <v/>
          </cell>
          <cell r="J2044" t="str">
            <v/>
          </cell>
          <cell r="K2044"/>
          <cell r="L2044"/>
          <cell r="M2044" t="str">
            <v/>
          </cell>
          <cell r="N2044"/>
        </row>
        <row r="2045">
          <cell r="F2045"/>
          <cell r="G2045"/>
          <cell r="H2045" t="str">
            <v/>
          </cell>
          <cell r="I2045" t="str">
            <v/>
          </cell>
          <cell r="J2045" t="str">
            <v/>
          </cell>
          <cell r="K2045"/>
          <cell r="L2045"/>
          <cell r="M2045" t="str">
            <v/>
          </cell>
          <cell r="N2045"/>
        </row>
        <row r="2046">
          <cell r="F2046"/>
          <cell r="G2046"/>
          <cell r="H2046" t="str">
            <v/>
          </cell>
          <cell r="I2046" t="str">
            <v/>
          </cell>
          <cell r="J2046" t="str">
            <v/>
          </cell>
          <cell r="K2046"/>
          <cell r="L2046"/>
          <cell r="M2046" t="str">
            <v/>
          </cell>
          <cell r="N2046"/>
        </row>
        <row r="2047">
          <cell r="F2047"/>
          <cell r="G2047"/>
          <cell r="H2047" t="str">
            <v/>
          </cell>
          <cell r="I2047" t="str">
            <v/>
          </cell>
          <cell r="J2047" t="str">
            <v/>
          </cell>
          <cell r="K2047"/>
          <cell r="L2047"/>
          <cell r="M2047" t="str">
            <v/>
          </cell>
          <cell r="N2047"/>
        </row>
        <row r="2048">
          <cell r="F2048"/>
          <cell r="G2048"/>
          <cell r="H2048" t="str">
            <v/>
          </cell>
          <cell r="I2048" t="str">
            <v/>
          </cell>
          <cell r="J2048" t="str">
            <v/>
          </cell>
          <cell r="K2048"/>
          <cell r="L2048"/>
          <cell r="M2048" t="str">
            <v/>
          </cell>
          <cell r="N2048"/>
        </row>
        <row r="2049">
          <cell r="F2049"/>
          <cell r="G2049"/>
          <cell r="H2049" t="str">
            <v/>
          </cell>
          <cell r="I2049" t="str">
            <v/>
          </cell>
          <cell r="J2049" t="str">
            <v/>
          </cell>
          <cell r="K2049"/>
          <cell r="L2049"/>
          <cell r="M2049" t="str">
            <v/>
          </cell>
          <cell r="N2049"/>
        </row>
        <row r="2050">
          <cell r="F2050"/>
          <cell r="G2050"/>
          <cell r="H2050" t="str">
            <v/>
          </cell>
          <cell r="I2050" t="str">
            <v/>
          </cell>
          <cell r="J2050" t="str">
            <v/>
          </cell>
          <cell r="K2050"/>
          <cell r="L2050"/>
          <cell r="M2050" t="str">
            <v/>
          </cell>
          <cell r="N2050"/>
        </row>
        <row r="2051">
          <cell r="F2051"/>
          <cell r="G2051"/>
          <cell r="H2051" t="str">
            <v/>
          </cell>
          <cell r="I2051" t="str">
            <v/>
          </cell>
          <cell r="J2051" t="str">
            <v/>
          </cell>
          <cell r="K2051"/>
          <cell r="L2051"/>
          <cell r="M2051" t="str">
            <v/>
          </cell>
          <cell r="N2051"/>
        </row>
        <row r="2052">
          <cell r="F2052"/>
          <cell r="G2052"/>
          <cell r="H2052" t="str">
            <v/>
          </cell>
          <cell r="I2052" t="str">
            <v/>
          </cell>
          <cell r="J2052" t="str">
            <v/>
          </cell>
          <cell r="K2052"/>
          <cell r="L2052"/>
          <cell r="M2052" t="str">
            <v/>
          </cell>
          <cell r="N2052"/>
        </row>
        <row r="2053">
          <cell r="F2053"/>
          <cell r="G2053"/>
          <cell r="H2053" t="str">
            <v/>
          </cell>
          <cell r="I2053" t="str">
            <v/>
          </cell>
          <cell r="J2053" t="str">
            <v/>
          </cell>
          <cell r="K2053"/>
          <cell r="L2053"/>
          <cell r="M2053" t="str">
            <v/>
          </cell>
          <cell r="N2053"/>
        </row>
        <row r="2054">
          <cell r="F2054"/>
          <cell r="G2054"/>
          <cell r="H2054" t="str">
            <v/>
          </cell>
          <cell r="I2054" t="str">
            <v/>
          </cell>
          <cell r="J2054" t="str">
            <v/>
          </cell>
          <cell r="K2054"/>
          <cell r="L2054"/>
          <cell r="M2054" t="str">
            <v/>
          </cell>
          <cell r="N2054"/>
        </row>
        <row r="2055">
          <cell r="F2055"/>
          <cell r="G2055"/>
          <cell r="H2055" t="str">
            <v/>
          </cell>
          <cell r="I2055" t="str">
            <v/>
          </cell>
          <cell r="J2055" t="str">
            <v/>
          </cell>
          <cell r="K2055"/>
          <cell r="L2055"/>
          <cell r="M2055" t="str">
            <v/>
          </cell>
          <cell r="N2055"/>
        </row>
        <row r="2056">
          <cell r="F2056"/>
          <cell r="G2056"/>
          <cell r="H2056" t="str">
            <v/>
          </cell>
          <cell r="I2056" t="str">
            <v/>
          </cell>
          <cell r="J2056" t="str">
            <v/>
          </cell>
          <cell r="K2056"/>
          <cell r="L2056"/>
          <cell r="M2056" t="str">
            <v/>
          </cell>
          <cell r="N2056"/>
        </row>
        <row r="2057">
          <cell r="F2057"/>
          <cell r="G2057"/>
          <cell r="H2057" t="str">
            <v/>
          </cell>
          <cell r="I2057" t="str">
            <v/>
          </cell>
          <cell r="J2057" t="str">
            <v/>
          </cell>
          <cell r="K2057"/>
          <cell r="L2057"/>
          <cell r="M2057" t="str">
            <v/>
          </cell>
          <cell r="N2057"/>
        </row>
        <row r="2058">
          <cell r="F2058"/>
          <cell r="G2058"/>
          <cell r="H2058" t="str">
            <v/>
          </cell>
          <cell r="I2058" t="str">
            <v/>
          </cell>
          <cell r="J2058" t="str">
            <v/>
          </cell>
          <cell r="K2058"/>
          <cell r="L2058"/>
          <cell r="M2058" t="str">
            <v/>
          </cell>
          <cell r="N2058"/>
        </row>
        <row r="2059">
          <cell r="F2059"/>
          <cell r="G2059"/>
          <cell r="H2059" t="str">
            <v/>
          </cell>
          <cell r="I2059" t="str">
            <v/>
          </cell>
          <cell r="J2059" t="str">
            <v/>
          </cell>
          <cell r="K2059"/>
          <cell r="L2059"/>
          <cell r="M2059" t="str">
            <v/>
          </cell>
          <cell r="N2059"/>
        </row>
        <row r="2060">
          <cell r="F2060"/>
          <cell r="G2060"/>
          <cell r="H2060" t="str">
            <v/>
          </cell>
          <cell r="I2060" t="str">
            <v/>
          </cell>
          <cell r="J2060" t="str">
            <v/>
          </cell>
          <cell r="K2060"/>
          <cell r="L2060"/>
          <cell r="M2060" t="str">
            <v/>
          </cell>
          <cell r="N2060"/>
        </row>
        <row r="2061">
          <cell r="F2061"/>
          <cell r="G2061"/>
          <cell r="H2061" t="str">
            <v/>
          </cell>
          <cell r="I2061" t="str">
            <v/>
          </cell>
          <cell r="J2061" t="str">
            <v/>
          </cell>
          <cell r="K2061"/>
          <cell r="L2061"/>
          <cell r="M2061" t="str">
            <v/>
          </cell>
          <cell r="N2061"/>
        </row>
        <row r="2062">
          <cell r="F2062"/>
          <cell r="G2062"/>
          <cell r="H2062" t="str">
            <v/>
          </cell>
          <cell r="I2062" t="str">
            <v/>
          </cell>
          <cell r="J2062" t="str">
            <v/>
          </cell>
          <cell r="K2062"/>
          <cell r="L2062"/>
          <cell r="M2062" t="str">
            <v/>
          </cell>
          <cell r="N2062"/>
        </row>
        <row r="2063">
          <cell r="F2063"/>
          <cell r="G2063"/>
          <cell r="H2063" t="str">
            <v/>
          </cell>
          <cell r="I2063" t="str">
            <v/>
          </cell>
          <cell r="J2063" t="str">
            <v/>
          </cell>
          <cell r="K2063"/>
          <cell r="L2063"/>
          <cell r="M2063" t="str">
            <v/>
          </cell>
          <cell r="N2063"/>
        </row>
        <row r="2064">
          <cell r="F2064"/>
          <cell r="G2064"/>
          <cell r="H2064" t="str">
            <v/>
          </cell>
          <cell r="I2064" t="str">
            <v/>
          </cell>
          <cell r="J2064" t="str">
            <v/>
          </cell>
          <cell r="K2064"/>
          <cell r="L2064"/>
          <cell r="M2064" t="str">
            <v/>
          </cell>
          <cell r="N2064"/>
        </row>
        <row r="2065">
          <cell r="F2065"/>
          <cell r="G2065"/>
          <cell r="H2065" t="str">
            <v/>
          </cell>
          <cell r="I2065" t="str">
            <v/>
          </cell>
          <cell r="J2065" t="str">
            <v/>
          </cell>
          <cell r="K2065"/>
          <cell r="L2065"/>
          <cell r="M2065" t="str">
            <v/>
          </cell>
          <cell r="N2065"/>
        </row>
        <row r="2066">
          <cell r="F2066"/>
          <cell r="G2066"/>
          <cell r="H2066" t="str">
            <v/>
          </cell>
          <cell r="I2066" t="str">
            <v/>
          </cell>
          <cell r="J2066" t="str">
            <v/>
          </cell>
          <cell r="K2066"/>
          <cell r="L2066"/>
          <cell r="M2066" t="str">
            <v/>
          </cell>
          <cell r="N2066"/>
        </row>
        <row r="2067">
          <cell r="F2067"/>
          <cell r="G2067"/>
          <cell r="H2067" t="str">
            <v/>
          </cell>
          <cell r="I2067" t="str">
            <v/>
          </cell>
          <cell r="J2067" t="str">
            <v/>
          </cell>
          <cell r="K2067"/>
          <cell r="L2067"/>
          <cell r="M2067" t="str">
            <v/>
          </cell>
          <cell r="N2067"/>
        </row>
        <row r="2068">
          <cell r="F2068"/>
          <cell r="G2068"/>
          <cell r="H2068" t="str">
            <v/>
          </cell>
          <cell r="I2068" t="str">
            <v/>
          </cell>
          <cell r="J2068" t="str">
            <v/>
          </cell>
          <cell r="K2068"/>
          <cell r="L2068"/>
          <cell r="M2068" t="str">
            <v/>
          </cell>
          <cell r="N2068"/>
        </row>
        <row r="2069">
          <cell r="F2069"/>
          <cell r="G2069"/>
          <cell r="H2069" t="str">
            <v/>
          </cell>
          <cell r="I2069" t="str">
            <v/>
          </cell>
          <cell r="J2069" t="str">
            <v/>
          </cell>
          <cell r="K2069"/>
          <cell r="L2069"/>
          <cell r="M2069" t="str">
            <v/>
          </cell>
          <cell r="N2069"/>
        </row>
        <row r="2070">
          <cell r="F2070"/>
          <cell r="G2070"/>
          <cell r="H2070" t="str">
            <v/>
          </cell>
          <cell r="I2070" t="str">
            <v/>
          </cell>
          <cell r="J2070" t="str">
            <v/>
          </cell>
          <cell r="K2070"/>
          <cell r="L2070"/>
          <cell r="M2070" t="str">
            <v/>
          </cell>
          <cell r="N2070"/>
        </row>
        <row r="2071">
          <cell r="F2071"/>
          <cell r="G2071"/>
          <cell r="H2071" t="str">
            <v/>
          </cell>
          <cell r="I2071" t="str">
            <v/>
          </cell>
          <cell r="J2071" t="str">
            <v/>
          </cell>
          <cell r="K2071"/>
          <cell r="L2071"/>
          <cell r="M2071" t="str">
            <v/>
          </cell>
          <cell r="N2071"/>
        </row>
        <row r="2072">
          <cell r="F2072"/>
          <cell r="G2072"/>
          <cell r="H2072" t="str">
            <v/>
          </cell>
          <cell r="I2072" t="str">
            <v/>
          </cell>
          <cell r="J2072" t="str">
            <v/>
          </cell>
          <cell r="K2072"/>
          <cell r="L2072"/>
          <cell r="M2072" t="str">
            <v/>
          </cell>
          <cell r="N2072"/>
        </row>
        <row r="2073">
          <cell r="F2073"/>
          <cell r="G2073"/>
          <cell r="H2073" t="str">
            <v/>
          </cell>
          <cell r="I2073" t="str">
            <v/>
          </cell>
          <cell r="J2073" t="str">
            <v/>
          </cell>
          <cell r="K2073"/>
          <cell r="L2073"/>
          <cell r="M2073" t="str">
            <v/>
          </cell>
          <cell r="N2073"/>
        </row>
        <row r="2074">
          <cell r="F2074"/>
          <cell r="G2074"/>
          <cell r="H2074" t="str">
            <v/>
          </cell>
          <cell r="I2074" t="str">
            <v/>
          </cell>
          <cell r="J2074" t="str">
            <v/>
          </cell>
          <cell r="K2074"/>
          <cell r="L2074"/>
          <cell r="M2074" t="str">
            <v/>
          </cell>
          <cell r="N2074"/>
        </row>
        <row r="2075">
          <cell r="F2075"/>
          <cell r="G2075"/>
          <cell r="H2075" t="str">
            <v/>
          </cell>
          <cell r="I2075" t="str">
            <v/>
          </cell>
          <cell r="J2075" t="str">
            <v/>
          </cell>
          <cell r="K2075"/>
          <cell r="L2075"/>
          <cell r="M2075" t="str">
            <v/>
          </cell>
          <cell r="N2075"/>
        </row>
        <row r="2076">
          <cell r="F2076"/>
          <cell r="G2076"/>
          <cell r="H2076" t="str">
            <v/>
          </cell>
          <cell r="I2076" t="str">
            <v/>
          </cell>
          <cell r="J2076" t="str">
            <v/>
          </cell>
          <cell r="K2076"/>
          <cell r="L2076"/>
          <cell r="M2076" t="str">
            <v/>
          </cell>
          <cell r="N2076"/>
        </row>
        <row r="2077">
          <cell r="F2077"/>
          <cell r="G2077"/>
          <cell r="H2077" t="str">
            <v/>
          </cell>
          <cell r="I2077" t="str">
            <v/>
          </cell>
          <cell r="J2077" t="str">
            <v/>
          </cell>
          <cell r="K2077"/>
          <cell r="L2077"/>
          <cell r="M2077" t="str">
            <v/>
          </cell>
          <cell r="N2077"/>
        </row>
        <row r="2078">
          <cell r="F2078"/>
          <cell r="G2078"/>
          <cell r="H2078" t="str">
            <v/>
          </cell>
          <cell r="I2078" t="str">
            <v/>
          </cell>
          <cell r="J2078" t="str">
            <v/>
          </cell>
          <cell r="K2078"/>
          <cell r="L2078"/>
          <cell r="M2078" t="str">
            <v/>
          </cell>
          <cell r="N2078"/>
        </row>
        <row r="2079">
          <cell r="F2079"/>
          <cell r="G2079"/>
          <cell r="H2079" t="str">
            <v/>
          </cell>
          <cell r="I2079" t="str">
            <v/>
          </cell>
          <cell r="J2079" t="str">
            <v/>
          </cell>
          <cell r="K2079"/>
          <cell r="L2079"/>
          <cell r="M2079" t="str">
            <v/>
          </cell>
          <cell r="N2079"/>
        </row>
        <row r="2080">
          <cell r="F2080"/>
          <cell r="G2080"/>
          <cell r="H2080" t="str">
            <v/>
          </cell>
          <cell r="I2080" t="str">
            <v/>
          </cell>
          <cell r="J2080" t="str">
            <v/>
          </cell>
          <cell r="K2080"/>
          <cell r="L2080"/>
          <cell r="M2080" t="str">
            <v/>
          </cell>
          <cell r="N2080"/>
        </row>
        <row r="2081">
          <cell r="F2081"/>
          <cell r="G2081"/>
          <cell r="H2081" t="str">
            <v/>
          </cell>
          <cell r="I2081" t="str">
            <v/>
          </cell>
          <cell r="J2081" t="str">
            <v/>
          </cell>
          <cell r="K2081"/>
          <cell r="L2081"/>
          <cell r="M2081" t="str">
            <v/>
          </cell>
          <cell r="N2081"/>
        </row>
        <row r="2082">
          <cell r="F2082"/>
          <cell r="G2082"/>
          <cell r="H2082" t="str">
            <v/>
          </cell>
          <cell r="I2082" t="str">
            <v/>
          </cell>
          <cell r="J2082" t="str">
            <v/>
          </cell>
          <cell r="K2082"/>
          <cell r="L2082"/>
          <cell r="M2082" t="str">
            <v/>
          </cell>
          <cell r="N2082"/>
        </row>
        <row r="2083">
          <cell r="F2083"/>
          <cell r="G2083"/>
          <cell r="H2083" t="str">
            <v/>
          </cell>
          <cell r="I2083" t="str">
            <v/>
          </cell>
          <cell r="J2083" t="str">
            <v/>
          </cell>
          <cell r="K2083"/>
          <cell r="L2083"/>
          <cell r="M2083" t="str">
            <v/>
          </cell>
          <cell r="N2083"/>
        </row>
        <row r="2084">
          <cell r="F2084"/>
          <cell r="G2084"/>
          <cell r="H2084" t="str">
            <v/>
          </cell>
          <cell r="I2084" t="str">
            <v/>
          </cell>
          <cell r="J2084" t="str">
            <v/>
          </cell>
          <cell r="K2084"/>
          <cell r="L2084"/>
          <cell r="M2084" t="str">
            <v/>
          </cell>
          <cell r="N2084"/>
        </row>
        <row r="2085">
          <cell r="F2085"/>
          <cell r="G2085"/>
          <cell r="H2085" t="str">
            <v/>
          </cell>
          <cell r="I2085" t="str">
            <v/>
          </cell>
          <cell r="J2085" t="str">
            <v/>
          </cell>
          <cell r="K2085"/>
          <cell r="L2085"/>
          <cell r="M2085" t="str">
            <v/>
          </cell>
          <cell r="N2085"/>
        </row>
        <row r="2086">
          <cell r="F2086"/>
          <cell r="G2086"/>
          <cell r="H2086" t="str">
            <v/>
          </cell>
          <cell r="I2086" t="str">
            <v/>
          </cell>
          <cell r="J2086" t="str">
            <v/>
          </cell>
          <cell r="K2086"/>
          <cell r="L2086"/>
          <cell r="M2086" t="str">
            <v/>
          </cell>
          <cell r="N2086"/>
        </row>
        <row r="2087">
          <cell r="F2087"/>
          <cell r="G2087"/>
          <cell r="H2087" t="str">
            <v/>
          </cell>
          <cell r="I2087" t="str">
            <v/>
          </cell>
          <cell r="J2087" t="str">
            <v/>
          </cell>
          <cell r="K2087"/>
          <cell r="L2087"/>
          <cell r="M2087" t="str">
            <v/>
          </cell>
          <cell r="N2087"/>
        </row>
        <row r="2088">
          <cell r="F2088"/>
          <cell r="G2088"/>
          <cell r="H2088" t="str">
            <v/>
          </cell>
          <cell r="I2088" t="str">
            <v/>
          </cell>
          <cell r="J2088" t="str">
            <v/>
          </cell>
          <cell r="K2088"/>
          <cell r="L2088"/>
          <cell r="M2088" t="str">
            <v/>
          </cell>
          <cell r="N2088"/>
        </row>
        <row r="2089">
          <cell r="F2089"/>
          <cell r="G2089"/>
          <cell r="H2089" t="str">
            <v/>
          </cell>
          <cell r="I2089" t="str">
            <v/>
          </cell>
          <cell r="J2089" t="str">
            <v/>
          </cell>
          <cell r="K2089"/>
          <cell r="L2089"/>
          <cell r="M2089" t="str">
            <v/>
          </cell>
          <cell r="N2089"/>
        </row>
        <row r="2090">
          <cell r="F2090"/>
          <cell r="G2090"/>
          <cell r="H2090" t="str">
            <v/>
          </cell>
          <cell r="I2090" t="str">
            <v/>
          </cell>
          <cell r="J2090" t="str">
            <v/>
          </cell>
          <cell r="K2090"/>
          <cell r="L2090"/>
          <cell r="M2090" t="str">
            <v/>
          </cell>
          <cell r="N2090"/>
        </row>
        <row r="2091">
          <cell r="F2091"/>
          <cell r="G2091"/>
          <cell r="H2091" t="str">
            <v/>
          </cell>
          <cell r="I2091" t="str">
            <v/>
          </cell>
          <cell r="J2091" t="str">
            <v/>
          </cell>
          <cell r="K2091"/>
          <cell r="L2091"/>
          <cell r="M2091" t="str">
            <v/>
          </cell>
          <cell r="N2091"/>
        </row>
        <row r="2092">
          <cell r="F2092"/>
          <cell r="G2092"/>
          <cell r="H2092" t="str">
            <v/>
          </cell>
          <cell r="I2092" t="str">
            <v/>
          </cell>
          <cell r="J2092" t="str">
            <v/>
          </cell>
          <cell r="K2092"/>
          <cell r="L2092"/>
          <cell r="M2092" t="str">
            <v/>
          </cell>
          <cell r="N2092"/>
        </row>
        <row r="2093">
          <cell r="F2093"/>
          <cell r="G2093"/>
          <cell r="H2093" t="str">
            <v/>
          </cell>
          <cell r="I2093" t="str">
            <v/>
          </cell>
          <cell r="J2093" t="str">
            <v/>
          </cell>
          <cell r="K2093"/>
          <cell r="L2093"/>
          <cell r="M2093" t="str">
            <v/>
          </cell>
          <cell r="N2093"/>
        </row>
        <row r="2094">
          <cell r="F2094"/>
          <cell r="G2094"/>
          <cell r="H2094" t="str">
            <v/>
          </cell>
          <cell r="I2094" t="str">
            <v/>
          </cell>
          <cell r="J2094" t="str">
            <v/>
          </cell>
          <cell r="K2094"/>
          <cell r="L2094"/>
          <cell r="M2094" t="str">
            <v/>
          </cell>
          <cell r="N2094"/>
        </row>
        <row r="2095">
          <cell r="F2095"/>
          <cell r="G2095"/>
          <cell r="H2095" t="str">
            <v/>
          </cell>
          <cell r="I2095" t="str">
            <v/>
          </cell>
          <cell r="J2095" t="str">
            <v/>
          </cell>
          <cell r="K2095"/>
          <cell r="L2095"/>
          <cell r="M2095" t="str">
            <v/>
          </cell>
          <cell r="N2095"/>
        </row>
        <row r="2096">
          <cell r="F2096"/>
          <cell r="G2096"/>
          <cell r="H2096" t="str">
            <v/>
          </cell>
          <cell r="I2096" t="str">
            <v/>
          </cell>
          <cell r="J2096" t="str">
            <v/>
          </cell>
          <cell r="K2096"/>
          <cell r="L2096"/>
          <cell r="M2096" t="str">
            <v/>
          </cell>
          <cell r="N2096"/>
        </row>
        <row r="2097">
          <cell r="F2097"/>
          <cell r="G2097"/>
          <cell r="H2097" t="str">
            <v/>
          </cell>
          <cell r="I2097" t="str">
            <v/>
          </cell>
          <cell r="J2097" t="str">
            <v/>
          </cell>
          <cell r="K2097"/>
          <cell r="L2097"/>
          <cell r="M2097" t="str">
            <v/>
          </cell>
          <cell r="N2097"/>
        </row>
        <row r="2098">
          <cell r="F2098"/>
          <cell r="G2098"/>
          <cell r="H2098" t="str">
            <v/>
          </cell>
          <cell r="I2098" t="str">
            <v/>
          </cell>
          <cell r="J2098" t="str">
            <v/>
          </cell>
          <cell r="K2098"/>
          <cell r="L2098"/>
          <cell r="M2098" t="str">
            <v/>
          </cell>
          <cell r="N2098"/>
        </row>
        <row r="2099">
          <cell r="F2099"/>
          <cell r="G2099"/>
          <cell r="H2099" t="str">
            <v/>
          </cell>
          <cell r="I2099" t="str">
            <v/>
          </cell>
          <cell r="J2099" t="str">
            <v/>
          </cell>
          <cell r="K2099"/>
          <cell r="L2099"/>
          <cell r="M2099" t="str">
            <v/>
          </cell>
          <cell r="N2099"/>
        </row>
        <row r="2100">
          <cell r="F2100"/>
          <cell r="G2100"/>
          <cell r="H2100" t="str">
            <v/>
          </cell>
          <cell r="I2100" t="str">
            <v/>
          </cell>
          <cell r="J2100" t="str">
            <v/>
          </cell>
          <cell r="K2100"/>
          <cell r="L2100"/>
          <cell r="M2100" t="str">
            <v/>
          </cell>
          <cell r="N2100"/>
        </row>
        <row r="2101">
          <cell r="F2101"/>
          <cell r="G2101"/>
          <cell r="H2101" t="str">
            <v/>
          </cell>
          <cell r="I2101" t="str">
            <v/>
          </cell>
          <cell r="J2101" t="str">
            <v/>
          </cell>
          <cell r="K2101"/>
          <cell r="L2101"/>
          <cell r="M2101" t="str">
            <v/>
          </cell>
          <cell r="N2101"/>
        </row>
        <row r="2102">
          <cell r="F2102"/>
          <cell r="G2102"/>
          <cell r="H2102" t="str">
            <v/>
          </cell>
          <cell r="I2102" t="str">
            <v/>
          </cell>
          <cell r="J2102" t="str">
            <v/>
          </cell>
          <cell r="K2102"/>
          <cell r="L2102"/>
          <cell r="M2102" t="str">
            <v/>
          </cell>
          <cell r="N2102"/>
        </row>
        <row r="2103">
          <cell r="F2103"/>
          <cell r="G2103"/>
          <cell r="H2103" t="str">
            <v/>
          </cell>
          <cell r="I2103" t="str">
            <v/>
          </cell>
          <cell r="J2103" t="str">
            <v/>
          </cell>
          <cell r="K2103"/>
          <cell r="L2103"/>
          <cell r="M2103" t="str">
            <v/>
          </cell>
          <cell r="N2103"/>
        </row>
        <row r="2104">
          <cell r="F2104"/>
          <cell r="G2104"/>
          <cell r="H2104" t="str">
            <v/>
          </cell>
          <cell r="I2104" t="str">
            <v/>
          </cell>
          <cell r="J2104" t="str">
            <v/>
          </cell>
          <cell r="K2104"/>
          <cell r="L2104"/>
          <cell r="M2104" t="str">
            <v/>
          </cell>
          <cell r="N2104"/>
        </row>
        <row r="2105">
          <cell r="F2105"/>
          <cell r="G2105"/>
          <cell r="H2105" t="str">
            <v/>
          </cell>
          <cell r="I2105" t="str">
            <v/>
          </cell>
          <cell r="J2105" t="str">
            <v/>
          </cell>
          <cell r="K2105"/>
          <cell r="L2105"/>
          <cell r="M2105" t="str">
            <v/>
          </cell>
          <cell r="N2105"/>
        </row>
        <row r="2106">
          <cell r="F2106"/>
          <cell r="G2106"/>
          <cell r="H2106" t="str">
            <v/>
          </cell>
          <cell r="I2106" t="str">
            <v/>
          </cell>
          <cell r="J2106" t="str">
            <v/>
          </cell>
          <cell r="K2106"/>
          <cell r="L2106"/>
          <cell r="M2106" t="str">
            <v/>
          </cell>
          <cell r="N2106"/>
        </row>
        <row r="2107">
          <cell r="F2107"/>
          <cell r="G2107"/>
          <cell r="H2107" t="str">
            <v/>
          </cell>
          <cell r="I2107" t="str">
            <v/>
          </cell>
          <cell r="J2107" t="str">
            <v/>
          </cell>
          <cell r="K2107"/>
          <cell r="L2107"/>
          <cell r="M2107" t="str">
            <v/>
          </cell>
          <cell r="N2107"/>
        </row>
        <row r="2108">
          <cell r="F2108"/>
          <cell r="G2108"/>
          <cell r="H2108" t="str">
            <v/>
          </cell>
          <cell r="I2108" t="str">
            <v/>
          </cell>
          <cell r="J2108" t="str">
            <v/>
          </cell>
          <cell r="K2108"/>
          <cell r="L2108"/>
          <cell r="M2108" t="str">
            <v/>
          </cell>
          <cell r="N2108"/>
        </row>
        <row r="2109">
          <cell r="F2109"/>
          <cell r="G2109"/>
          <cell r="H2109" t="str">
            <v/>
          </cell>
          <cell r="I2109" t="str">
            <v/>
          </cell>
          <cell r="J2109" t="str">
            <v/>
          </cell>
          <cell r="K2109"/>
          <cell r="L2109"/>
          <cell r="M2109" t="str">
            <v/>
          </cell>
          <cell r="N2109"/>
        </row>
        <row r="2110">
          <cell r="F2110"/>
          <cell r="G2110"/>
          <cell r="H2110" t="str">
            <v/>
          </cell>
          <cell r="I2110" t="str">
            <v/>
          </cell>
          <cell r="J2110" t="str">
            <v/>
          </cell>
          <cell r="K2110"/>
          <cell r="L2110"/>
          <cell r="M2110" t="str">
            <v/>
          </cell>
          <cell r="N2110"/>
        </row>
        <row r="2111">
          <cell r="F2111"/>
          <cell r="G2111"/>
          <cell r="H2111" t="str">
            <v/>
          </cell>
          <cell r="I2111" t="str">
            <v/>
          </cell>
          <cell r="J2111" t="str">
            <v/>
          </cell>
          <cell r="K2111"/>
          <cell r="L2111"/>
          <cell r="M2111" t="str">
            <v/>
          </cell>
          <cell r="N2111"/>
        </row>
        <row r="2112">
          <cell r="F2112"/>
          <cell r="G2112"/>
          <cell r="H2112" t="str">
            <v/>
          </cell>
          <cell r="I2112" t="str">
            <v/>
          </cell>
          <cell r="J2112" t="str">
            <v/>
          </cell>
          <cell r="K2112"/>
          <cell r="L2112"/>
          <cell r="M2112" t="str">
            <v/>
          </cell>
          <cell r="N2112"/>
        </row>
        <row r="2113">
          <cell r="F2113"/>
          <cell r="G2113"/>
          <cell r="H2113" t="str">
            <v/>
          </cell>
          <cell r="I2113" t="str">
            <v/>
          </cell>
          <cell r="J2113" t="str">
            <v/>
          </cell>
          <cell r="K2113"/>
          <cell r="L2113"/>
          <cell r="M2113" t="str">
            <v/>
          </cell>
          <cell r="N2113"/>
        </row>
        <row r="2114">
          <cell r="F2114"/>
          <cell r="G2114"/>
          <cell r="H2114" t="str">
            <v/>
          </cell>
          <cell r="I2114" t="str">
            <v/>
          </cell>
          <cell r="J2114" t="str">
            <v/>
          </cell>
          <cell r="K2114"/>
          <cell r="L2114"/>
          <cell r="M2114" t="str">
            <v/>
          </cell>
          <cell r="N2114"/>
        </row>
        <row r="2115">
          <cell r="F2115"/>
          <cell r="G2115"/>
          <cell r="H2115" t="str">
            <v/>
          </cell>
          <cell r="I2115" t="str">
            <v/>
          </cell>
          <cell r="J2115" t="str">
            <v/>
          </cell>
          <cell r="K2115"/>
          <cell r="L2115"/>
          <cell r="M2115" t="str">
            <v/>
          </cell>
          <cell r="N2115"/>
        </row>
        <row r="2116">
          <cell r="F2116"/>
          <cell r="G2116"/>
          <cell r="H2116" t="str">
            <v/>
          </cell>
          <cell r="I2116" t="str">
            <v/>
          </cell>
          <cell r="J2116" t="str">
            <v/>
          </cell>
          <cell r="K2116"/>
          <cell r="L2116"/>
          <cell r="M2116" t="str">
            <v/>
          </cell>
          <cell r="N2116"/>
        </row>
        <row r="2117">
          <cell r="F2117"/>
          <cell r="G2117"/>
          <cell r="H2117" t="str">
            <v/>
          </cell>
          <cell r="I2117" t="str">
            <v/>
          </cell>
          <cell r="J2117" t="str">
            <v/>
          </cell>
          <cell r="K2117"/>
          <cell r="L2117"/>
          <cell r="M2117" t="str">
            <v/>
          </cell>
          <cell r="N2117"/>
        </row>
        <row r="2118">
          <cell r="F2118"/>
          <cell r="G2118"/>
          <cell r="H2118" t="str">
            <v/>
          </cell>
          <cell r="I2118" t="str">
            <v/>
          </cell>
          <cell r="J2118" t="str">
            <v/>
          </cell>
          <cell r="K2118"/>
          <cell r="L2118"/>
          <cell r="M2118" t="str">
            <v/>
          </cell>
          <cell r="N2118"/>
        </row>
        <row r="2119">
          <cell r="F2119"/>
          <cell r="G2119"/>
          <cell r="H2119" t="str">
            <v/>
          </cell>
          <cell r="I2119" t="str">
            <v/>
          </cell>
          <cell r="J2119" t="str">
            <v/>
          </cell>
          <cell r="K2119"/>
          <cell r="L2119"/>
          <cell r="M2119" t="str">
            <v/>
          </cell>
          <cell r="N2119"/>
        </row>
        <row r="2120">
          <cell r="F2120"/>
          <cell r="G2120"/>
          <cell r="H2120" t="str">
            <v/>
          </cell>
          <cell r="I2120" t="str">
            <v/>
          </cell>
          <cell r="J2120" t="str">
            <v/>
          </cell>
          <cell r="K2120"/>
          <cell r="L2120"/>
          <cell r="M2120" t="str">
            <v/>
          </cell>
          <cell r="N2120"/>
        </row>
        <row r="2121">
          <cell r="F2121"/>
          <cell r="G2121"/>
          <cell r="H2121" t="str">
            <v/>
          </cell>
          <cell r="I2121" t="str">
            <v/>
          </cell>
          <cell r="J2121" t="str">
            <v/>
          </cell>
          <cell r="K2121"/>
          <cell r="L2121"/>
          <cell r="M2121" t="str">
            <v/>
          </cell>
          <cell r="N2121"/>
        </row>
        <row r="2122">
          <cell r="F2122"/>
          <cell r="G2122"/>
          <cell r="H2122" t="str">
            <v/>
          </cell>
          <cell r="I2122" t="str">
            <v/>
          </cell>
          <cell r="J2122" t="str">
            <v/>
          </cell>
          <cell r="K2122"/>
          <cell r="L2122"/>
          <cell r="M2122" t="str">
            <v/>
          </cell>
          <cell r="N2122"/>
        </row>
        <row r="2123">
          <cell r="F2123"/>
          <cell r="G2123"/>
          <cell r="H2123" t="str">
            <v/>
          </cell>
          <cell r="I2123" t="str">
            <v/>
          </cell>
          <cell r="J2123" t="str">
            <v/>
          </cell>
          <cell r="K2123"/>
          <cell r="L2123"/>
          <cell r="M2123" t="str">
            <v/>
          </cell>
          <cell r="N2123"/>
        </row>
        <row r="2124">
          <cell r="F2124"/>
          <cell r="G2124"/>
          <cell r="H2124" t="str">
            <v/>
          </cell>
          <cell r="I2124" t="str">
            <v/>
          </cell>
          <cell r="J2124" t="str">
            <v/>
          </cell>
          <cell r="K2124"/>
          <cell r="L2124"/>
          <cell r="M2124" t="str">
            <v/>
          </cell>
          <cell r="N2124"/>
        </row>
        <row r="2125">
          <cell r="F2125"/>
          <cell r="G2125"/>
          <cell r="H2125" t="str">
            <v/>
          </cell>
          <cell r="I2125" t="str">
            <v/>
          </cell>
          <cell r="J2125" t="str">
            <v/>
          </cell>
          <cell r="K2125"/>
          <cell r="L2125"/>
          <cell r="M2125" t="str">
            <v/>
          </cell>
          <cell r="N2125"/>
        </row>
        <row r="2126">
          <cell r="F2126"/>
          <cell r="G2126"/>
          <cell r="H2126" t="str">
            <v/>
          </cell>
          <cell r="I2126" t="str">
            <v/>
          </cell>
          <cell r="J2126" t="str">
            <v/>
          </cell>
          <cell r="K2126"/>
          <cell r="L2126"/>
          <cell r="M2126" t="str">
            <v/>
          </cell>
          <cell r="N2126"/>
        </row>
        <row r="2127">
          <cell r="F2127"/>
          <cell r="G2127"/>
          <cell r="H2127" t="str">
            <v/>
          </cell>
          <cell r="I2127" t="str">
            <v/>
          </cell>
          <cell r="J2127" t="str">
            <v/>
          </cell>
          <cell r="K2127"/>
          <cell r="L2127"/>
          <cell r="M2127" t="str">
            <v/>
          </cell>
          <cell r="N2127"/>
        </row>
        <row r="2128">
          <cell r="F2128"/>
          <cell r="G2128"/>
          <cell r="H2128" t="str">
            <v/>
          </cell>
          <cell r="I2128" t="str">
            <v/>
          </cell>
          <cell r="J2128" t="str">
            <v/>
          </cell>
          <cell r="K2128"/>
          <cell r="L2128"/>
          <cell r="M2128" t="str">
            <v/>
          </cell>
          <cell r="N2128"/>
        </row>
        <row r="2129">
          <cell r="F2129"/>
          <cell r="G2129"/>
          <cell r="H2129" t="str">
            <v/>
          </cell>
          <cell r="I2129" t="str">
            <v/>
          </cell>
          <cell r="J2129" t="str">
            <v/>
          </cell>
          <cell r="K2129"/>
          <cell r="L2129"/>
          <cell r="M2129" t="str">
            <v/>
          </cell>
          <cell r="N2129"/>
        </row>
        <row r="2130">
          <cell r="F2130"/>
          <cell r="G2130"/>
          <cell r="H2130" t="str">
            <v/>
          </cell>
          <cell r="I2130" t="str">
            <v/>
          </cell>
          <cell r="J2130" t="str">
            <v/>
          </cell>
          <cell r="K2130"/>
          <cell r="L2130"/>
          <cell r="M2130" t="str">
            <v/>
          </cell>
          <cell r="N2130"/>
        </row>
        <row r="2131">
          <cell r="F2131"/>
          <cell r="G2131"/>
          <cell r="H2131" t="str">
            <v/>
          </cell>
          <cell r="I2131" t="str">
            <v/>
          </cell>
          <cell r="J2131" t="str">
            <v/>
          </cell>
          <cell r="K2131"/>
          <cell r="L2131"/>
          <cell r="M2131" t="str">
            <v/>
          </cell>
          <cell r="N2131"/>
        </row>
        <row r="2132">
          <cell r="F2132"/>
          <cell r="G2132"/>
          <cell r="H2132" t="str">
            <v/>
          </cell>
          <cell r="I2132" t="str">
            <v/>
          </cell>
          <cell r="J2132" t="str">
            <v/>
          </cell>
          <cell r="K2132"/>
          <cell r="L2132"/>
          <cell r="M2132" t="str">
            <v/>
          </cell>
          <cell r="N2132"/>
        </row>
        <row r="2133">
          <cell r="F2133"/>
          <cell r="G2133"/>
          <cell r="H2133" t="str">
            <v/>
          </cell>
          <cell r="I2133" t="str">
            <v/>
          </cell>
          <cell r="J2133" t="str">
            <v/>
          </cell>
          <cell r="K2133"/>
          <cell r="L2133"/>
          <cell r="M2133" t="str">
            <v/>
          </cell>
          <cell r="N2133"/>
        </row>
        <row r="2134">
          <cell r="F2134"/>
          <cell r="G2134"/>
          <cell r="H2134" t="str">
            <v/>
          </cell>
          <cell r="I2134" t="str">
            <v/>
          </cell>
          <cell r="J2134" t="str">
            <v/>
          </cell>
          <cell r="K2134"/>
          <cell r="L2134"/>
          <cell r="M2134" t="str">
            <v/>
          </cell>
          <cell r="N2134"/>
        </row>
        <row r="2135">
          <cell r="F2135"/>
          <cell r="G2135"/>
          <cell r="H2135" t="str">
            <v/>
          </cell>
          <cell r="I2135" t="str">
            <v/>
          </cell>
          <cell r="J2135" t="str">
            <v/>
          </cell>
          <cell r="K2135"/>
          <cell r="L2135"/>
          <cell r="M2135" t="str">
            <v/>
          </cell>
          <cell r="N2135"/>
        </row>
        <row r="2136">
          <cell r="F2136"/>
          <cell r="G2136"/>
          <cell r="H2136" t="str">
            <v/>
          </cell>
          <cell r="I2136" t="str">
            <v/>
          </cell>
          <cell r="J2136" t="str">
            <v/>
          </cell>
          <cell r="K2136"/>
          <cell r="L2136"/>
          <cell r="M2136" t="str">
            <v/>
          </cell>
          <cell r="N2136"/>
        </row>
        <row r="2137">
          <cell r="F2137"/>
          <cell r="G2137"/>
          <cell r="H2137" t="str">
            <v/>
          </cell>
          <cell r="I2137" t="str">
            <v/>
          </cell>
          <cell r="J2137" t="str">
            <v/>
          </cell>
          <cell r="K2137"/>
          <cell r="L2137"/>
          <cell r="M2137" t="str">
            <v/>
          </cell>
          <cell r="N2137"/>
        </row>
        <row r="2138">
          <cell r="F2138"/>
          <cell r="G2138"/>
          <cell r="H2138" t="str">
            <v/>
          </cell>
          <cell r="I2138" t="str">
            <v/>
          </cell>
          <cell r="J2138" t="str">
            <v/>
          </cell>
          <cell r="K2138"/>
          <cell r="L2138"/>
          <cell r="M2138" t="str">
            <v/>
          </cell>
          <cell r="N2138"/>
        </row>
        <row r="2139">
          <cell r="F2139"/>
          <cell r="G2139"/>
          <cell r="H2139" t="str">
            <v/>
          </cell>
          <cell r="I2139" t="str">
            <v/>
          </cell>
          <cell r="J2139" t="str">
            <v/>
          </cell>
          <cell r="K2139"/>
          <cell r="L2139"/>
          <cell r="M2139" t="str">
            <v/>
          </cell>
          <cell r="N2139"/>
        </row>
        <row r="2140">
          <cell r="F2140"/>
          <cell r="G2140"/>
          <cell r="H2140" t="str">
            <v/>
          </cell>
          <cell r="I2140" t="str">
            <v/>
          </cell>
          <cell r="J2140" t="str">
            <v/>
          </cell>
          <cell r="K2140"/>
          <cell r="L2140"/>
          <cell r="M2140" t="str">
            <v/>
          </cell>
          <cell r="N2140"/>
        </row>
        <row r="2141">
          <cell r="F2141"/>
          <cell r="G2141"/>
          <cell r="H2141" t="str">
            <v/>
          </cell>
          <cell r="I2141" t="str">
            <v/>
          </cell>
          <cell r="J2141" t="str">
            <v/>
          </cell>
          <cell r="K2141"/>
          <cell r="L2141"/>
          <cell r="M2141" t="str">
            <v/>
          </cell>
          <cell r="N2141"/>
        </row>
        <row r="2142">
          <cell r="F2142"/>
          <cell r="G2142"/>
          <cell r="H2142" t="str">
            <v/>
          </cell>
          <cell r="I2142" t="str">
            <v/>
          </cell>
          <cell r="J2142" t="str">
            <v/>
          </cell>
          <cell r="K2142"/>
          <cell r="L2142"/>
          <cell r="M2142" t="str">
            <v/>
          </cell>
          <cell r="N2142"/>
        </row>
        <row r="2143">
          <cell r="F2143"/>
          <cell r="G2143"/>
          <cell r="H2143" t="str">
            <v/>
          </cell>
          <cell r="I2143" t="str">
            <v/>
          </cell>
          <cell r="J2143" t="str">
            <v/>
          </cell>
          <cell r="K2143"/>
          <cell r="L2143"/>
          <cell r="M2143" t="str">
            <v/>
          </cell>
          <cell r="N2143"/>
        </row>
        <row r="2144">
          <cell r="F2144"/>
          <cell r="G2144"/>
          <cell r="H2144" t="str">
            <v/>
          </cell>
          <cell r="I2144" t="str">
            <v/>
          </cell>
          <cell r="J2144" t="str">
            <v/>
          </cell>
          <cell r="K2144"/>
          <cell r="L2144"/>
          <cell r="M2144" t="str">
            <v/>
          </cell>
          <cell r="N2144"/>
        </row>
        <row r="2145">
          <cell r="F2145"/>
          <cell r="G2145"/>
          <cell r="H2145" t="str">
            <v/>
          </cell>
          <cell r="I2145" t="str">
            <v/>
          </cell>
          <cell r="J2145" t="str">
            <v/>
          </cell>
          <cell r="K2145"/>
          <cell r="L2145"/>
          <cell r="M2145" t="str">
            <v/>
          </cell>
          <cell r="N2145"/>
        </row>
        <row r="2146">
          <cell r="F2146"/>
          <cell r="G2146"/>
          <cell r="H2146" t="str">
            <v/>
          </cell>
          <cell r="I2146" t="str">
            <v/>
          </cell>
          <cell r="J2146" t="str">
            <v/>
          </cell>
          <cell r="K2146"/>
          <cell r="L2146"/>
          <cell r="M2146" t="str">
            <v/>
          </cell>
          <cell r="N2146"/>
        </row>
        <row r="2147">
          <cell r="F2147"/>
          <cell r="G2147"/>
          <cell r="H2147" t="str">
            <v/>
          </cell>
          <cell r="I2147" t="str">
            <v/>
          </cell>
          <cell r="J2147" t="str">
            <v/>
          </cell>
          <cell r="K2147"/>
          <cell r="L2147"/>
          <cell r="M2147" t="str">
            <v/>
          </cell>
          <cell r="N2147"/>
        </row>
        <row r="2148">
          <cell r="F2148"/>
          <cell r="G2148"/>
          <cell r="H2148" t="str">
            <v/>
          </cell>
          <cell r="I2148" t="str">
            <v/>
          </cell>
          <cell r="J2148" t="str">
            <v/>
          </cell>
          <cell r="K2148"/>
          <cell r="L2148"/>
          <cell r="M2148" t="str">
            <v/>
          </cell>
          <cell r="N2148"/>
        </row>
        <row r="2149">
          <cell r="F2149"/>
          <cell r="G2149"/>
          <cell r="H2149" t="str">
            <v/>
          </cell>
          <cell r="I2149" t="str">
            <v/>
          </cell>
          <cell r="J2149" t="str">
            <v/>
          </cell>
          <cell r="K2149"/>
          <cell r="L2149"/>
          <cell r="M2149" t="str">
            <v/>
          </cell>
          <cell r="N2149"/>
        </row>
        <row r="2150">
          <cell r="F2150"/>
          <cell r="G2150"/>
          <cell r="H2150" t="str">
            <v/>
          </cell>
          <cell r="I2150" t="str">
            <v/>
          </cell>
          <cell r="J2150" t="str">
            <v/>
          </cell>
          <cell r="K2150"/>
          <cell r="L2150"/>
          <cell r="M2150" t="str">
            <v/>
          </cell>
          <cell r="N2150"/>
        </row>
        <row r="2151">
          <cell r="F2151"/>
          <cell r="G2151"/>
          <cell r="H2151" t="str">
            <v/>
          </cell>
          <cell r="I2151" t="str">
            <v/>
          </cell>
          <cell r="J2151" t="str">
            <v/>
          </cell>
          <cell r="K2151"/>
          <cell r="L2151"/>
          <cell r="M2151" t="str">
            <v/>
          </cell>
          <cell r="N2151"/>
        </row>
        <row r="2152">
          <cell r="F2152"/>
          <cell r="G2152"/>
          <cell r="H2152" t="str">
            <v/>
          </cell>
          <cell r="I2152" t="str">
            <v/>
          </cell>
          <cell r="J2152" t="str">
            <v/>
          </cell>
          <cell r="K2152"/>
          <cell r="L2152"/>
          <cell r="M2152" t="str">
            <v/>
          </cell>
          <cell r="N2152"/>
        </row>
        <row r="2153">
          <cell r="F2153"/>
          <cell r="G2153"/>
          <cell r="H2153" t="str">
            <v/>
          </cell>
          <cell r="I2153" t="str">
            <v/>
          </cell>
          <cell r="J2153" t="str">
            <v/>
          </cell>
          <cell r="K2153"/>
          <cell r="L2153"/>
          <cell r="M2153" t="str">
            <v/>
          </cell>
          <cell r="N2153"/>
        </row>
        <row r="2154">
          <cell r="F2154"/>
          <cell r="G2154"/>
          <cell r="H2154" t="str">
            <v/>
          </cell>
          <cell r="I2154" t="str">
            <v/>
          </cell>
          <cell r="J2154" t="str">
            <v/>
          </cell>
          <cell r="K2154"/>
          <cell r="L2154"/>
          <cell r="M2154" t="str">
            <v/>
          </cell>
          <cell r="N2154"/>
        </row>
        <row r="2155">
          <cell r="F2155"/>
          <cell r="G2155"/>
          <cell r="H2155" t="str">
            <v/>
          </cell>
          <cell r="I2155" t="str">
            <v/>
          </cell>
          <cell r="J2155" t="str">
            <v/>
          </cell>
          <cell r="K2155"/>
          <cell r="L2155"/>
          <cell r="M2155" t="str">
            <v/>
          </cell>
          <cell r="N2155"/>
        </row>
        <row r="2156">
          <cell r="F2156"/>
          <cell r="G2156"/>
          <cell r="H2156" t="str">
            <v/>
          </cell>
          <cell r="I2156" t="str">
            <v/>
          </cell>
          <cell r="J2156" t="str">
            <v/>
          </cell>
          <cell r="K2156"/>
          <cell r="L2156"/>
          <cell r="M2156" t="str">
            <v/>
          </cell>
          <cell r="N2156"/>
        </row>
        <row r="2157">
          <cell r="F2157"/>
          <cell r="G2157"/>
          <cell r="H2157" t="str">
            <v/>
          </cell>
          <cell r="I2157" t="str">
            <v/>
          </cell>
          <cell r="J2157" t="str">
            <v/>
          </cell>
          <cell r="K2157"/>
          <cell r="L2157"/>
          <cell r="M2157" t="str">
            <v/>
          </cell>
          <cell r="N2157"/>
        </row>
        <row r="2158">
          <cell r="F2158"/>
          <cell r="G2158"/>
          <cell r="H2158" t="str">
            <v/>
          </cell>
          <cell r="I2158" t="str">
            <v/>
          </cell>
          <cell r="J2158" t="str">
            <v/>
          </cell>
          <cell r="K2158"/>
          <cell r="L2158"/>
          <cell r="M2158" t="str">
            <v/>
          </cell>
          <cell r="N2158"/>
        </row>
        <row r="2159">
          <cell r="F2159"/>
          <cell r="G2159"/>
          <cell r="H2159" t="str">
            <v/>
          </cell>
          <cell r="I2159" t="str">
            <v/>
          </cell>
          <cell r="J2159" t="str">
            <v/>
          </cell>
          <cell r="K2159"/>
          <cell r="L2159"/>
          <cell r="M2159" t="str">
            <v/>
          </cell>
          <cell r="N2159"/>
        </row>
        <row r="2160">
          <cell r="F2160"/>
          <cell r="G2160"/>
          <cell r="H2160" t="str">
            <v/>
          </cell>
          <cell r="I2160" t="str">
            <v/>
          </cell>
          <cell r="J2160" t="str">
            <v/>
          </cell>
          <cell r="K2160"/>
          <cell r="L2160"/>
          <cell r="M2160" t="str">
            <v/>
          </cell>
          <cell r="N2160"/>
        </row>
        <row r="2161">
          <cell r="F2161"/>
          <cell r="G2161"/>
          <cell r="H2161" t="str">
            <v/>
          </cell>
          <cell r="I2161" t="str">
            <v/>
          </cell>
          <cell r="J2161" t="str">
            <v/>
          </cell>
          <cell r="K2161"/>
          <cell r="L2161"/>
          <cell r="M2161" t="str">
            <v/>
          </cell>
          <cell r="N2161"/>
        </row>
        <row r="2162">
          <cell r="F2162"/>
          <cell r="G2162"/>
          <cell r="H2162" t="str">
            <v/>
          </cell>
          <cell r="I2162" t="str">
            <v/>
          </cell>
          <cell r="J2162" t="str">
            <v/>
          </cell>
          <cell r="K2162"/>
          <cell r="L2162"/>
          <cell r="M2162" t="str">
            <v/>
          </cell>
          <cell r="N2162"/>
        </row>
        <row r="2163">
          <cell r="F2163"/>
          <cell r="G2163"/>
          <cell r="H2163" t="str">
            <v/>
          </cell>
          <cell r="I2163" t="str">
            <v/>
          </cell>
          <cell r="J2163" t="str">
            <v/>
          </cell>
          <cell r="K2163"/>
          <cell r="L2163"/>
          <cell r="M2163" t="str">
            <v/>
          </cell>
          <cell r="N2163"/>
        </row>
        <row r="2164">
          <cell r="F2164"/>
          <cell r="G2164"/>
          <cell r="H2164" t="str">
            <v/>
          </cell>
          <cell r="I2164" t="str">
            <v/>
          </cell>
          <cell r="J2164" t="str">
            <v/>
          </cell>
          <cell r="K2164"/>
          <cell r="L2164"/>
          <cell r="M2164" t="str">
            <v/>
          </cell>
          <cell r="N2164"/>
        </row>
        <row r="2165">
          <cell r="F2165"/>
          <cell r="G2165"/>
          <cell r="H2165" t="str">
            <v/>
          </cell>
          <cell r="I2165" t="str">
            <v/>
          </cell>
          <cell r="J2165" t="str">
            <v/>
          </cell>
          <cell r="K2165"/>
          <cell r="L2165"/>
          <cell r="M2165" t="str">
            <v/>
          </cell>
          <cell r="N2165"/>
        </row>
        <row r="2166">
          <cell r="F2166"/>
          <cell r="G2166"/>
          <cell r="H2166" t="str">
            <v/>
          </cell>
          <cell r="I2166" t="str">
            <v/>
          </cell>
          <cell r="J2166" t="str">
            <v/>
          </cell>
          <cell r="K2166"/>
          <cell r="L2166"/>
          <cell r="M2166" t="str">
            <v/>
          </cell>
          <cell r="N2166"/>
        </row>
        <row r="2167">
          <cell r="F2167"/>
          <cell r="G2167"/>
          <cell r="H2167" t="str">
            <v/>
          </cell>
          <cell r="I2167" t="str">
            <v/>
          </cell>
          <cell r="J2167" t="str">
            <v/>
          </cell>
          <cell r="K2167"/>
          <cell r="L2167"/>
          <cell r="M2167" t="str">
            <v/>
          </cell>
          <cell r="N2167"/>
        </row>
        <row r="2168">
          <cell r="F2168"/>
          <cell r="G2168"/>
          <cell r="H2168" t="str">
            <v/>
          </cell>
          <cell r="I2168" t="str">
            <v/>
          </cell>
          <cell r="J2168" t="str">
            <v/>
          </cell>
          <cell r="K2168"/>
          <cell r="L2168"/>
          <cell r="M2168" t="str">
            <v/>
          </cell>
          <cell r="N2168"/>
        </row>
        <row r="2169">
          <cell r="F2169"/>
          <cell r="G2169"/>
          <cell r="H2169" t="str">
            <v/>
          </cell>
          <cell r="I2169" t="str">
            <v/>
          </cell>
          <cell r="J2169" t="str">
            <v/>
          </cell>
          <cell r="K2169"/>
          <cell r="L2169"/>
          <cell r="M2169" t="str">
            <v/>
          </cell>
          <cell r="N2169"/>
        </row>
        <row r="2170">
          <cell r="F2170"/>
          <cell r="G2170"/>
          <cell r="H2170" t="str">
            <v/>
          </cell>
          <cell r="I2170" t="str">
            <v/>
          </cell>
          <cell r="J2170" t="str">
            <v/>
          </cell>
          <cell r="K2170"/>
          <cell r="L2170"/>
          <cell r="M2170" t="str">
            <v/>
          </cell>
          <cell r="N2170"/>
        </row>
        <row r="2171">
          <cell r="F2171"/>
          <cell r="G2171"/>
          <cell r="H2171" t="str">
            <v/>
          </cell>
          <cell r="I2171" t="str">
            <v/>
          </cell>
          <cell r="J2171" t="str">
            <v/>
          </cell>
          <cell r="K2171"/>
          <cell r="L2171"/>
          <cell r="M2171" t="str">
            <v/>
          </cell>
          <cell r="N2171"/>
        </row>
        <row r="2172">
          <cell r="F2172"/>
          <cell r="G2172"/>
          <cell r="H2172" t="str">
            <v/>
          </cell>
          <cell r="I2172" t="str">
            <v/>
          </cell>
          <cell r="J2172" t="str">
            <v/>
          </cell>
          <cell r="K2172"/>
          <cell r="L2172"/>
          <cell r="M2172" t="str">
            <v/>
          </cell>
          <cell r="N2172"/>
        </row>
        <row r="2173">
          <cell r="F2173"/>
          <cell r="G2173"/>
          <cell r="H2173" t="str">
            <v/>
          </cell>
          <cell r="I2173" t="str">
            <v/>
          </cell>
          <cell r="J2173" t="str">
            <v/>
          </cell>
          <cell r="K2173"/>
          <cell r="L2173"/>
          <cell r="M2173" t="str">
            <v/>
          </cell>
          <cell r="N2173"/>
        </row>
        <row r="2174">
          <cell r="F2174"/>
          <cell r="G2174"/>
          <cell r="H2174" t="str">
            <v/>
          </cell>
          <cell r="I2174" t="str">
            <v/>
          </cell>
          <cell r="J2174" t="str">
            <v/>
          </cell>
          <cell r="K2174"/>
          <cell r="L2174"/>
          <cell r="M2174" t="str">
            <v/>
          </cell>
          <cell r="N2174"/>
        </row>
        <row r="2175">
          <cell r="F2175"/>
          <cell r="G2175"/>
          <cell r="H2175" t="str">
            <v/>
          </cell>
          <cell r="I2175" t="str">
            <v/>
          </cell>
          <cell r="J2175" t="str">
            <v/>
          </cell>
          <cell r="K2175"/>
          <cell r="L2175"/>
          <cell r="M2175" t="str">
            <v/>
          </cell>
          <cell r="N2175"/>
        </row>
        <row r="2176">
          <cell r="F2176"/>
          <cell r="G2176"/>
          <cell r="H2176" t="str">
            <v/>
          </cell>
          <cell r="I2176" t="str">
            <v/>
          </cell>
          <cell r="J2176" t="str">
            <v/>
          </cell>
          <cell r="K2176"/>
          <cell r="L2176"/>
          <cell r="M2176" t="str">
            <v/>
          </cell>
          <cell r="N2176"/>
        </row>
        <row r="2177">
          <cell r="F2177"/>
          <cell r="G2177"/>
          <cell r="H2177" t="str">
            <v/>
          </cell>
          <cell r="I2177" t="str">
            <v/>
          </cell>
          <cell r="J2177" t="str">
            <v/>
          </cell>
          <cell r="K2177"/>
          <cell r="L2177"/>
          <cell r="M2177" t="str">
            <v/>
          </cell>
          <cell r="N2177"/>
        </row>
        <row r="2178">
          <cell r="F2178"/>
          <cell r="G2178"/>
          <cell r="H2178" t="str">
            <v/>
          </cell>
          <cell r="I2178" t="str">
            <v/>
          </cell>
          <cell r="J2178" t="str">
            <v/>
          </cell>
          <cell r="K2178"/>
          <cell r="L2178"/>
          <cell r="M2178" t="str">
            <v/>
          </cell>
          <cell r="N2178"/>
        </row>
        <row r="2179">
          <cell r="F2179"/>
          <cell r="G2179"/>
          <cell r="H2179" t="str">
            <v/>
          </cell>
          <cell r="I2179" t="str">
            <v/>
          </cell>
          <cell r="J2179" t="str">
            <v/>
          </cell>
          <cell r="K2179"/>
          <cell r="L2179"/>
          <cell r="M2179" t="str">
            <v/>
          </cell>
          <cell r="N2179"/>
        </row>
        <row r="2180">
          <cell r="F2180"/>
          <cell r="G2180"/>
          <cell r="H2180" t="str">
            <v/>
          </cell>
          <cell r="I2180" t="str">
            <v/>
          </cell>
          <cell r="J2180" t="str">
            <v/>
          </cell>
          <cell r="K2180"/>
          <cell r="L2180"/>
          <cell r="M2180" t="str">
            <v/>
          </cell>
          <cell r="N2180"/>
        </row>
        <row r="2181">
          <cell r="F2181"/>
          <cell r="G2181"/>
          <cell r="H2181" t="str">
            <v/>
          </cell>
          <cell r="I2181" t="str">
            <v/>
          </cell>
          <cell r="J2181" t="str">
            <v/>
          </cell>
          <cell r="K2181"/>
          <cell r="L2181"/>
          <cell r="M2181" t="str">
            <v/>
          </cell>
          <cell r="N2181"/>
        </row>
        <row r="2182">
          <cell r="F2182"/>
          <cell r="G2182"/>
          <cell r="H2182" t="str">
            <v/>
          </cell>
          <cell r="I2182" t="str">
            <v/>
          </cell>
          <cell r="J2182" t="str">
            <v/>
          </cell>
          <cell r="K2182"/>
          <cell r="L2182"/>
          <cell r="M2182" t="str">
            <v/>
          </cell>
          <cell r="N2182"/>
        </row>
        <row r="2183">
          <cell r="F2183"/>
          <cell r="G2183"/>
          <cell r="H2183" t="str">
            <v/>
          </cell>
          <cell r="I2183" t="str">
            <v/>
          </cell>
          <cell r="J2183" t="str">
            <v/>
          </cell>
          <cell r="K2183"/>
          <cell r="L2183"/>
          <cell r="M2183" t="str">
            <v/>
          </cell>
          <cell r="N2183"/>
        </row>
        <row r="2184">
          <cell r="F2184"/>
          <cell r="G2184"/>
          <cell r="H2184" t="str">
            <v/>
          </cell>
          <cell r="I2184" t="str">
            <v/>
          </cell>
          <cell r="J2184" t="str">
            <v/>
          </cell>
          <cell r="K2184"/>
          <cell r="L2184"/>
          <cell r="M2184" t="str">
            <v/>
          </cell>
          <cell r="N2184"/>
        </row>
        <row r="2185">
          <cell r="F2185"/>
          <cell r="G2185"/>
          <cell r="H2185" t="str">
            <v/>
          </cell>
          <cell r="I2185" t="str">
            <v/>
          </cell>
          <cell r="J2185" t="str">
            <v/>
          </cell>
          <cell r="K2185"/>
          <cell r="L2185"/>
          <cell r="M2185" t="str">
            <v/>
          </cell>
          <cell r="N2185"/>
        </row>
        <row r="2186">
          <cell r="F2186"/>
          <cell r="G2186"/>
          <cell r="H2186" t="str">
            <v/>
          </cell>
          <cell r="I2186" t="str">
            <v/>
          </cell>
          <cell r="J2186" t="str">
            <v/>
          </cell>
          <cell r="K2186"/>
          <cell r="L2186"/>
          <cell r="M2186" t="str">
            <v/>
          </cell>
          <cell r="N2186"/>
        </row>
        <row r="2187">
          <cell r="F2187"/>
          <cell r="G2187"/>
          <cell r="H2187" t="str">
            <v/>
          </cell>
          <cell r="I2187" t="str">
            <v/>
          </cell>
          <cell r="J2187" t="str">
            <v/>
          </cell>
          <cell r="K2187"/>
          <cell r="L2187"/>
          <cell r="M2187" t="str">
            <v/>
          </cell>
          <cell r="N2187"/>
        </row>
        <row r="2188">
          <cell r="F2188"/>
          <cell r="G2188"/>
          <cell r="H2188" t="str">
            <v/>
          </cell>
          <cell r="I2188" t="str">
            <v/>
          </cell>
          <cell r="J2188" t="str">
            <v/>
          </cell>
          <cell r="K2188"/>
          <cell r="L2188"/>
          <cell r="M2188" t="str">
            <v/>
          </cell>
          <cell r="N2188"/>
        </row>
        <row r="2189">
          <cell r="F2189"/>
          <cell r="G2189"/>
          <cell r="H2189" t="str">
            <v/>
          </cell>
          <cell r="I2189" t="str">
            <v/>
          </cell>
          <cell r="J2189" t="str">
            <v/>
          </cell>
          <cell r="K2189"/>
          <cell r="L2189"/>
          <cell r="M2189" t="str">
            <v/>
          </cell>
          <cell r="N2189"/>
        </row>
        <row r="2190">
          <cell r="F2190"/>
          <cell r="G2190"/>
          <cell r="H2190" t="str">
            <v/>
          </cell>
          <cell r="I2190" t="str">
            <v/>
          </cell>
          <cell r="J2190" t="str">
            <v/>
          </cell>
          <cell r="K2190"/>
          <cell r="L2190"/>
          <cell r="M2190" t="str">
            <v/>
          </cell>
          <cell r="N2190"/>
        </row>
        <row r="2191">
          <cell r="F2191"/>
          <cell r="G2191"/>
          <cell r="H2191" t="str">
            <v/>
          </cell>
          <cell r="I2191" t="str">
            <v/>
          </cell>
          <cell r="J2191" t="str">
            <v/>
          </cell>
          <cell r="K2191"/>
          <cell r="L2191"/>
          <cell r="M2191" t="str">
            <v/>
          </cell>
          <cell r="N2191"/>
        </row>
        <row r="2192">
          <cell r="F2192"/>
          <cell r="G2192"/>
          <cell r="H2192" t="str">
            <v/>
          </cell>
          <cell r="I2192" t="str">
            <v/>
          </cell>
          <cell r="J2192" t="str">
            <v/>
          </cell>
          <cell r="K2192"/>
          <cell r="L2192"/>
          <cell r="M2192" t="str">
            <v/>
          </cell>
          <cell r="N2192"/>
        </row>
        <row r="2193">
          <cell r="F2193"/>
          <cell r="G2193"/>
          <cell r="H2193" t="str">
            <v/>
          </cell>
          <cell r="I2193" t="str">
            <v/>
          </cell>
          <cell r="J2193" t="str">
            <v/>
          </cell>
          <cell r="K2193"/>
          <cell r="L2193"/>
          <cell r="M2193" t="str">
            <v/>
          </cell>
          <cell r="N2193"/>
        </row>
        <row r="2194">
          <cell r="F2194"/>
          <cell r="G2194"/>
          <cell r="H2194" t="str">
            <v/>
          </cell>
          <cell r="I2194" t="str">
            <v/>
          </cell>
          <cell r="J2194" t="str">
            <v/>
          </cell>
          <cell r="K2194"/>
          <cell r="L2194"/>
          <cell r="M2194" t="str">
            <v/>
          </cell>
          <cell r="N2194"/>
        </row>
        <row r="2195">
          <cell r="F2195"/>
          <cell r="G2195"/>
          <cell r="H2195" t="str">
            <v/>
          </cell>
          <cell r="I2195" t="str">
            <v/>
          </cell>
          <cell r="J2195" t="str">
            <v/>
          </cell>
          <cell r="K2195"/>
          <cell r="L2195"/>
          <cell r="M2195" t="str">
            <v/>
          </cell>
          <cell r="N2195"/>
        </row>
        <row r="2196">
          <cell r="F2196"/>
          <cell r="G2196"/>
          <cell r="H2196" t="str">
            <v/>
          </cell>
          <cell r="I2196" t="str">
            <v/>
          </cell>
          <cell r="J2196" t="str">
            <v/>
          </cell>
          <cell r="K2196"/>
          <cell r="L2196"/>
          <cell r="M2196" t="str">
            <v/>
          </cell>
          <cell r="N2196"/>
        </row>
        <row r="2197">
          <cell r="F2197"/>
          <cell r="G2197"/>
          <cell r="H2197" t="str">
            <v/>
          </cell>
          <cell r="I2197" t="str">
            <v/>
          </cell>
          <cell r="J2197" t="str">
            <v/>
          </cell>
          <cell r="K2197"/>
          <cell r="L2197"/>
          <cell r="M2197" t="str">
            <v/>
          </cell>
          <cell r="N2197"/>
        </row>
        <row r="2198">
          <cell r="F2198"/>
          <cell r="G2198"/>
          <cell r="H2198" t="str">
            <v/>
          </cell>
          <cell r="I2198" t="str">
            <v/>
          </cell>
          <cell r="J2198" t="str">
            <v/>
          </cell>
          <cell r="K2198"/>
          <cell r="L2198"/>
          <cell r="M2198" t="str">
            <v/>
          </cell>
          <cell r="N2198"/>
        </row>
        <row r="2199">
          <cell r="F2199"/>
          <cell r="G2199"/>
          <cell r="H2199" t="str">
            <v/>
          </cell>
          <cell r="I2199" t="str">
            <v/>
          </cell>
          <cell r="J2199" t="str">
            <v/>
          </cell>
          <cell r="K2199"/>
          <cell r="L2199"/>
          <cell r="M2199" t="str">
            <v/>
          </cell>
          <cell r="N2199"/>
        </row>
        <row r="2200">
          <cell r="F2200"/>
          <cell r="G2200"/>
          <cell r="H2200" t="str">
            <v/>
          </cell>
          <cell r="I2200" t="str">
            <v/>
          </cell>
          <cell r="J2200" t="str">
            <v/>
          </cell>
          <cell r="K2200"/>
          <cell r="L2200"/>
          <cell r="M2200" t="str">
            <v/>
          </cell>
          <cell r="N2200"/>
        </row>
        <row r="2201">
          <cell r="F2201"/>
          <cell r="G2201"/>
          <cell r="H2201" t="str">
            <v/>
          </cell>
          <cell r="I2201" t="str">
            <v/>
          </cell>
          <cell r="J2201" t="str">
            <v/>
          </cell>
          <cell r="K2201"/>
          <cell r="L2201"/>
          <cell r="M2201" t="str">
            <v/>
          </cell>
          <cell r="N2201"/>
        </row>
        <row r="2202">
          <cell r="F2202"/>
          <cell r="G2202"/>
          <cell r="H2202" t="str">
            <v/>
          </cell>
          <cell r="I2202" t="str">
            <v/>
          </cell>
          <cell r="J2202" t="str">
            <v/>
          </cell>
          <cell r="K2202"/>
          <cell r="L2202"/>
          <cell r="M2202" t="str">
            <v/>
          </cell>
          <cell r="N2202"/>
        </row>
        <row r="2203">
          <cell r="F2203"/>
          <cell r="G2203"/>
          <cell r="H2203" t="str">
            <v/>
          </cell>
          <cell r="I2203" t="str">
            <v/>
          </cell>
          <cell r="J2203" t="str">
            <v/>
          </cell>
          <cell r="K2203"/>
          <cell r="L2203"/>
          <cell r="M2203" t="str">
            <v/>
          </cell>
          <cell r="N2203"/>
        </row>
        <row r="2204">
          <cell r="F2204"/>
          <cell r="G2204"/>
          <cell r="H2204" t="str">
            <v/>
          </cell>
          <cell r="I2204" t="str">
            <v/>
          </cell>
          <cell r="J2204" t="str">
            <v/>
          </cell>
          <cell r="K2204"/>
          <cell r="L2204"/>
          <cell r="M2204" t="str">
            <v/>
          </cell>
          <cell r="N2204"/>
        </row>
        <row r="2205">
          <cell r="F2205"/>
          <cell r="G2205"/>
          <cell r="H2205" t="str">
            <v/>
          </cell>
          <cell r="I2205" t="str">
            <v/>
          </cell>
          <cell r="J2205" t="str">
            <v/>
          </cell>
          <cell r="K2205"/>
          <cell r="L2205"/>
          <cell r="M2205" t="str">
            <v/>
          </cell>
          <cell r="N2205"/>
        </row>
        <row r="2206">
          <cell r="F2206"/>
          <cell r="G2206"/>
          <cell r="H2206" t="str">
            <v/>
          </cell>
          <cell r="I2206" t="str">
            <v/>
          </cell>
          <cell r="J2206" t="str">
            <v/>
          </cell>
          <cell r="K2206"/>
          <cell r="L2206"/>
          <cell r="M2206" t="str">
            <v/>
          </cell>
          <cell r="N2206"/>
        </row>
        <row r="2207">
          <cell r="F2207"/>
          <cell r="G2207"/>
          <cell r="H2207" t="str">
            <v/>
          </cell>
          <cell r="I2207" t="str">
            <v/>
          </cell>
          <cell r="J2207" t="str">
            <v/>
          </cell>
          <cell r="K2207"/>
          <cell r="L2207"/>
          <cell r="M2207" t="str">
            <v/>
          </cell>
          <cell r="N2207"/>
        </row>
        <row r="2208">
          <cell r="F2208"/>
          <cell r="G2208"/>
          <cell r="H2208" t="str">
            <v/>
          </cell>
          <cell r="I2208" t="str">
            <v/>
          </cell>
          <cell r="J2208" t="str">
            <v/>
          </cell>
          <cell r="K2208"/>
          <cell r="L2208"/>
          <cell r="M2208" t="str">
            <v/>
          </cell>
          <cell r="N2208"/>
        </row>
        <row r="2209">
          <cell r="F2209"/>
          <cell r="G2209"/>
          <cell r="H2209" t="str">
            <v/>
          </cell>
          <cell r="I2209" t="str">
            <v/>
          </cell>
          <cell r="J2209" t="str">
            <v/>
          </cell>
          <cell r="K2209"/>
          <cell r="L2209"/>
          <cell r="M2209" t="str">
            <v/>
          </cell>
          <cell r="N2209"/>
        </row>
        <row r="2210">
          <cell r="F2210"/>
          <cell r="G2210"/>
          <cell r="H2210" t="str">
            <v/>
          </cell>
          <cell r="I2210" t="str">
            <v/>
          </cell>
          <cell r="J2210" t="str">
            <v/>
          </cell>
          <cell r="K2210"/>
          <cell r="L2210"/>
          <cell r="M2210" t="str">
            <v/>
          </cell>
          <cell r="N2210"/>
        </row>
        <row r="2211">
          <cell r="F2211"/>
          <cell r="G2211"/>
          <cell r="H2211" t="str">
            <v/>
          </cell>
          <cell r="I2211" t="str">
            <v/>
          </cell>
          <cell r="J2211" t="str">
            <v/>
          </cell>
          <cell r="K2211"/>
          <cell r="L2211"/>
          <cell r="M2211" t="str">
            <v/>
          </cell>
          <cell r="N2211"/>
        </row>
        <row r="2212">
          <cell r="F2212"/>
          <cell r="G2212"/>
          <cell r="H2212" t="str">
            <v/>
          </cell>
          <cell r="I2212" t="str">
            <v/>
          </cell>
          <cell r="J2212" t="str">
            <v/>
          </cell>
          <cell r="K2212"/>
          <cell r="L2212"/>
          <cell r="M2212" t="str">
            <v/>
          </cell>
          <cell r="N2212"/>
        </row>
        <row r="2213">
          <cell r="F2213"/>
          <cell r="G2213"/>
          <cell r="H2213" t="str">
            <v/>
          </cell>
          <cell r="I2213" t="str">
            <v/>
          </cell>
          <cell r="J2213" t="str">
            <v/>
          </cell>
          <cell r="K2213"/>
          <cell r="L2213"/>
          <cell r="M2213" t="str">
            <v/>
          </cell>
          <cell r="N2213"/>
        </row>
        <row r="2214">
          <cell r="F2214"/>
          <cell r="G2214"/>
          <cell r="H2214" t="str">
            <v/>
          </cell>
          <cell r="I2214" t="str">
            <v/>
          </cell>
          <cell r="J2214" t="str">
            <v/>
          </cell>
          <cell r="K2214"/>
          <cell r="L2214"/>
          <cell r="M2214" t="str">
            <v/>
          </cell>
          <cell r="N2214"/>
        </row>
        <row r="2215">
          <cell r="F2215"/>
          <cell r="G2215"/>
          <cell r="H2215" t="str">
            <v/>
          </cell>
          <cell r="I2215" t="str">
            <v/>
          </cell>
          <cell r="J2215" t="str">
            <v/>
          </cell>
          <cell r="K2215"/>
          <cell r="L2215"/>
          <cell r="M2215" t="str">
            <v/>
          </cell>
          <cell r="N2215"/>
        </row>
        <row r="2216">
          <cell r="F2216"/>
          <cell r="G2216"/>
          <cell r="H2216" t="str">
            <v/>
          </cell>
          <cell r="I2216" t="str">
            <v/>
          </cell>
          <cell r="J2216" t="str">
            <v/>
          </cell>
          <cell r="K2216"/>
          <cell r="L2216"/>
          <cell r="M2216" t="str">
            <v/>
          </cell>
          <cell r="N2216"/>
        </row>
        <row r="2217">
          <cell r="F2217"/>
          <cell r="G2217"/>
          <cell r="H2217" t="str">
            <v/>
          </cell>
          <cell r="I2217" t="str">
            <v/>
          </cell>
          <cell r="J2217" t="str">
            <v/>
          </cell>
          <cell r="K2217"/>
          <cell r="L2217"/>
          <cell r="M2217" t="str">
            <v/>
          </cell>
          <cell r="N2217"/>
        </row>
        <row r="2218">
          <cell r="F2218"/>
          <cell r="G2218"/>
          <cell r="H2218" t="str">
            <v/>
          </cell>
          <cell r="I2218" t="str">
            <v/>
          </cell>
          <cell r="J2218" t="str">
            <v/>
          </cell>
          <cell r="K2218"/>
          <cell r="L2218"/>
          <cell r="M2218" t="str">
            <v/>
          </cell>
          <cell r="N2218"/>
        </row>
        <row r="2219">
          <cell r="F2219"/>
          <cell r="G2219"/>
          <cell r="H2219" t="str">
            <v/>
          </cell>
          <cell r="I2219" t="str">
            <v/>
          </cell>
          <cell r="J2219" t="str">
            <v/>
          </cell>
          <cell r="K2219"/>
          <cell r="L2219"/>
          <cell r="M2219" t="str">
            <v/>
          </cell>
          <cell r="N2219"/>
        </row>
        <row r="2220">
          <cell r="F2220"/>
          <cell r="G2220"/>
          <cell r="H2220" t="str">
            <v/>
          </cell>
          <cell r="I2220" t="str">
            <v/>
          </cell>
          <cell r="J2220" t="str">
            <v/>
          </cell>
          <cell r="K2220"/>
          <cell r="L2220"/>
          <cell r="M2220" t="str">
            <v/>
          </cell>
          <cell r="N2220"/>
        </row>
        <row r="2221">
          <cell r="F2221"/>
          <cell r="G2221"/>
          <cell r="H2221" t="str">
            <v/>
          </cell>
          <cell r="I2221" t="str">
            <v/>
          </cell>
          <cell r="J2221" t="str">
            <v/>
          </cell>
          <cell r="K2221"/>
          <cell r="L2221"/>
          <cell r="M2221" t="str">
            <v/>
          </cell>
          <cell r="N2221"/>
        </row>
        <row r="2222">
          <cell r="F2222"/>
          <cell r="G2222"/>
          <cell r="H2222" t="str">
            <v/>
          </cell>
          <cell r="I2222" t="str">
            <v/>
          </cell>
          <cell r="J2222" t="str">
            <v/>
          </cell>
          <cell r="K2222"/>
          <cell r="L2222"/>
          <cell r="M2222" t="str">
            <v/>
          </cell>
          <cell r="N2222"/>
        </row>
        <row r="2223">
          <cell r="F2223"/>
          <cell r="G2223"/>
          <cell r="H2223" t="str">
            <v/>
          </cell>
          <cell r="I2223" t="str">
            <v/>
          </cell>
          <cell r="J2223" t="str">
            <v/>
          </cell>
          <cell r="K2223"/>
          <cell r="L2223"/>
          <cell r="M2223" t="str">
            <v/>
          </cell>
          <cell r="N2223"/>
        </row>
        <row r="2224">
          <cell r="F2224"/>
          <cell r="G2224"/>
          <cell r="H2224" t="str">
            <v/>
          </cell>
          <cell r="I2224" t="str">
            <v/>
          </cell>
          <cell r="J2224" t="str">
            <v/>
          </cell>
          <cell r="K2224"/>
          <cell r="L2224"/>
          <cell r="M2224" t="str">
            <v/>
          </cell>
          <cell r="N2224"/>
        </row>
        <row r="2225">
          <cell r="F2225"/>
          <cell r="G2225"/>
          <cell r="H2225" t="str">
            <v/>
          </cell>
          <cell r="I2225" t="str">
            <v/>
          </cell>
          <cell r="J2225" t="str">
            <v/>
          </cell>
          <cell r="K2225"/>
          <cell r="L2225"/>
          <cell r="M2225" t="str">
            <v/>
          </cell>
          <cell r="N2225"/>
        </row>
        <row r="2226">
          <cell r="F2226"/>
          <cell r="G2226"/>
          <cell r="H2226" t="str">
            <v/>
          </cell>
          <cell r="I2226" t="str">
            <v/>
          </cell>
          <cell r="J2226" t="str">
            <v/>
          </cell>
          <cell r="K2226"/>
          <cell r="L2226"/>
          <cell r="M2226" t="str">
            <v/>
          </cell>
          <cell r="N2226"/>
        </row>
        <row r="2227">
          <cell r="F2227"/>
          <cell r="G2227"/>
          <cell r="H2227" t="str">
            <v/>
          </cell>
          <cell r="I2227" t="str">
            <v/>
          </cell>
          <cell r="J2227" t="str">
            <v/>
          </cell>
          <cell r="K2227"/>
          <cell r="L2227"/>
          <cell r="M2227" t="str">
            <v/>
          </cell>
          <cell r="N2227"/>
        </row>
        <row r="2228">
          <cell r="F2228"/>
          <cell r="G2228"/>
          <cell r="H2228" t="str">
            <v/>
          </cell>
          <cell r="I2228" t="str">
            <v/>
          </cell>
          <cell r="J2228" t="str">
            <v/>
          </cell>
          <cell r="K2228"/>
          <cell r="L2228"/>
          <cell r="M2228" t="str">
            <v/>
          </cell>
          <cell r="N2228"/>
        </row>
        <row r="2229">
          <cell r="F2229"/>
          <cell r="G2229"/>
          <cell r="H2229" t="str">
            <v/>
          </cell>
          <cell r="I2229" t="str">
            <v/>
          </cell>
          <cell r="J2229" t="str">
            <v/>
          </cell>
          <cell r="K2229"/>
          <cell r="L2229"/>
          <cell r="M2229" t="str">
            <v/>
          </cell>
          <cell r="N2229"/>
        </row>
        <row r="2230">
          <cell r="F2230"/>
          <cell r="G2230"/>
          <cell r="H2230" t="str">
            <v/>
          </cell>
          <cell r="I2230" t="str">
            <v/>
          </cell>
          <cell r="J2230" t="str">
            <v/>
          </cell>
          <cell r="K2230"/>
          <cell r="L2230"/>
          <cell r="M2230" t="str">
            <v/>
          </cell>
          <cell r="N2230"/>
        </row>
        <row r="2231">
          <cell r="F2231"/>
          <cell r="G2231"/>
          <cell r="H2231" t="str">
            <v/>
          </cell>
          <cell r="I2231" t="str">
            <v/>
          </cell>
          <cell r="J2231" t="str">
            <v/>
          </cell>
          <cell r="K2231"/>
          <cell r="L2231"/>
          <cell r="M2231" t="str">
            <v/>
          </cell>
          <cell r="N2231"/>
        </row>
        <row r="2232">
          <cell r="F2232"/>
          <cell r="G2232"/>
          <cell r="H2232" t="str">
            <v/>
          </cell>
          <cell r="I2232" t="str">
            <v/>
          </cell>
          <cell r="J2232" t="str">
            <v/>
          </cell>
          <cell r="K2232"/>
          <cell r="L2232"/>
          <cell r="M2232" t="str">
            <v/>
          </cell>
          <cell r="N2232"/>
        </row>
        <row r="2233">
          <cell r="F2233"/>
          <cell r="G2233"/>
          <cell r="H2233" t="str">
            <v/>
          </cell>
          <cell r="I2233" t="str">
            <v/>
          </cell>
          <cell r="J2233" t="str">
            <v/>
          </cell>
          <cell r="K2233"/>
          <cell r="L2233"/>
          <cell r="M2233" t="str">
            <v/>
          </cell>
          <cell r="N2233"/>
        </row>
        <row r="2234">
          <cell r="F2234"/>
          <cell r="G2234"/>
          <cell r="H2234" t="str">
            <v/>
          </cell>
          <cell r="I2234" t="str">
            <v/>
          </cell>
          <cell r="J2234" t="str">
            <v/>
          </cell>
          <cell r="K2234"/>
          <cell r="L2234"/>
          <cell r="M2234" t="str">
            <v/>
          </cell>
          <cell r="N2234"/>
        </row>
        <row r="2235">
          <cell r="F2235"/>
          <cell r="G2235"/>
          <cell r="H2235" t="str">
            <v/>
          </cell>
          <cell r="I2235" t="str">
            <v/>
          </cell>
          <cell r="J2235" t="str">
            <v/>
          </cell>
          <cell r="K2235"/>
          <cell r="L2235"/>
          <cell r="M2235" t="str">
            <v/>
          </cell>
          <cell r="N2235"/>
        </row>
        <row r="2236">
          <cell r="F2236"/>
          <cell r="G2236"/>
          <cell r="H2236" t="str">
            <v/>
          </cell>
          <cell r="I2236" t="str">
            <v/>
          </cell>
          <cell r="J2236" t="str">
            <v/>
          </cell>
          <cell r="K2236"/>
          <cell r="L2236"/>
          <cell r="M2236" t="str">
            <v/>
          </cell>
          <cell r="N2236"/>
        </row>
        <row r="2237">
          <cell r="F2237"/>
          <cell r="G2237"/>
          <cell r="H2237" t="str">
            <v/>
          </cell>
          <cell r="I2237" t="str">
            <v/>
          </cell>
          <cell r="J2237" t="str">
            <v/>
          </cell>
          <cell r="K2237"/>
          <cell r="L2237"/>
          <cell r="M2237" t="str">
            <v/>
          </cell>
          <cell r="N2237"/>
        </row>
        <row r="2238">
          <cell r="F2238"/>
          <cell r="G2238"/>
          <cell r="H2238" t="str">
            <v/>
          </cell>
          <cell r="I2238" t="str">
            <v/>
          </cell>
          <cell r="J2238" t="str">
            <v/>
          </cell>
          <cell r="K2238"/>
          <cell r="L2238"/>
          <cell r="M2238" t="str">
            <v/>
          </cell>
          <cell r="N2238"/>
        </row>
        <row r="2239">
          <cell r="F2239"/>
          <cell r="G2239"/>
          <cell r="H2239" t="str">
            <v/>
          </cell>
          <cell r="I2239" t="str">
            <v/>
          </cell>
          <cell r="J2239" t="str">
            <v/>
          </cell>
          <cell r="K2239"/>
          <cell r="L2239"/>
          <cell r="M2239" t="str">
            <v/>
          </cell>
          <cell r="N2239"/>
        </row>
        <row r="2240">
          <cell r="F2240"/>
          <cell r="G2240"/>
          <cell r="H2240" t="str">
            <v/>
          </cell>
          <cell r="I2240" t="str">
            <v/>
          </cell>
          <cell r="J2240" t="str">
            <v/>
          </cell>
          <cell r="K2240"/>
          <cell r="L2240"/>
          <cell r="M2240" t="str">
            <v/>
          </cell>
          <cell r="N2240"/>
        </row>
        <row r="2241">
          <cell r="F2241"/>
          <cell r="G2241"/>
          <cell r="H2241" t="str">
            <v/>
          </cell>
          <cell r="I2241" t="str">
            <v/>
          </cell>
          <cell r="J2241" t="str">
            <v/>
          </cell>
          <cell r="K2241"/>
          <cell r="L2241"/>
          <cell r="M2241" t="str">
            <v/>
          </cell>
          <cell r="N2241"/>
        </row>
        <row r="2242">
          <cell r="F2242"/>
          <cell r="G2242"/>
          <cell r="H2242" t="str">
            <v/>
          </cell>
          <cell r="I2242" t="str">
            <v/>
          </cell>
          <cell r="J2242" t="str">
            <v/>
          </cell>
          <cell r="K2242"/>
          <cell r="L2242"/>
          <cell r="M2242" t="str">
            <v/>
          </cell>
          <cell r="N2242"/>
        </row>
        <row r="2243">
          <cell r="F2243"/>
          <cell r="G2243"/>
          <cell r="H2243" t="str">
            <v/>
          </cell>
          <cell r="I2243" t="str">
            <v/>
          </cell>
          <cell r="J2243" t="str">
            <v/>
          </cell>
          <cell r="K2243"/>
          <cell r="L2243"/>
          <cell r="M2243" t="str">
            <v/>
          </cell>
          <cell r="N2243"/>
        </row>
        <row r="2244">
          <cell r="F2244"/>
          <cell r="G2244"/>
          <cell r="H2244" t="str">
            <v/>
          </cell>
          <cell r="I2244" t="str">
            <v/>
          </cell>
          <cell r="J2244" t="str">
            <v/>
          </cell>
          <cell r="K2244"/>
          <cell r="L2244"/>
          <cell r="M2244" t="str">
            <v/>
          </cell>
          <cell r="N2244"/>
        </row>
        <row r="2245">
          <cell r="F2245"/>
          <cell r="G2245"/>
          <cell r="H2245" t="str">
            <v/>
          </cell>
          <cell r="I2245" t="str">
            <v/>
          </cell>
          <cell r="J2245" t="str">
            <v/>
          </cell>
          <cell r="K2245"/>
          <cell r="L2245"/>
          <cell r="M2245" t="str">
            <v/>
          </cell>
          <cell r="N2245"/>
        </row>
        <row r="2246">
          <cell r="F2246"/>
          <cell r="G2246"/>
          <cell r="H2246" t="str">
            <v/>
          </cell>
          <cell r="I2246" t="str">
            <v/>
          </cell>
          <cell r="J2246" t="str">
            <v/>
          </cell>
          <cell r="K2246"/>
          <cell r="L2246"/>
          <cell r="M2246" t="str">
            <v/>
          </cell>
          <cell r="N2246"/>
        </row>
        <row r="2247">
          <cell r="F2247"/>
          <cell r="G2247"/>
          <cell r="H2247" t="str">
            <v/>
          </cell>
          <cell r="I2247" t="str">
            <v/>
          </cell>
          <cell r="J2247" t="str">
            <v/>
          </cell>
          <cell r="K2247"/>
          <cell r="L2247"/>
          <cell r="M2247" t="str">
            <v/>
          </cell>
          <cell r="N2247"/>
        </row>
        <row r="2248">
          <cell r="F2248"/>
          <cell r="G2248"/>
          <cell r="H2248" t="str">
            <v/>
          </cell>
          <cell r="I2248" t="str">
            <v/>
          </cell>
          <cell r="J2248" t="str">
            <v/>
          </cell>
          <cell r="K2248"/>
          <cell r="L2248"/>
          <cell r="M2248" t="str">
            <v/>
          </cell>
          <cell r="N2248"/>
        </row>
        <row r="2249">
          <cell r="F2249"/>
          <cell r="G2249"/>
          <cell r="H2249" t="str">
            <v/>
          </cell>
          <cell r="I2249" t="str">
            <v/>
          </cell>
          <cell r="J2249" t="str">
            <v/>
          </cell>
          <cell r="K2249"/>
          <cell r="L2249"/>
          <cell r="M2249" t="str">
            <v/>
          </cell>
          <cell r="N2249"/>
        </row>
        <row r="2250">
          <cell r="F2250"/>
          <cell r="G2250"/>
          <cell r="H2250" t="str">
            <v/>
          </cell>
          <cell r="I2250" t="str">
            <v/>
          </cell>
          <cell r="J2250" t="str">
            <v/>
          </cell>
          <cell r="K2250"/>
          <cell r="L2250"/>
          <cell r="M2250" t="str">
            <v/>
          </cell>
          <cell r="N2250"/>
        </row>
        <row r="2251">
          <cell r="F2251"/>
          <cell r="G2251"/>
          <cell r="H2251" t="str">
            <v/>
          </cell>
          <cell r="I2251" t="str">
            <v/>
          </cell>
          <cell r="J2251" t="str">
            <v/>
          </cell>
          <cell r="K2251"/>
          <cell r="L2251"/>
          <cell r="M2251" t="str">
            <v/>
          </cell>
          <cell r="N2251"/>
        </row>
        <row r="2252">
          <cell r="F2252"/>
          <cell r="G2252"/>
          <cell r="H2252" t="str">
            <v/>
          </cell>
          <cell r="I2252" t="str">
            <v/>
          </cell>
          <cell r="J2252" t="str">
            <v/>
          </cell>
          <cell r="K2252"/>
          <cell r="L2252"/>
          <cell r="M2252" t="str">
            <v/>
          </cell>
          <cell r="N2252"/>
        </row>
        <row r="2253">
          <cell r="F2253"/>
          <cell r="G2253"/>
          <cell r="H2253" t="str">
            <v/>
          </cell>
          <cell r="I2253" t="str">
            <v/>
          </cell>
          <cell r="J2253" t="str">
            <v/>
          </cell>
          <cell r="K2253"/>
          <cell r="L2253"/>
          <cell r="M2253" t="str">
            <v/>
          </cell>
          <cell r="N2253"/>
        </row>
        <row r="2254">
          <cell r="F2254"/>
          <cell r="G2254"/>
          <cell r="H2254" t="str">
            <v/>
          </cell>
          <cell r="I2254" t="str">
            <v/>
          </cell>
          <cell r="J2254" t="str">
            <v/>
          </cell>
          <cell r="K2254"/>
          <cell r="L2254"/>
          <cell r="M2254" t="str">
            <v/>
          </cell>
          <cell r="N2254"/>
        </row>
        <row r="2255">
          <cell r="F2255"/>
          <cell r="G2255"/>
          <cell r="H2255" t="str">
            <v/>
          </cell>
          <cell r="I2255" t="str">
            <v/>
          </cell>
          <cell r="J2255" t="str">
            <v/>
          </cell>
          <cell r="K2255"/>
          <cell r="L2255"/>
          <cell r="M2255" t="str">
            <v/>
          </cell>
          <cell r="N2255"/>
        </row>
        <row r="2256">
          <cell r="F2256"/>
          <cell r="G2256"/>
          <cell r="H2256" t="str">
            <v/>
          </cell>
          <cell r="I2256" t="str">
            <v/>
          </cell>
          <cell r="J2256" t="str">
            <v/>
          </cell>
          <cell r="K2256"/>
          <cell r="L2256"/>
          <cell r="M2256" t="str">
            <v/>
          </cell>
          <cell r="N2256"/>
        </row>
        <row r="2257">
          <cell r="F2257"/>
          <cell r="G2257"/>
          <cell r="H2257" t="str">
            <v/>
          </cell>
          <cell r="I2257" t="str">
            <v/>
          </cell>
          <cell r="J2257" t="str">
            <v/>
          </cell>
          <cell r="K2257"/>
          <cell r="L2257"/>
          <cell r="M2257" t="str">
            <v/>
          </cell>
          <cell r="N2257"/>
        </row>
        <row r="2258">
          <cell r="F2258"/>
          <cell r="G2258"/>
          <cell r="H2258" t="str">
            <v/>
          </cell>
          <cell r="I2258" t="str">
            <v/>
          </cell>
          <cell r="J2258" t="str">
            <v/>
          </cell>
          <cell r="K2258"/>
          <cell r="L2258"/>
          <cell r="M2258" t="str">
            <v/>
          </cell>
          <cell r="N2258"/>
        </row>
        <row r="2259">
          <cell r="F2259"/>
          <cell r="G2259"/>
          <cell r="H2259" t="str">
            <v/>
          </cell>
          <cell r="I2259" t="str">
            <v/>
          </cell>
          <cell r="J2259" t="str">
            <v/>
          </cell>
          <cell r="K2259"/>
          <cell r="L2259"/>
          <cell r="M2259" t="str">
            <v/>
          </cell>
          <cell r="N2259"/>
        </row>
        <row r="2260">
          <cell r="F2260"/>
          <cell r="G2260"/>
          <cell r="H2260" t="str">
            <v/>
          </cell>
          <cell r="I2260" t="str">
            <v/>
          </cell>
          <cell r="J2260" t="str">
            <v/>
          </cell>
          <cell r="K2260"/>
          <cell r="L2260"/>
          <cell r="M2260" t="str">
            <v/>
          </cell>
          <cell r="N2260"/>
        </row>
        <row r="2261">
          <cell r="F2261"/>
          <cell r="G2261"/>
          <cell r="H2261" t="str">
            <v/>
          </cell>
          <cell r="I2261" t="str">
            <v/>
          </cell>
          <cell r="J2261" t="str">
            <v/>
          </cell>
          <cell r="K2261"/>
          <cell r="L2261"/>
          <cell r="M2261" t="str">
            <v/>
          </cell>
          <cell r="N2261"/>
        </row>
        <row r="2262">
          <cell r="F2262"/>
          <cell r="G2262"/>
          <cell r="H2262" t="str">
            <v/>
          </cell>
          <cell r="I2262" t="str">
            <v/>
          </cell>
          <cell r="J2262" t="str">
            <v/>
          </cell>
          <cell r="K2262"/>
          <cell r="L2262"/>
          <cell r="M2262" t="str">
            <v/>
          </cell>
          <cell r="N2262"/>
        </row>
        <row r="2263">
          <cell r="F2263"/>
          <cell r="G2263"/>
          <cell r="H2263" t="str">
            <v/>
          </cell>
          <cell r="I2263" t="str">
            <v/>
          </cell>
          <cell r="J2263" t="str">
            <v/>
          </cell>
          <cell r="K2263"/>
          <cell r="L2263"/>
          <cell r="M2263" t="str">
            <v/>
          </cell>
          <cell r="N2263"/>
        </row>
        <row r="2264">
          <cell r="F2264"/>
          <cell r="G2264"/>
          <cell r="H2264" t="str">
            <v/>
          </cell>
          <cell r="I2264" t="str">
            <v/>
          </cell>
          <cell r="J2264" t="str">
            <v/>
          </cell>
          <cell r="K2264"/>
          <cell r="L2264"/>
          <cell r="M2264" t="str">
            <v/>
          </cell>
          <cell r="N2264"/>
        </row>
        <row r="2265">
          <cell r="F2265"/>
          <cell r="G2265"/>
          <cell r="H2265" t="str">
            <v/>
          </cell>
          <cell r="I2265" t="str">
            <v/>
          </cell>
          <cell r="J2265" t="str">
            <v/>
          </cell>
          <cell r="K2265"/>
          <cell r="L2265"/>
          <cell r="M2265" t="str">
            <v/>
          </cell>
          <cell r="N2265"/>
        </row>
        <row r="2266">
          <cell r="F2266"/>
          <cell r="G2266"/>
          <cell r="H2266" t="str">
            <v/>
          </cell>
          <cell r="I2266" t="str">
            <v/>
          </cell>
          <cell r="J2266" t="str">
            <v/>
          </cell>
          <cell r="K2266"/>
          <cell r="L2266"/>
          <cell r="M2266" t="str">
            <v/>
          </cell>
          <cell r="N2266"/>
        </row>
        <row r="2267">
          <cell r="F2267"/>
          <cell r="G2267"/>
          <cell r="H2267" t="str">
            <v/>
          </cell>
          <cell r="I2267" t="str">
            <v/>
          </cell>
          <cell r="J2267" t="str">
            <v/>
          </cell>
          <cell r="K2267"/>
          <cell r="L2267"/>
          <cell r="M2267" t="str">
            <v/>
          </cell>
          <cell r="N2267"/>
        </row>
        <row r="2268">
          <cell r="F2268"/>
          <cell r="G2268"/>
          <cell r="H2268" t="str">
            <v/>
          </cell>
          <cell r="I2268" t="str">
            <v/>
          </cell>
          <cell r="J2268" t="str">
            <v/>
          </cell>
          <cell r="K2268"/>
          <cell r="L2268"/>
          <cell r="M2268" t="str">
            <v/>
          </cell>
          <cell r="N2268"/>
        </row>
        <row r="2269">
          <cell r="F2269"/>
          <cell r="G2269"/>
          <cell r="H2269" t="str">
            <v/>
          </cell>
          <cell r="I2269" t="str">
            <v/>
          </cell>
          <cell r="J2269" t="str">
            <v/>
          </cell>
          <cell r="K2269"/>
          <cell r="L2269"/>
          <cell r="M2269" t="str">
            <v/>
          </cell>
          <cell r="N2269"/>
        </row>
        <row r="2270">
          <cell r="F2270"/>
          <cell r="G2270"/>
          <cell r="H2270" t="str">
            <v/>
          </cell>
          <cell r="I2270" t="str">
            <v/>
          </cell>
          <cell r="J2270" t="str">
            <v/>
          </cell>
          <cell r="K2270"/>
          <cell r="L2270"/>
          <cell r="M2270" t="str">
            <v/>
          </cell>
          <cell r="N2270"/>
        </row>
        <row r="2271">
          <cell r="F2271"/>
          <cell r="G2271"/>
          <cell r="H2271" t="str">
            <v/>
          </cell>
          <cell r="I2271" t="str">
            <v/>
          </cell>
          <cell r="J2271" t="str">
            <v/>
          </cell>
          <cell r="K2271"/>
          <cell r="L2271"/>
          <cell r="M2271" t="str">
            <v/>
          </cell>
          <cell r="N2271"/>
        </row>
        <row r="2272">
          <cell r="F2272"/>
          <cell r="G2272"/>
          <cell r="H2272" t="str">
            <v/>
          </cell>
          <cell r="I2272" t="str">
            <v/>
          </cell>
          <cell r="J2272" t="str">
            <v/>
          </cell>
          <cell r="K2272"/>
          <cell r="L2272"/>
          <cell r="M2272" t="str">
            <v/>
          </cell>
          <cell r="N2272"/>
        </row>
        <row r="2273">
          <cell r="F2273"/>
          <cell r="G2273"/>
          <cell r="H2273" t="str">
            <v/>
          </cell>
          <cell r="I2273" t="str">
            <v/>
          </cell>
          <cell r="J2273" t="str">
            <v/>
          </cell>
          <cell r="K2273"/>
          <cell r="L2273"/>
          <cell r="M2273" t="str">
            <v/>
          </cell>
          <cell r="N2273"/>
        </row>
        <row r="2274">
          <cell r="F2274"/>
          <cell r="G2274"/>
          <cell r="H2274" t="str">
            <v/>
          </cell>
          <cell r="I2274" t="str">
            <v/>
          </cell>
          <cell r="J2274" t="str">
            <v/>
          </cell>
          <cell r="K2274"/>
          <cell r="L2274"/>
          <cell r="M2274" t="str">
            <v/>
          </cell>
          <cell r="N2274"/>
        </row>
        <row r="2275">
          <cell r="F2275"/>
          <cell r="G2275"/>
          <cell r="H2275" t="str">
            <v/>
          </cell>
          <cell r="I2275" t="str">
            <v/>
          </cell>
          <cell r="J2275" t="str">
            <v/>
          </cell>
          <cell r="K2275"/>
          <cell r="L2275"/>
          <cell r="M2275" t="str">
            <v/>
          </cell>
          <cell r="N2275"/>
        </row>
        <row r="2276">
          <cell r="F2276"/>
          <cell r="G2276"/>
          <cell r="H2276" t="str">
            <v/>
          </cell>
          <cell r="I2276" t="str">
            <v/>
          </cell>
          <cell r="J2276" t="str">
            <v/>
          </cell>
          <cell r="K2276"/>
          <cell r="L2276"/>
          <cell r="M2276" t="str">
            <v/>
          </cell>
          <cell r="N2276"/>
        </row>
        <row r="2277">
          <cell r="F2277"/>
          <cell r="G2277"/>
          <cell r="H2277" t="str">
            <v/>
          </cell>
          <cell r="I2277" t="str">
            <v/>
          </cell>
          <cell r="J2277" t="str">
            <v/>
          </cell>
          <cell r="K2277"/>
          <cell r="L2277"/>
          <cell r="M2277" t="str">
            <v/>
          </cell>
          <cell r="N2277"/>
        </row>
        <row r="2278">
          <cell r="F2278"/>
          <cell r="G2278"/>
          <cell r="H2278" t="str">
            <v/>
          </cell>
          <cell r="I2278" t="str">
            <v/>
          </cell>
          <cell r="J2278" t="str">
            <v/>
          </cell>
          <cell r="K2278"/>
          <cell r="L2278"/>
          <cell r="M2278" t="str">
            <v/>
          </cell>
          <cell r="N2278"/>
        </row>
        <row r="2279">
          <cell r="F2279"/>
          <cell r="G2279"/>
          <cell r="H2279" t="str">
            <v/>
          </cell>
          <cell r="I2279" t="str">
            <v/>
          </cell>
          <cell r="J2279" t="str">
            <v/>
          </cell>
          <cell r="K2279"/>
          <cell r="L2279"/>
          <cell r="M2279" t="str">
            <v/>
          </cell>
          <cell r="N2279"/>
        </row>
        <row r="2280">
          <cell r="F2280"/>
          <cell r="G2280"/>
          <cell r="H2280" t="str">
            <v/>
          </cell>
          <cell r="I2280" t="str">
            <v/>
          </cell>
          <cell r="J2280" t="str">
            <v/>
          </cell>
          <cell r="K2280"/>
          <cell r="L2280"/>
          <cell r="M2280" t="str">
            <v/>
          </cell>
          <cell r="N2280"/>
        </row>
        <row r="2281">
          <cell r="F2281"/>
          <cell r="G2281"/>
          <cell r="H2281" t="str">
            <v/>
          </cell>
          <cell r="I2281" t="str">
            <v/>
          </cell>
          <cell r="J2281" t="str">
            <v/>
          </cell>
          <cell r="K2281"/>
          <cell r="L2281"/>
          <cell r="M2281" t="str">
            <v/>
          </cell>
          <cell r="N2281"/>
        </row>
        <row r="2282">
          <cell r="F2282"/>
          <cell r="G2282"/>
          <cell r="H2282" t="str">
            <v/>
          </cell>
          <cell r="I2282" t="str">
            <v/>
          </cell>
          <cell r="J2282" t="str">
            <v/>
          </cell>
          <cell r="K2282"/>
          <cell r="L2282"/>
          <cell r="M2282" t="str">
            <v/>
          </cell>
          <cell r="N2282"/>
        </row>
        <row r="2283">
          <cell r="F2283"/>
          <cell r="G2283"/>
          <cell r="H2283" t="str">
            <v/>
          </cell>
          <cell r="I2283" t="str">
            <v/>
          </cell>
          <cell r="J2283" t="str">
            <v/>
          </cell>
          <cell r="K2283"/>
          <cell r="L2283"/>
          <cell r="M2283" t="str">
            <v/>
          </cell>
          <cell r="N2283"/>
        </row>
        <row r="2284">
          <cell r="F2284"/>
          <cell r="G2284"/>
          <cell r="H2284" t="str">
            <v/>
          </cell>
          <cell r="I2284" t="str">
            <v/>
          </cell>
          <cell r="J2284" t="str">
            <v/>
          </cell>
          <cell r="K2284"/>
          <cell r="L2284"/>
          <cell r="M2284" t="str">
            <v/>
          </cell>
          <cell r="N2284"/>
        </row>
        <row r="2285">
          <cell r="F2285"/>
          <cell r="G2285"/>
          <cell r="H2285" t="str">
            <v/>
          </cell>
          <cell r="I2285" t="str">
            <v/>
          </cell>
          <cell r="J2285" t="str">
            <v/>
          </cell>
          <cell r="K2285"/>
          <cell r="L2285"/>
          <cell r="M2285" t="str">
            <v/>
          </cell>
          <cell r="N2285"/>
        </row>
        <row r="2286">
          <cell r="F2286"/>
          <cell r="G2286"/>
          <cell r="H2286" t="str">
            <v/>
          </cell>
          <cell r="I2286" t="str">
            <v/>
          </cell>
          <cell r="J2286" t="str">
            <v/>
          </cell>
          <cell r="K2286"/>
          <cell r="L2286"/>
          <cell r="M2286" t="str">
            <v/>
          </cell>
          <cell r="N2286"/>
        </row>
        <row r="2287">
          <cell r="F2287"/>
          <cell r="G2287"/>
          <cell r="H2287" t="str">
            <v/>
          </cell>
          <cell r="I2287" t="str">
            <v/>
          </cell>
          <cell r="J2287" t="str">
            <v/>
          </cell>
          <cell r="K2287"/>
          <cell r="L2287"/>
          <cell r="M2287" t="str">
            <v/>
          </cell>
          <cell r="N2287"/>
        </row>
        <row r="2288">
          <cell r="F2288"/>
          <cell r="G2288"/>
          <cell r="H2288" t="str">
            <v/>
          </cell>
          <cell r="I2288" t="str">
            <v/>
          </cell>
          <cell r="J2288" t="str">
            <v/>
          </cell>
          <cell r="K2288"/>
          <cell r="L2288"/>
          <cell r="M2288" t="str">
            <v/>
          </cell>
          <cell r="N2288"/>
        </row>
        <row r="2289">
          <cell r="F2289"/>
          <cell r="G2289"/>
          <cell r="H2289" t="str">
            <v/>
          </cell>
          <cell r="I2289" t="str">
            <v/>
          </cell>
          <cell r="J2289" t="str">
            <v/>
          </cell>
          <cell r="K2289"/>
          <cell r="L2289"/>
          <cell r="M2289" t="str">
            <v/>
          </cell>
          <cell r="N2289"/>
        </row>
        <row r="2290">
          <cell r="F2290"/>
          <cell r="G2290"/>
          <cell r="H2290" t="str">
            <v/>
          </cell>
          <cell r="I2290" t="str">
            <v/>
          </cell>
          <cell r="J2290" t="str">
            <v/>
          </cell>
          <cell r="K2290"/>
          <cell r="L2290"/>
          <cell r="M2290" t="str">
            <v/>
          </cell>
          <cell r="N2290"/>
        </row>
        <row r="2291">
          <cell r="F2291"/>
          <cell r="G2291"/>
          <cell r="H2291" t="str">
            <v/>
          </cell>
          <cell r="I2291" t="str">
            <v/>
          </cell>
          <cell r="J2291" t="str">
            <v/>
          </cell>
          <cell r="K2291"/>
          <cell r="L2291"/>
          <cell r="M2291" t="str">
            <v/>
          </cell>
          <cell r="N2291"/>
        </row>
        <row r="2292">
          <cell r="F2292"/>
          <cell r="G2292"/>
          <cell r="H2292" t="str">
            <v/>
          </cell>
          <cell r="I2292" t="str">
            <v/>
          </cell>
          <cell r="J2292" t="str">
            <v/>
          </cell>
          <cell r="K2292"/>
          <cell r="L2292"/>
          <cell r="M2292" t="str">
            <v/>
          </cell>
          <cell r="N2292"/>
        </row>
        <row r="2293">
          <cell r="F2293"/>
          <cell r="G2293"/>
          <cell r="H2293" t="str">
            <v/>
          </cell>
          <cell r="I2293" t="str">
            <v/>
          </cell>
          <cell r="J2293" t="str">
            <v/>
          </cell>
          <cell r="K2293"/>
          <cell r="L2293"/>
          <cell r="M2293" t="str">
            <v/>
          </cell>
          <cell r="N2293"/>
        </row>
        <row r="2294">
          <cell r="F2294"/>
          <cell r="G2294"/>
          <cell r="H2294" t="str">
            <v/>
          </cell>
          <cell r="I2294" t="str">
            <v/>
          </cell>
          <cell r="J2294" t="str">
            <v/>
          </cell>
          <cell r="K2294"/>
          <cell r="L2294"/>
          <cell r="M2294" t="str">
            <v/>
          </cell>
          <cell r="N2294"/>
        </row>
        <row r="2295">
          <cell r="F2295"/>
          <cell r="G2295"/>
          <cell r="H2295" t="str">
            <v/>
          </cell>
          <cell r="I2295" t="str">
            <v/>
          </cell>
          <cell r="J2295" t="str">
            <v/>
          </cell>
          <cell r="K2295"/>
          <cell r="L2295"/>
          <cell r="M2295" t="str">
            <v/>
          </cell>
          <cell r="N2295"/>
        </row>
        <row r="2296">
          <cell r="F2296"/>
          <cell r="G2296"/>
          <cell r="H2296" t="str">
            <v/>
          </cell>
          <cell r="I2296" t="str">
            <v/>
          </cell>
          <cell r="J2296" t="str">
            <v/>
          </cell>
          <cell r="K2296"/>
          <cell r="L2296"/>
          <cell r="M2296" t="str">
            <v/>
          </cell>
          <cell r="N2296"/>
        </row>
        <row r="2297">
          <cell r="F2297"/>
          <cell r="G2297"/>
          <cell r="H2297" t="str">
            <v/>
          </cell>
          <cell r="I2297" t="str">
            <v/>
          </cell>
          <cell r="J2297" t="str">
            <v/>
          </cell>
          <cell r="K2297"/>
          <cell r="L2297"/>
          <cell r="M2297" t="str">
            <v/>
          </cell>
          <cell r="N2297"/>
        </row>
        <row r="2298">
          <cell r="F2298"/>
          <cell r="G2298"/>
          <cell r="H2298" t="str">
            <v/>
          </cell>
          <cell r="I2298" t="str">
            <v/>
          </cell>
          <cell r="J2298" t="str">
            <v/>
          </cell>
          <cell r="K2298"/>
          <cell r="L2298"/>
          <cell r="M2298" t="str">
            <v/>
          </cell>
          <cell r="N2298"/>
        </row>
        <row r="2299">
          <cell r="F2299"/>
          <cell r="G2299"/>
          <cell r="H2299" t="str">
            <v/>
          </cell>
          <cell r="I2299" t="str">
            <v/>
          </cell>
          <cell r="J2299" t="str">
            <v/>
          </cell>
          <cell r="K2299"/>
          <cell r="L2299"/>
          <cell r="M2299" t="str">
            <v/>
          </cell>
          <cell r="N2299"/>
        </row>
        <row r="2300">
          <cell r="F2300"/>
          <cell r="G2300"/>
          <cell r="H2300" t="str">
            <v/>
          </cell>
          <cell r="I2300" t="str">
            <v/>
          </cell>
          <cell r="J2300" t="str">
            <v/>
          </cell>
          <cell r="K2300"/>
          <cell r="L2300"/>
          <cell r="M2300" t="str">
            <v/>
          </cell>
          <cell r="N2300"/>
        </row>
        <row r="2301">
          <cell r="F2301"/>
          <cell r="G2301"/>
          <cell r="H2301" t="str">
            <v/>
          </cell>
          <cell r="I2301" t="str">
            <v/>
          </cell>
          <cell r="J2301" t="str">
            <v/>
          </cell>
          <cell r="K2301"/>
          <cell r="L2301"/>
          <cell r="M2301" t="str">
            <v/>
          </cell>
          <cell r="N2301"/>
        </row>
        <row r="2302">
          <cell r="F2302"/>
          <cell r="G2302"/>
          <cell r="H2302" t="str">
            <v/>
          </cell>
          <cell r="I2302" t="str">
            <v/>
          </cell>
          <cell r="J2302" t="str">
            <v/>
          </cell>
          <cell r="K2302"/>
          <cell r="L2302"/>
          <cell r="M2302" t="str">
            <v/>
          </cell>
          <cell r="N2302"/>
        </row>
        <row r="2303">
          <cell r="F2303"/>
          <cell r="G2303"/>
          <cell r="H2303" t="str">
            <v/>
          </cell>
          <cell r="I2303" t="str">
            <v/>
          </cell>
          <cell r="J2303" t="str">
            <v/>
          </cell>
          <cell r="K2303"/>
          <cell r="L2303"/>
          <cell r="M2303" t="str">
            <v/>
          </cell>
          <cell r="N2303"/>
        </row>
        <row r="2304">
          <cell r="F2304"/>
          <cell r="G2304"/>
          <cell r="H2304" t="str">
            <v/>
          </cell>
          <cell r="I2304" t="str">
            <v/>
          </cell>
          <cell r="J2304" t="str">
            <v/>
          </cell>
          <cell r="K2304"/>
          <cell r="L2304"/>
          <cell r="M2304" t="str">
            <v/>
          </cell>
          <cell r="N2304"/>
        </row>
        <row r="2305">
          <cell r="F2305"/>
          <cell r="G2305"/>
          <cell r="H2305" t="str">
            <v/>
          </cell>
          <cell r="I2305" t="str">
            <v/>
          </cell>
          <cell r="J2305" t="str">
            <v/>
          </cell>
          <cell r="K2305"/>
          <cell r="L2305"/>
          <cell r="M2305" t="str">
            <v/>
          </cell>
          <cell r="N2305"/>
        </row>
        <row r="2306">
          <cell r="F2306"/>
          <cell r="G2306"/>
          <cell r="H2306" t="str">
            <v/>
          </cell>
          <cell r="I2306" t="str">
            <v/>
          </cell>
          <cell r="J2306" t="str">
            <v/>
          </cell>
          <cell r="K2306"/>
          <cell r="L2306"/>
          <cell r="M2306" t="str">
            <v/>
          </cell>
          <cell r="N2306"/>
        </row>
        <row r="2307">
          <cell r="F2307"/>
          <cell r="G2307"/>
          <cell r="H2307" t="str">
            <v/>
          </cell>
          <cell r="I2307" t="str">
            <v/>
          </cell>
          <cell r="J2307" t="str">
            <v/>
          </cell>
          <cell r="K2307"/>
          <cell r="L2307"/>
          <cell r="M2307" t="str">
            <v/>
          </cell>
          <cell r="N2307"/>
        </row>
        <row r="2308">
          <cell r="F2308"/>
          <cell r="G2308"/>
          <cell r="H2308" t="str">
            <v/>
          </cell>
          <cell r="I2308" t="str">
            <v/>
          </cell>
          <cell r="J2308" t="str">
            <v/>
          </cell>
          <cell r="K2308"/>
          <cell r="L2308"/>
          <cell r="M2308" t="str">
            <v/>
          </cell>
          <cell r="N2308"/>
        </row>
        <row r="2309">
          <cell r="F2309"/>
          <cell r="G2309"/>
          <cell r="H2309" t="str">
            <v/>
          </cell>
          <cell r="I2309" t="str">
            <v/>
          </cell>
          <cell r="J2309" t="str">
            <v/>
          </cell>
          <cell r="K2309"/>
          <cell r="L2309"/>
          <cell r="M2309" t="str">
            <v/>
          </cell>
          <cell r="N2309"/>
        </row>
        <row r="2310">
          <cell r="F2310"/>
          <cell r="G2310"/>
          <cell r="H2310" t="str">
            <v/>
          </cell>
          <cell r="I2310" t="str">
            <v/>
          </cell>
          <cell r="J2310" t="str">
            <v/>
          </cell>
          <cell r="K2310"/>
          <cell r="L2310"/>
          <cell r="M2310" t="str">
            <v/>
          </cell>
          <cell r="N2310"/>
        </row>
        <row r="2311">
          <cell r="F2311"/>
          <cell r="G2311"/>
          <cell r="H2311" t="str">
            <v/>
          </cell>
          <cell r="I2311" t="str">
            <v/>
          </cell>
          <cell r="J2311" t="str">
            <v/>
          </cell>
          <cell r="K2311"/>
          <cell r="L2311"/>
          <cell r="M2311" t="str">
            <v/>
          </cell>
          <cell r="N2311"/>
        </row>
        <row r="2312">
          <cell r="F2312"/>
          <cell r="G2312"/>
          <cell r="H2312" t="str">
            <v/>
          </cell>
          <cell r="I2312" t="str">
            <v/>
          </cell>
          <cell r="J2312" t="str">
            <v/>
          </cell>
          <cell r="K2312"/>
          <cell r="L2312"/>
          <cell r="M2312" t="str">
            <v/>
          </cell>
          <cell r="N2312"/>
        </row>
        <row r="2313">
          <cell r="F2313"/>
          <cell r="G2313"/>
          <cell r="H2313" t="str">
            <v/>
          </cell>
          <cell r="I2313" t="str">
            <v/>
          </cell>
          <cell r="J2313" t="str">
            <v/>
          </cell>
          <cell r="K2313"/>
          <cell r="L2313"/>
          <cell r="M2313" t="str">
            <v/>
          </cell>
          <cell r="N2313"/>
        </row>
        <row r="2314">
          <cell r="F2314"/>
          <cell r="G2314"/>
          <cell r="H2314" t="str">
            <v/>
          </cell>
          <cell r="I2314" t="str">
            <v/>
          </cell>
          <cell r="J2314" t="str">
            <v/>
          </cell>
          <cell r="K2314"/>
          <cell r="L2314"/>
          <cell r="M2314" t="str">
            <v/>
          </cell>
          <cell r="N2314"/>
        </row>
        <row r="2315">
          <cell r="F2315"/>
          <cell r="G2315"/>
          <cell r="H2315" t="str">
            <v/>
          </cell>
          <cell r="I2315" t="str">
            <v/>
          </cell>
          <cell r="J2315" t="str">
            <v/>
          </cell>
          <cell r="K2315"/>
          <cell r="L2315"/>
          <cell r="M2315" t="str">
            <v/>
          </cell>
          <cell r="N2315"/>
        </row>
        <row r="2316">
          <cell r="F2316"/>
          <cell r="G2316"/>
          <cell r="H2316" t="str">
            <v/>
          </cell>
          <cell r="I2316" t="str">
            <v/>
          </cell>
          <cell r="J2316" t="str">
            <v/>
          </cell>
          <cell r="K2316"/>
          <cell r="L2316"/>
          <cell r="M2316" t="str">
            <v/>
          </cell>
          <cell r="N2316"/>
        </row>
        <row r="2317">
          <cell r="F2317"/>
          <cell r="G2317"/>
          <cell r="H2317" t="str">
            <v/>
          </cell>
          <cell r="I2317" t="str">
            <v/>
          </cell>
          <cell r="J2317" t="str">
            <v/>
          </cell>
          <cell r="K2317"/>
          <cell r="L2317"/>
          <cell r="M2317" t="str">
            <v/>
          </cell>
          <cell r="N2317"/>
        </row>
        <row r="2318">
          <cell r="F2318"/>
          <cell r="G2318"/>
          <cell r="H2318" t="str">
            <v/>
          </cell>
          <cell r="I2318" t="str">
            <v/>
          </cell>
          <cell r="J2318" t="str">
            <v/>
          </cell>
          <cell r="K2318"/>
          <cell r="L2318"/>
          <cell r="M2318" t="str">
            <v/>
          </cell>
          <cell r="N2318"/>
        </row>
        <row r="2319">
          <cell r="F2319"/>
          <cell r="G2319"/>
          <cell r="H2319" t="str">
            <v/>
          </cell>
          <cell r="I2319" t="str">
            <v/>
          </cell>
          <cell r="J2319" t="str">
            <v/>
          </cell>
          <cell r="K2319"/>
          <cell r="L2319"/>
          <cell r="M2319" t="str">
            <v/>
          </cell>
          <cell r="N2319"/>
        </row>
        <row r="2320">
          <cell r="F2320"/>
          <cell r="G2320"/>
          <cell r="H2320" t="str">
            <v/>
          </cell>
          <cell r="I2320" t="str">
            <v/>
          </cell>
          <cell r="J2320" t="str">
            <v/>
          </cell>
          <cell r="K2320"/>
          <cell r="L2320"/>
          <cell r="M2320" t="str">
            <v/>
          </cell>
          <cell r="N2320"/>
        </row>
        <row r="2321">
          <cell r="F2321"/>
          <cell r="G2321"/>
          <cell r="H2321" t="str">
            <v/>
          </cell>
          <cell r="I2321" t="str">
            <v/>
          </cell>
          <cell r="J2321" t="str">
            <v/>
          </cell>
          <cell r="K2321"/>
          <cell r="L2321"/>
          <cell r="M2321" t="str">
            <v/>
          </cell>
          <cell r="N2321"/>
        </row>
        <row r="2322">
          <cell r="F2322"/>
          <cell r="G2322"/>
          <cell r="H2322" t="str">
            <v/>
          </cell>
          <cell r="I2322" t="str">
            <v/>
          </cell>
          <cell r="J2322" t="str">
            <v/>
          </cell>
          <cell r="K2322"/>
          <cell r="L2322"/>
          <cell r="M2322" t="str">
            <v/>
          </cell>
          <cell r="N2322"/>
        </row>
        <row r="2323">
          <cell r="F2323"/>
          <cell r="G2323"/>
          <cell r="H2323" t="str">
            <v/>
          </cell>
          <cell r="I2323" t="str">
            <v/>
          </cell>
          <cell r="J2323" t="str">
            <v/>
          </cell>
          <cell r="K2323"/>
          <cell r="L2323"/>
          <cell r="M2323" t="str">
            <v/>
          </cell>
          <cell r="N2323"/>
        </row>
        <row r="2324">
          <cell r="F2324"/>
          <cell r="G2324"/>
          <cell r="H2324" t="str">
            <v/>
          </cell>
          <cell r="I2324" t="str">
            <v/>
          </cell>
          <cell r="J2324" t="str">
            <v/>
          </cell>
          <cell r="K2324"/>
          <cell r="L2324"/>
          <cell r="M2324" t="str">
            <v/>
          </cell>
          <cell r="N2324"/>
        </row>
        <row r="2325">
          <cell r="F2325"/>
          <cell r="G2325"/>
          <cell r="H2325" t="str">
            <v/>
          </cell>
          <cell r="I2325" t="str">
            <v/>
          </cell>
          <cell r="J2325" t="str">
            <v/>
          </cell>
          <cell r="K2325"/>
          <cell r="L2325"/>
          <cell r="M2325" t="str">
            <v/>
          </cell>
          <cell r="N2325"/>
        </row>
        <row r="2326">
          <cell r="F2326"/>
          <cell r="G2326"/>
          <cell r="H2326" t="str">
            <v/>
          </cell>
          <cell r="I2326" t="str">
            <v/>
          </cell>
          <cell r="J2326" t="str">
            <v/>
          </cell>
          <cell r="K2326"/>
          <cell r="L2326"/>
          <cell r="M2326" t="str">
            <v/>
          </cell>
          <cell r="N2326"/>
        </row>
        <row r="2327">
          <cell r="F2327"/>
          <cell r="G2327"/>
          <cell r="H2327" t="str">
            <v/>
          </cell>
          <cell r="I2327" t="str">
            <v/>
          </cell>
          <cell r="J2327" t="str">
            <v/>
          </cell>
          <cell r="K2327"/>
          <cell r="L2327"/>
          <cell r="M2327" t="str">
            <v/>
          </cell>
          <cell r="N2327"/>
        </row>
        <row r="2328">
          <cell r="F2328"/>
          <cell r="G2328"/>
          <cell r="H2328" t="str">
            <v/>
          </cell>
          <cell r="I2328" t="str">
            <v/>
          </cell>
          <cell r="J2328" t="str">
            <v/>
          </cell>
          <cell r="K2328"/>
          <cell r="L2328"/>
          <cell r="M2328" t="str">
            <v/>
          </cell>
          <cell r="N2328"/>
        </row>
        <row r="2329">
          <cell r="F2329"/>
          <cell r="G2329"/>
          <cell r="H2329" t="str">
            <v/>
          </cell>
          <cell r="I2329" t="str">
            <v/>
          </cell>
          <cell r="J2329" t="str">
            <v/>
          </cell>
          <cell r="K2329"/>
          <cell r="L2329"/>
          <cell r="M2329" t="str">
            <v/>
          </cell>
          <cell r="N2329"/>
        </row>
        <row r="2330">
          <cell r="F2330"/>
          <cell r="G2330"/>
          <cell r="H2330" t="str">
            <v/>
          </cell>
          <cell r="I2330" t="str">
            <v/>
          </cell>
          <cell r="J2330" t="str">
            <v/>
          </cell>
          <cell r="K2330"/>
          <cell r="L2330"/>
          <cell r="M2330" t="str">
            <v/>
          </cell>
          <cell r="N2330"/>
        </row>
        <row r="2331">
          <cell r="F2331"/>
          <cell r="G2331"/>
          <cell r="H2331" t="str">
            <v/>
          </cell>
          <cell r="I2331" t="str">
            <v/>
          </cell>
          <cell r="J2331" t="str">
            <v/>
          </cell>
          <cell r="K2331"/>
          <cell r="L2331"/>
          <cell r="M2331" t="str">
            <v/>
          </cell>
          <cell r="N2331"/>
        </row>
        <row r="2332">
          <cell r="F2332"/>
          <cell r="G2332"/>
          <cell r="H2332" t="str">
            <v/>
          </cell>
          <cell r="I2332" t="str">
            <v/>
          </cell>
          <cell r="J2332" t="str">
            <v/>
          </cell>
          <cell r="K2332"/>
          <cell r="L2332"/>
          <cell r="M2332" t="str">
            <v/>
          </cell>
          <cell r="N2332"/>
        </row>
        <row r="2333">
          <cell r="F2333"/>
          <cell r="G2333"/>
          <cell r="H2333" t="str">
            <v/>
          </cell>
          <cell r="I2333" t="str">
            <v/>
          </cell>
          <cell r="J2333" t="str">
            <v/>
          </cell>
          <cell r="K2333"/>
          <cell r="L2333"/>
          <cell r="M2333" t="str">
            <v/>
          </cell>
          <cell r="N2333"/>
        </row>
        <row r="2334">
          <cell r="F2334"/>
          <cell r="G2334"/>
          <cell r="H2334" t="str">
            <v/>
          </cell>
          <cell r="I2334" t="str">
            <v/>
          </cell>
          <cell r="J2334" t="str">
            <v/>
          </cell>
          <cell r="K2334"/>
          <cell r="L2334"/>
          <cell r="M2334" t="str">
            <v/>
          </cell>
          <cell r="N2334"/>
        </row>
        <row r="2335">
          <cell r="F2335"/>
          <cell r="G2335"/>
          <cell r="H2335" t="str">
            <v/>
          </cell>
          <cell r="I2335" t="str">
            <v/>
          </cell>
          <cell r="J2335" t="str">
            <v/>
          </cell>
          <cell r="K2335"/>
          <cell r="L2335"/>
          <cell r="M2335" t="str">
            <v/>
          </cell>
          <cell r="N2335"/>
        </row>
        <row r="2336">
          <cell r="F2336"/>
          <cell r="G2336"/>
          <cell r="H2336" t="str">
            <v/>
          </cell>
          <cell r="I2336" t="str">
            <v/>
          </cell>
          <cell r="J2336" t="str">
            <v/>
          </cell>
          <cell r="K2336"/>
          <cell r="L2336"/>
          <cell r="M2336" t="str">
            <v/>
          </cell>
          <cell r="N2336"/>
        </row>
        <row r="2337">
          <cell r="F2337"/>
          <cell r="G2337"/>
          <cell r="H2337" t="str">
            <v/>
          </cell>
          <cell r="I2337" t="str">
            <v/>
          </cell>
          <cell r="J2337" t="str">
            <v/>
          </cell>
          <cell r="K2337"/>
          <cell r="L2337"/>
          <cell r="M2337" t="str">
            <v/>
          </cell>
          <cell r="N2337"/>
        </row>
        <row r="2338">
          <cell r="F2338"/>
          <cell r="G2338"/>
          <cell r="H2338" t="str">
            <v/>
          </cell>
          <cell r="I2338" t="str">
            <v/>
          </cell>
          <cell r="J2338" t="str">
            <v/>
          </cell>
          <cell r="K2338"/>
          <cell r="L2338"/>
          <cell r="M2338" t="str">
            <v/>
          </cell>
          <cell r="N2338"/>
        </row>
        <row r="2339">
          <cell r="F2339"/>
          <cell r="G2339"/>
          <cell r="H2339" t="str">
            <v/>
          </cell>
          <cell r="I2339" t="str">
            <v/>
          </cell>
          <cell r="J2339" t="str">
            <v/>
          </cell>
          <cell r="K2339"/>
          <cell r="L2339"/>
          <cell r="M2339" t="str">
            <v/>
          </cell>
          <cell r="N2339"/>
        </row>
        <row r="2340">
          <cell r="F2340"/>
          <cell r="G2340"/>
          <cell r="H2340" t="str">
            <v/>
          </cell>
          <cell r="I2340" t="str">
            <v/>
          </cell>
          <cell r="J2340" t="str">
            <v/>
          </cell>
          <cell r="K2340"/>
          <cell r="L2340"/>
          <cell r="M2340" t="str">
            <v/>
          </cell>
          <cell r="N2340"/>
        </row>
        <row r="2341">
          <cell r="F2341"/>
          <cell r="G2341"/>
          <cell r="H2341" t="str">
            <v/>
          </cell>
          <cell r="I2341" t="str">
            <v/>
          </cell>
          <cell r="J2341" t="str">
            <v/>
          </cell>
          <cell r="K2341"/>
          <cell r="L2341"/>
          <cell r="M2341" t="str">
            <v/>
          </cell>
          <cell r="N2341"/>
        </row>
        <row r="2342">
          <cell r="F2342"/>
          <cell r="G2342"/>
          <cell r="H2342" t="str">
            <v/>
          </cell>
          <cell r="I2342" t="str">
            <v/>
          </cell>
          <cell r="J2342" t="str">
            <v/>
          </cell>
          <cell r="K2342"/>
          <cell r="L2342"/>
          <cell r="M2342" t="str">
            <v/>
          </cell>
          <cell r="N2342"/>
        </row>
        <row r="2343">
          <cell r="F2343"/>
          <cell r="G2343"/>
          <cell r="H2343" t="str">
            <v/>
          </cell>
          <cell r="I2343" t="str">
            <v/>
          </cell>
          <cell r="J2343" t="str">
            <v/>
          </cell>
          <cell r="K2343"/>
          <cell r="L2343"/>
          <cell r="M2343" t="str">
            <v/>
          </cell>
          <cell r="N2343"/>
        </row>
        <row r="2344">
          <cell r="F2344"/>
          <cell r="G2344"/>
          <cell r="H2344" t="str">
            <v/>
          </cell>
          <cell r="I2344" t="str">
            <v/>
          </cell>
          <cell r="J2344" t="str">
            <v/>
          </cell>
          <cell r="K2344"/>
          <cell r="L2344"/>
          <cell r="M2344" t="str">
            <v/>
          </cell>
          <cell r="N2344"/>
        </row>
        <row r="2345">
          <cell r="F2345"/>
          <cell r="G2345"/>
          <cell r="H2345" t="str">
            <v/>
          </cell>
          <cell r="I2345" t="str">
            <v/>
          </cell>
          <cell r="J2345" t="str">
            <v/>
          </cell>
          <cell r="K2345"/>
          <cell r="L2345"/>
          <cell r="M2345" t="str">
            <v/>
          </cell>
          <cell r="N2345"/>
        </row>
        <row r="2346">
          <cell r="F2346"/>
          <cell r="G2346"/>
          <cell r="H2346" t="str">
            <v/>
          </cell>
          <cell r="I2346" t="str">
            <v/>
          </cell>
          <cell r="J2346" t="str">
            <v/>
          </cell>
          <cell r="K2346"/>
          <cell r="L2346"/>
          <cell r="M2346" t="str">
            <v/>
          </cell>
          <cell r="N2346"/>
        </row>
        <row r="2347">
          <cell r="F2347"/>
          <cell r="G2347"/>
          <cell r="H2347" t="str">
            <v/>
          </cell>
          <cell r="I2347" t="str">
            <v/>
          </cell>
          <cell r="J2347" t="str">
            <v/>
          </cell>
          <cell r="K2347"/>
          <cell r="L2347"/>
          <cell r="M2347" t="str">
            <v/>
          </cell>
          <cell r="N2347"/>
        </row>
        <row r="2348">
          <cell r="F2348"/>
          <cell r="G2348"/>
          <cell r="H2348" t="str">
            <v/>
          </cell>
          <cell r="I2348" t="str">
            <v/>
          </cell>
          <cell r="J2348" t="str">
            <v/>
          </cell>
          <cell r="K2348"/>
          <cell r="L2348"/>
          <cell r="M2348" t="str">
            <v/>
          </cell>
          <cell r="N2348"/>
        </row>
        <row r="2349">
          <cell r="F2349"/>
          <cell r="G2349"/>
          <cell r="H2349" t="str">
            <v/>
          </cell>
          <cell r="I2349" t="str">
            <v/>
          </cell>
          <cell r="J2349" t="str">
            <v/>
          </cell>
          <cell r="K2349"/>
          <cell r="L2349"/>
          <cell r="M2349" t="str">
            <v/>
          </cell>
          <cell r="N2349"/>
        </row>
        <row r="2350">
          <cell r="F2350"/>
          <cell r="G2350"/>
          <cell r="H2350" t="str">
            <v/>
          </cell>
          <cell r="I2350" t="str">
            <v/>
          </cell>
          <cell r="J2350" t="str">
            <v/>
          </cell>
          <cell r="K2350"/>
          <cell r="L2350"/>
          <cell r="M2350" t="str">
            <v/>
          </cell>
          <cell r="N2350"/>
        </row>
        <row r="2351">
          <cell r="F2351"/>
          <cell r="G2351"/>
          <cell r="H2351" t="str">
            <v/>
          </cell>
          <cell r="I2351" t="str">
            <v/>
          </cell>
          <cell r="J2351" t="str">
            <v/>
          </cell>
          <cell r="K2351"/>
          <cell r="L2351"/>
          <cell r="M2351" t="str">
            <v/>
          </cell>
          <cell r="N2351"/>
        </row>
        <row r="2352">
          <cell r="F2352"/>
          <cell r="G2352"/>
          <cell r="H2352" t="str">
            <v/>
          </cell>
          <cell r="I2352" t="str">
            <v/>
          </cell>
          <cell r="J2352" t="str">
            <v/>
          </cell>
          <cell r="K2352"/>
          <cell r="L2352"/>
          <cell r="M2352" t="str">
            <v/>
          </cell>
          <cell r="N2352"/>
        </row>
        <row r="2353">
          <cell r="F2353"/>
          <cell r="G2353"/>
          <cell r="H2353" t="str">
            <v/>
          </cell>
          <cell r="I2353" t="str">
            <v/>
          </cell>
          <cell r="J2353" t="str">
            <v/>
          </cell>
          <cell r="K2353"/>
          <cell r="L2353"/>
          <cell r="M2353" t="str">
            <v/>
          </cell>
          <cell r="N2353"/>
        </row>
        <row r="2354">
          <cell r="F2354"/>
          <cell r="G2354"/>
          <cell r="H2354" t="str">
            <v/>
          </cell>
          <cell r="I2354" t="str">
            <v/>
          </cell>
          <cell r="J2354" t="str">
            <v/>
          </cell>
          <cell r="K2354"/>
          <cell r="L2354"/>
          <cell r="M2354" t="str">
            <v/>
          </cell>
          <cell r="N2354"/>
        </row>
        <row r="2355">
          <cell r="F2355"/>
          <cell r="G2355"/>
          <cell r="H2355" t="str">
            <v/>
          </cell>
          <cell r="I2355" t="str">
            <v/>
          </cell>
          <cell r="J2355" t="str">
            <v/>
          </cell>
          <cell r="K2355"/>
          <cell r="L2355"/>
          <cell r="M2355" t="str">
            <v/>
          </cell>
          <cell r="N2355"/>
        </row>
        <row r="2356">
          <cell r="F2356"/>
          <cell r="G2356"/>
          <cell r="H2356" t="str">
            <v/>
          </cell>
          <cell r="I2356" t="str">
            <v/>
          </cell>
          <cell r="J2356" t="str">
            <v/>
          </cell>
          <cell r="K2356"/>
          <cell r="L2356"/>
          <cell r="M2356" t="str">
            <v/>
          </cell>
          <cell r="N2356"/>
        </row>
        <row r="2357">
          <cell r="F2357"/>
          <cell r="G2357"/>
          <cell r="H2357" t="str">
            <v/>
          </cell>
          <cell r="I2357" t="str">
            <v/>
          </cell>
          <cell r="J2357" t="str">
            <v/>
          </cell>
          <cell r="K2357"/>
          <cell r="L2357"/>
          <cell r="M2357" t="str">
            <v/>
          </cell>
          <cell r="N2357"/>
        </row>
        <row r="2358">
          <cell r="F2358"/>
          <cell r="G2358"/>
          <cell r="H2358" t="str">
            <v/>
          </cell>
          <cell r="I2358" t="str">
            <v/>
          </cell>
          <cell r="J2358" t="str">
            <v/>
          </cell>
          <cell r="K2358"/>
          <cell r="L2358"/>
          <cell r="M2358" t="str">
            <v/>
          </cell>
          <cell r="N2358"/>
        </row>
        <row r="2359">
          <cell r="F2359"/>
          <cell r="G2359"/>
          <cell r="H2359" t="str">
            <v/>
          </cell>
          <cell r="I2359" t="str">
            <v/>
          </cell>
          <cell r="J2359" t="str">
            <v/>
          </cell>
          <cell r="K2359"/>
          <cell r="L2359"/>
          <cell r="M2359" t="str">
            <v/>
          </cell>
          <cell r="N2359"/>
        </row>
        <row r="2360">
          <cell r="F2360"/>
          <cell r="G2360"/>
          <cell r="H2360" t="str">
            <v/>
          </cell>
          <cell r="I2360" t="str">
            <v/>
          </cell>
          <cell r="J2360" t="str">
            <v/>
          </cell>
          <cell r="K2360"/>
          <cell r="L2360"/>
          <cell r="M2360" t="str">
            <v/>
          </cell>
          <cell r="N2360"/>
        </row>
        <row r="2361">
          <cell r="F2361"/>
          <cell r="G2361"/>
          <cell r="H2361" t="str">
            <v/>
          </cell>
          <cell r="I2361" t="str">
            <v/>
          </cell>
          <cell r="J2361" t="str">
            <v/>
          </cell>
          <cell r="K2361"/>
          <cell r="L2361"/>
          <cell r="M2361" t="str">
            <v/>
          </cell>
          <cell r="N2361"/>
        </row>
        <row r="2362">
          <cell r="F2362"/>
          <cell r="G2362"/>
          <cell r="H2362" t="str">
            <v/>
          </cell>
          <cell r="I2362" t="str">
            <v/>
          </cell>
          <cell r="J2362" t="str">
            <v/>
          </cell>
          <cell r="K2362"/>
          <cell r="L2362"/>
          <cell r="M2362" t="str">
            <v/>
          </cell>
          <cell r="N2362"/>
        </row>
        <row r="2363">
          <cell r="F2363"/>
          <cell r="G2363"/>
          <cell r="H2363" t="str">
            <v/>
          </cell>
          <cell r="I2363" t="str">
            <v/>
          </cell>
          <cell r="J2363" t="str">
            <v/>
          </cell>
          <cell r="K2363"/>
          <cell r="L2363"/>
          <cell r="M2363" t="str">
            <v/>
          </cell>
          <cell r="N2363"/>
        </row>
        <row r="2364">
          <cell r="F2364"/>
          <cell r="G2364"/>
          <cell r="H2364" t="str">
            <v/>
          </cell>
          <cell r="I2364" t="str">
            <v/>
          </cell>
          <cell r="J2364" t="str">
            <v/>
          </cell>
          <cell r="K2364"/>
          <cell r="L2364"/>
          <cell r="M2364" t="str">
            <v/>
          </cell>
          <cell r="N2364"/>
        </row>
        <row r="2365">
          <cell r="F2365"/>
          <cell r="G2365"/>
          <cell r="H2365" t="str">
            <v/>
          </cell>
          <cell r="I2365" t="str">
            <v/>
          </cell>
          <cell r="J2365" t="str">
            <v/>
          </cell>
          <cell r="K2365"/>
          <cell r="L2365"/>
          <cell r="M2365" t="str">
            <v/>
          </cell>
          <cell r="N2365"/>
        </row>
        <row r="2366">
          <cell r="F2366"/>
          <cell r="G2366"/>
          <cell r="H2366" t="str">
            <v/>
          </cell>
          <cell r="I2366" t="str">
            <v/>
          </cell>
          <cell r="J2366" t="str">
            <v/>
          </cell>
          <cell r="K2366"/>
          <cell r="L2366"/>
          <cell r="M2366" t="str">
            <v/>
          </cell>
          <cell r="N2366"/>
        </row>
        <row r="2367">
          <cell r="F2367"/>
          <cell r="G2367"/>
          <cell r="H2367" t="str">
            <v/>
          </cell>
          <cell r="I2367" t="str">
            <v/>
          </cell>
          <cell r="J2367" t="str">
            <v/>
          </cell>
          <cell r="K2367"/>
          <cell r="L2367"/>
          <cell r="M2367" t="str">
            <v/>
          </cell>
          <cell r="N2367"/>
        </row>
        <row r="2368">
          <cell r="F2368"/>
          <cell r="G2368"/>
          <cell r="H2368" t="str">
            <v/>
          </cell>
          <cell r="I2368" t="str">
            <v/>
          </cell>
          <cell r="J2368" t="str">
            <v/>
          </cell>
          <cell r="K2368"/>
          <cell r="L2368"/>
          <cell r="M2368" t="str">
            <v/>
          </cell>
          <cell r="N2368"/>
        </row>
        <row r="2369">
          <cell r="F2369"/>
          <cell r="G2369"/>
          <cell r="H2369" t="str">
            <v/>
          </cell>
          <cell r="I2369" t="str">
            <v/>
          </cell>
          <cell r="J2369" t="str">
            <v/>
          </cell>
          <cell r="K2369"/>
          <cell r="L2369"/>
          <cell r="M2369" t="str">
            <v/>
          </cell>
          <cell r="N2369"/>
        </row>
        <row r="2370">
          <cell r="F2370"/>
          <cell r="G2370"/>
          <cell r="H2370" t="str">
            <v/>
          </cell>
          <cell r="I2370" t="str">
            <v/>
          </cell>
          <cell r="J2370" t="str">
            <v/>
          </cell>
          <cell r="K2370"/>
          <cell r="L2370"/>
          <cell r="M2370" t="str">
            <v/>
          </cell>
          <cell r="N2370"/>
        </row>
        <row r="2371">
          <cell r="F2371"/>
          <cell r="G2371"/>
          <cell r="H2371" t="str">
            <v/>
          </cell>
          <cell r="I2371" t="str">
            <v/>
          </cell>
          <cell r="J2371" t="str">
            <v/>
          </cell>
          <cell r="K2371"/>
          <cell r="L2371"/>
          <cell r="M2371" t="str">
            <v/>
          </cell>
          <cell r="N2371"/>
        </row>
        <row r="2372">
          <cell r="F2372"/>
          <cell r="G2372"/>
          <cell r="H2372" t="str">
            <v/>
          </cell>
          <cell r="I2372" t="str">
            <v/>
          </cell>
          <cell r="J2372" t="str">
            <v/>
          </cell>
          <cell r="K2372"/>
          <cell r="L2372"/>
          <cell r="M2372" t="str">
            <v/>
          </cell>
          <cell r="N2372"/>
        </row>
        <row r="2373">
          <cell r="F2373"/>
          <cell r="G2373"/>
          <cell r="H2373" t="str">
            <v/>
          </cell>
          <cell r="I2373" t="str">
            <v/>
          </cell>
          <cell r="J2373" t="str">
            <v/>
          </cell>
          <cell r="K2373"/>
          <cell r="L2373"/>
          <cell r="M2373" t="str">
            <v/>
          </cell>
          <cell r="N2373"/>
        </row>
        <row r="2374">
          <cell r="F2374"/>
          <cell r="G2374"/>
          <cell r="H2374" t="str">
            <v/>
          </cell>
          <cell r="I2374" t="str">
            <v/>
          </cell>
          <cell r="J2374" t="str">
            <v/>
          </cell>
          <cell r="K2374"/>
          <cell r="L2374"/>
          <cell r="M2374" t="str">
            <v/>
          </cell>
          <cell r="N2374"/>
        </row>
        <row r="2375">
          <cell r="F2375"/>
          <cell r="G2375"/>
          <cell r="H2375" t="str">
            <v/>
          </cell>
          <cell r="I2375" t="str">
            <v/>
          </cell>
          <cell r="J2375" t="str">
            <v/>
          </cell>
          <cell r="K2375"/>
          <cell r="L2375"/>
          <cell r="M2375" t="str">
            <v/>
          </cell>
          <cell r="N2375"/>
        </row>
        <row r="2376">
          <cell r="F2376"/>
          <cell r="G2376"/>
          <cell r="H2376" t="str">
            <v/>
          </cell>
          <cell r="I2376" t="str">
            <v/>
          </cell>
          <cell r="J2376" t="str">
            <v/>
          </cell>
          <cell r="K2376"/>
          <cell r="L2376"/>
          <cell r="M2376" t="str">
            <v/>
          </cell>
          <cell r="N2376"/>
        </row>
        <row r="2377">
          <cell r="F2377"/>
          <cell r="G2377"/>
          <cell r="H2377" t="str">
            <v/>
          </cell>
          <cell r="I2377" t="str">
            <v/>
          </cell>
          <cell r="J2377" t="str">
            <v/>
          </cell>
          <cell r="K2377"/>
          <cell r="L2377"/>
          <cell r="M2377" t="str">
            <v/>
          </cell>
          <cell r="N2377"/>
        </row>
        <row r="2378">
          <cell r="F2378"/>
          <cell r="G2378"/>
          <cell r="H2378" t="str">
            <v/>
          </cell>
          <cell r="I2378" t="str">
            <v/>
          </cell>
          <cell r="J2378" t="str">
            <v/>
          </cell>
          <cell r="K2378"/>
          <cell r="L2378"/>
          <cell r="M2378" t="str">
            <v/>
          </cell>
          <cell r="N2378"/>
        </row>
        <row r="2379">
          <cell r="F2379"/>
          <cell r="G2379"/>
          <cell r="H2379" t="str">
            <v/>
          </cell>
          <cell r="I2379" t="str">
            <v/>
          </cell>
          <cell r="J2379" t="str">
            <v/>
          </cell>
          <cell r="K2379"/>
          <cell r="L2379"/>
          <cell r="M2379" t="str">
            <v/>
          </cell>
          <cell r="N2379"/>
        </row>
        <row r="2380">
          <cell r="F2380"/>
          <cell r="G2380"/>
          <cell r="H2380" t="str">
            <v/>
          </cell>
          <cell r="I2380" t="str">
            <v/>
          </cell>
          <cell r="J2380" t="str">
            <v/>
          </cell>
          <cell r="K2380"/>
          <cell r="L2380"/>
          <cell r="M2380" t="str">
            <v/>
          </cell>
          <cell r="N2380"/>
        </row>
        <row r="2381">
          <cell r="F2381"/>
          <cell r="G2381"/>
          <cell r="H2381" t="str">
            <v/>
          </cell>
          <cell r="I2381" t="str">
            <v/>
          </cell>
          <cell r="J2381" t="str">
            <v/>
          </cell>
          <cell r="K2381"/>
          <cell r="L2381"/>
          <cell r="M2381" t="str">
            <v/>
          </cell>
          <cell r="N2381"/>
        </row>
        <row r="2382">
          <cell r="F2382"/>
          <cell r="G2382"/>
          <cell r="H2382" t="str">
            <v/>
          </cell>
          <cell r="I2382" t="str">
            <v/>
          </cell>
          <cell r="J2382" t="str">
            <v/>
          </cell>
          <cell r="K2382"/>
          <cell r="L2382"/>
          <cell r="M2382" t="str">
            <v/>
          </cell>
          <cell r="N2382"/>
        </row>
        <row r="2383">
          <cell r="F2383"/>
          <cell r="G2383"/>
          <cell r="H2383" t="str">
            <v/>
          </cell>
          <cell r="I2383" t="str">
            <v/>
          </cell>
          <cell r="J2383" t="str">
            <v/>
          </cell>
          <cell r="K2383"/>
          <cell r="L2383"/>
          <cell r="M2383" t="str">
            <v/>
          </cell>
          <cell r="N2383"/>
        </row>
        <row r="2384">
          <cell r="F2384"/>
          <cell r="G2384"/>
          <cell r="H2384" t="str">
            <v/>
          </cell>
          <cell r="I2384" t="str">
            <v/>
          </cell>
          <cell r="J2384" t="str">
            <v/>
          </cell>
          <cell r="K2384"/>
          <cell r="L2384"/>
          <cell r="M2384" t="str">
            <v/>
          </cell>
          <cell r="N2384"/>
        </row>
        <row r="2385">
          <cell r="F2385"/>
          <cell r="G2385"/>
          <cell r="H2385" t="str">
            <v/>
          </cell>
          <cell r="I2385" t="str">
            <v/>
          </cell>
          <cell r="J2385" t="str">
            <v/>
          </cell>
          <cell r="K2385"/>
          <cell r="L2385"/>
          <cell r="M2385" t="str">
            <v/>
          </cell>
          <cell r="N2385"/>
        </row>
        <row r="2386">
          <cell r="F2386"/>
          <cell r="G2386"/>
          <cell r="H2386" t="str">
            <v/>
          </cell>
          <cell r="I2386" t="str">
            <v/>
          </cell>
          <cell r="J2386" t="str">
            <v/>
          </cell>
          <cell r="K2386"/>
          <cell r="L2386"/>
          <cell r="M2386" t="str">
            <v/>
          </cell>
          <cell r="N2386"/>
        </row>
        <row r="2387">
          <cell r="F2387"/>
          <cell r="G2387"/>
          <cell r="H2387" t="str">
            <v/>
          </cell>
          <cell r="I2387" t="str">
            <v/>
          </cell>
          <cell r="J2387" t="str">
            <v/>
          </cell>
          <cell r="K2387"/>
          <cell r="L2387"/>
          <cell r="M2387" t="str">
            <v/>
          </cell>
          <cell r="N2387"/>
        </row>
        <row r="2388">
          <cell r="F2388"/>
          <cell r="G2388"/>
          <cell r="H2388" t="str">
            <v/>
          </cell>
          <cell r="I2388" t="str">
            <v/>
          </cell>
          <cell r="J2388" t="str">
            <v/>
          </cell>
          <cell r="K2388"/>
          <cell r="L2388"/>
          <cell r="M2388" t="str">
            <v/>
          </cell>
          <cell r="N2388"/>
        </row>
        <row r="2389">
          <cell r="F2389"/>
          <cell r="G2389"/>
          <cell r="H2389" t="str">
            <v/>
          </cell>
          <cell r="I2389" t="str">
            <v/>
          </cell>
          <cell r="J2389" t="str">
            <v/>
          </cell>
          <cell r="K2389"/>
          <cell r="L2389"/>
          <cell r="M2389" t="str">
            <v/>
          </cell>
          <cell r="N2389"/>
        </row>
        <row r="2390">
          <cell r="F2390"/>
          <cell r="G2390"/>
          <cell r="H2390" t="str">
            <v/>
          </cell>
          <cell r="I2390" t="str">
            <v/>
          </cell>
          <cell r="J2390" t="str">
            <v/>
          </cell>
          <cell r="K2390"/>
          <cell r="L2390"/>
          <cell r="M2390" t="str">
            <v/>
          </cell>
          <cell r="N2390"/>
        </row>
        <row r="2391">
          <cell r="F2391"/>
          <cell r="G2391"/>
          <cell r="H2391" t="str">
            <v/>
          </cell>
          <cell r="I2391" t="str">
            <v/>
          </cell>
          <cell r="J2391" t="str">
            <v/>
          </cell>
          <cell r="K2391"/>
          <cell r="L2391"/>
          <cell r="M2391" t="str">
            <v/>
          </cell>
          <cell r="N2391"/>
        </row>
        <row r="2392">
          <cell r="F2392"/>
          <cell r="G2392"/>
          <cell r="H2392" t="str">
            <v/>
          </cell>
          <cell r="I2392" t="str">
            <v/>
          </cell>
          <cell r="J2392" t="str">
            <v/>
          </cell>
          <cell r="K2392"/>
          <cell r="L2392"/>
          <cell r="M2392" t="str">
            <v/>
          </cell>
          <cell r="N2392"/>
        </row>
        <row r="2393">
          <cell r="F2393"/>
          <cell r="G2393"/>
          <cell r="H2393" t="str">
            <v/>
          </cell>
          <cell r="I2393" t="str">
            <v/>
          </cell>
          <cell r="J2393" t="str">
            <v/>
          </cell>
          <cell r="K2393"/>
          <cell r="L2393"/>
          <cell r="M2393" t="str">
            <v/>
          </cell>
          <cell r="N2393"/>
        </row>
        <row r="2394">
          <cell r="F2394"/>
          <cell r="G2394"/>
          <cell r="H2394" t="str">
            <v/>
          </cell>
          <cell r="I2394" t="str">
            <v/>
          </cell>
          <cell r="J2394" t="str">
            <v/>
          </cell>
          <cell r="K2394"/>
          <cell r="L2394"/>
          <cell r="M2394" t="str">
            <v/>
          </cell>
          <cell r="N2394"/>
        </row>
        <row r="2395">
          <cell r="F2395"/>
          <cell r="G2395"/>
          <cell r="H2395" t="str">
            <v/>
          </cell>
          <cell r="I2395" t="str">
            <v/>
          </cell>
          <cell r="J2395" t="str">
            <v/>
          </cell>
          <cell r="K2395"/>
          <cell r="L2395"/>
          <cell r="M2395" t="str">
            <v/>
          </cell>
          <cell r="N2395"/>
        </row>
        <row r="2396">
          <cell r="F2396"/>
          <cell r="G2396"/>
          <cell r="H2396" t="str">
            <v/>
          </cell>
          <cell r="I2396" t="str">
            <v/>
          </cell>
          <cell r="J2396" t="str">
            <v/>
          </cell>
          <cell r="K2396"/>
          <cell r="L2396"/>
          <cell r="M2396" t="str">
            <v/>
          </cell>
          <cell r="N2396"/>
        </row>
        <row r="2397">
          <cell r="F2397"/>
          <cell r="G2397"/>
          <cell r="H2397" t="str">
            <v/>
          </cell>
          <cell r="I2397" t="str">
            <v/>
          </cell>
          <cell r="J2397" t="str">
            <v/>
          </cell>
          <cell r="K2397"/>
          <cell r="L2397"/>
          <cell r="M2397" t="str">
            <v/>
          </cell>
          <cell r="N2397"/>
        </row>
        <row r="2398">
          <cell r="F2398"/>
          <cell r="G2398"/>
          <cell r="H2398" t="str">
            <v/>
          </cell>
          <cell r="I2398" t="str">
            <v/>
          </cell>
          <cell r="J2398" t="str">
            <v/>
          </cell>
          <cell r="K2398"/>
          <cell r="L2398"/>
          <cell r="M2398" t="str">
            <v/>
          </cell>
          <cell r="N2398"/>
        </row>
        <row r="2399">
          <cell r="F2399"/>
          <cell r="G2399"/>
          <cell r="H2399" t="str">
            <v/>
          </cell>
          <cell r="I2399" t="str">
            <v/>
          </cell>
          <cell r="J2399" t="str">
            <v/>
          </cell>
          <cell r="K2399"/>
          <cell r="L2399"/>
          <cell r="M2399" t="str">
            <v/>
          </cell>
          <cell r="N2399"/>
        </row>
        <row r="2400">
          <cell r="F2400"/>
          <cell r="G2400"/>
          <cell r="H2400" t="str">
            <v/>
          </cell>
          <cell r="I2400" t="str">
            <v/>
          </cell>
          <cell r="J2400" t="str">
            <v/>
          </cell>
          <cell r="K2400"/>
          <cell r="L2400"/>
          <cell r="M2400" t="str">
            <v/>
          </cell>
          <cell r="N2400"/>
        </row>
        <row r="2401">
          <cell r="F2401"/>
          <cell r="G2401"/>
          <cell r="H2401" t="str">
            <v/>
          </cell>
          <cell r="I2401" t="str">
            <v/>
          </cell>
          <cell r="J2401" t="str">
            <v/>
          </cell>
          <cell r="K2401"/>
          <cell r="L2401"/>
          <cell r="M2401" t="str">
            <v/>
          </cell>
          <cell r="N2401"/>
        </row>
        <row r="2402">
          <cell r="F2402"/>
          <cell r="G2402"/>
          <cell r="H2402" t="str">
            <v/>
          </cell>
          <cell r="I2402" t="str">
            <v/>
          </cell>
          <cell r="J2402" t="str">
            <v/>
          </cell>
          <cell r="K2402"/>
          <cell r="L2402"/>
          <cell r="M2402" t="str">
            <v/>
          </cell>
          <cell r="N2402"/>
        </row>
        <row r="2403">
          <cell r="F2403"/>
          <cell r="G2403"/>
          <cell r="H2403" t="str">
            <v/>
          </cell>
          <cell r="I2403" t="str">
            <v/>
          </cell>
          <cell r="J2403" t="str">
            <v/>
          </cell>
          <cell r="K2403"/>
          <cell r="L2403"/>
          <cell r="M2403" t="str">
            <v/>
          </cell>
          <cell r="N2403"/>
        </row>
        <row r="2404">
          <cell r="F2404"/>
          <cell r="G2404"/>
          <cell r="H2404" t="str">
            <v/>
          </cell>
          <cell r="I2404" t="str">
            <v/>
          </cell>
          <cell r="J2404" t="str">
            <v/>
          </cell>
          <cell r="K2404"/>
          <cell r="L2404"/>
          <cell r="M2404" t="str">
            <v/>
          </cell>
          <cell r="N2404"/>
        </row>
        <row r="2405">
          <cell r="F2405"/>
          <cell r="G2405"/>
          <cell r="H2405" t="str">
            <v/>
          </cell>
          <cell r="I2405" t="str">
            <v/>
          </cell>
          <cell r="J2405" t="str">
            <v/>
          </cell>
          <cell r="K2405"/>
          <cell r="L2405"/>
          <cell r="M2405" t="str">
            <v/>
          </cell>
          <cell r="N2405"/>
        </row>
        <row r="2406">
          <cell r="F2406"/>
          <cell r="G2406"/>
          <cell r="H2406" t="str">
            <v/>
          </cell>
          <cell r="I2406" t="str">
            <v/>
          </cell>
          <cell r="J2406" t="str">
            <v/>
          </cell>
          <cell r="K2406"/>
          <cell r="L2406"/>
          <cell r="M2406" t="str">
            <v/>
          </cell>
          <cell r="N2406"/>
        </row>
        <row r="2407">
          <cell r="F2407"/>
          <cell r="G2407"/>
          <cell r="H2407" t="str">
            <v/>
          </cell>
          <cell r="I2407" t="str">
            <v/>
          </cell>
          <cell r="J2407" t="str">
            <v/>
          </cell>
          <cell r="K2407"/>
          <cell r="L2407"/>
          <cell r="M2407" t="str">
            <v/>
          </cell>
          <cell r="N2407"/>
        </row>
        <row r="2408">
          <cell r="F2408"/>
          <cell r="G2408"/>
          <cell r="H2408" t="str">
            <v/>
          </cell>
          <cell r="I2408" t="str">
            <v/>
          </cell>
          <cell r="J2408" t="str">
            <v/>
          </cell>
          <cell r="K2408"/>
          <cell r="L2408"/>
          <cell r="M2408" t="str">
            <v/>
          </cell>
          <cell r="N2408"/>
        </row>
        <row r="2409">
          <cell r="F2409"/>
          <cell r="G2409"/>
          <cell r="H2409" t="str">
            <v/>
          </cell>
          <cell r="I2409" t="str">
            <v/>
          </cell>
          <cell r="J2409" t="str">
            <v/>
          </cell>
          <cell r="K2409"/>
          <cell r="L2409"/>
          <cell r="M2409" t="str">
            <v/>
          </cell>
          <cell r="N2409"/>
        </row>
        <row r="2410">
          <cell r="F2410"/>
          <cell r="G2410"/>
          <cell r="H2410" t="str">
            <v/>
          </cell>
          <cell r="I2410" t="str">
            <v/>
          </cell>
          <cell r="J2410" t="str">
            <v/>
          </cell>
          <cell r="K2410"/>
          <cell r="L2410"/>
          <cell r="M2410" t="str">
            <v/>
          </cell>
          <cell r="N2410"/>
        </row>
        <row r="2411">
          <cell r="F2411"/>
          <cell r="G2411"/>
          <cell r="H2411" t="str">
            <v/>
          </cell>
          <cell r="I2411" t="str">
            <v/>
          </cell>
          <cell r="J2411" t="str">
            <v/>
          </cell>
          <cell r="K2411"/>
          <cell r="L2411"/>
          <cell r="M2411" t="str">
            <v/>
          </cell>
          <cell r="N2411"/>
        </row>
        <row r="2412">
          <cell r="F2412"/>
          <cell r="G2412"/>
          <cell r="H2412" t="str">
            <v/>
          </cell>
          <cell r="I2412" t="str">
            <v/>
          </cell>
          <cell r="J2412" t="str">
            <v/>
          </cell>
          <cell r="K2412"/>
          <cell r="L2412"/>
          <cell r="M2412" t="str">
            <v/>
          </cell>
          <cell r="N2412"/>
        </row>
        <row r="2413">
          <cell r="F2413"/>
          <cell r="G2413"/>
          <cell r="H2413" t="str">
            <v/>
          </cell>
          <cell r="I2413" t="str">
            <v/>
          </cell>
          <cell r="J2413" t="str">
            <v/>
          </cell>
          <cell r="K2413"/>
          <cell r="L2413"/>
          <cell r="M2413" t="str">
            <v/>
          </cell>
          <cell r="N2413"/>
        </row>
        <row r="2414">
          <cell r="F2414"/>
          <cell r="G2414"/>
          <cell r="H2414" t="str">
            <v/>
          </cell>
          <cell r="I2414" t="str">
            <v/>
          </cell>
          <cell r="J2414" t="str">
            <v/>
          </cell>
          <cell r="K2414"/>
          <cell r="L2414"/>
          <cell r="M2414" t="str">
            <v/>
          </cell>
          <cell r="N2414"/>
        </row>
        <row r="2415">
          <cell r="F2415"/>
          <cell r="G2415"/>
          <cell r="H2415" t="str">
            <v/>
          </cell>
          <cell r="I2415" t="str">
            <v/>
          </cell>
          <cell r="J2415" t="str">
            <v/>
          </cell>
          <cell r="K2415"/>
          <cell r="L2415"/>
          <cell r="M2415" t="str">
            <v/>
          </cell>
          <cell r="N2415"/>
        </row>
        <row r="2416">
          <cell r="F2416"/>
          <cell r="G2416"/>
          <cell r="H2416" t="str">
            <v/>
          </cell>
          <cell r="I2416" t="str">
            <v/>
          </cell>
          <cell r="J2416" t="str">
            <v/>
          </cell>
          <cell r="K2416"/>
          <cell r="L2416"/>
          <cell r="M2416" t="str">
            <v/>
          </cell>
          <cell r="N2416"/>
        </row>
        <row r="2417">
          <cell r="F2417"/>
          <cell r="G2417"/>
          <cell r="H2417" t="str">
            <v/>
          </cell>
          <cell r="I2417" t="str">
            <v/>
          </cell>
          <cell r="J2417" t="str">
            <v/>
          </cell>
          <cell r="K2417"/>
          <cell r="L2417"/>
          <cell r="M2417" t="str">
            <v/>
          </cell>
          <cell r="N2417"/>
        </row>
        <row r="2418">
          <cell r="F2418"/>
          <cell r="G2418"/>
          <cell r="H2418" t="str">
            <v/>
          </cell>
          <cell r="I2418" t="str">
            <v/>
          </cell>
          <cell r="J2418" t="str">
            <v/>
          </cell>
          <cell r="K2418"/>
          <cell r="L2418"/>
          <cell r="M2418" t="str">
            <v/>
          </cell>
          <cell r="N2418"/>
        </row>
        <row r="2419">
          <cell r="F2419"/>
          <cell r="G2419"/>
          <cell r="H2419" t="str">
            <v/>
          </cell>
          <cell r="I2419" t="str">
            <v/>
          </cell>
          <cell r="J2419" t="str">
            <v/>
          </cell>
          <cell r="K2419"/>
          <cell r="L2419"/>
          <cell r="M2419" t="str">
            <v/>
          </cell>
          <cell r="N2419"/>
        </row>
        <row r="2420">
          <cell r="F2420"/>
          <cell r="G2420"/>
          <cell r="H2420" t="str">
            <v/>
          </cell>
          <cell r="I2420" t="str">
            <v/>
          </cell>
          <cell r="J2420" t="str">
            <v/>
          </cell>
          <cell r="K2420"/>
          <cell r="L2420"/>
          <cell r="M2420" t="str">
            <v/>
          </cell>
          <cell r="N2420"/>
        </row>
        <row r="2421">
          <cell r="F2421"/>
          <cell r="G2421"/>
          <cell r="H2421" t="str">
            <v/>
          </cell>
          <cell r="I2421" t="str">
            <v/>
          </cell>
          <cell r="J2421" t="str">
            <v/>
          </cell>
          <cell r="K2421"/>
          <cell r="L2421"/>
          <cell r="M2421" t="str">
            <v/>
          </cell>
          <cell r="N2421"/>
        </row>
        <row r="2422">
          <cell r="F2422"/>
          <cell r="G2422"/>
          <cell r="H2422" t="str">
            <v/>
          </cell>
          <cell r="I2422" t="str">
            <v/>
          </cell>
          <cell r="J2422" t="str">
            <v/>
          </cell>
          <cell r="K2422"/>
          <cell r="L2422"/>
          <cell r="M2422" t="str">
            <v/>
          </cell>
          <cell r="N2422"/>
        </row>
        <row r="2423">
          <cell r="F2423"/>
          <cell r="G2423"/>
          <cell r="H2423" t="str">
            <v/>
          </cell>
          <cell r="I2423" t="str">
            <v/>
          </cell>
          <cell r="J2423" t="str">
            <v/>
          </cell>
          <cell r="K2423"/>
          <cell r="L2423"/>
          <cell r="M2423" t="str">
            <v/>
          </cell>
          <cell r="N2423"/>
        </row>
        <row r="2424">
          <cell r="F2424"/>
          <cell r="G2424"/>
          <cell r="H2424" t="str">
            <v/>
          </cell>
          <cell r="I2424" t="str">
            <v/>
          </cell>
          <cell r="J2424" t="str">
            <v/>
          </cell>
          <cell r="K2424"/>
          <cell r="L2424"/>
          <cell r="M2424" t="str">
            <v/>
          </cell>
          <cell r="N2424"/>
        </row>
        <row r="2425">
          <cell r="F2425"/>
          <cell r="G2425"/>
          <cell r="H2425" t="str">
            <v/>
          </cell>
          <cell r="I2425" t="str">
            <v/>
          </cell>
          <cell r="J2425" t="str">
            <v/>
          </cell>
          <cell r="K2425"/>
          <cell r="L2425"/>
          <cell r="M2425" t="str">
            <v/>
          </cell>
          <cell r="N2425"/>
        </row>
        <row r="2426">
          <cell r="F2426"/>
          <cell r="G2426"/>
          <cell r="H2426" t="str">
            <v/>
          </cell>
          <cell r="I2426" t="str">
            <v/>
          </cell>
          <cell r="J2426" t="str">
            <v/>
          </cell>
          <cell r="K2426"/>
          <cell r="L2426"/>
          <cell r="M2426" t="str">
            <v/>
          </cell>
          <cell r="N2426"/>
        </row>
        <row r="2427">
          <cell r="F2427"/>
          <cell r="G2427"/>
          <cell r="H2427" t="str">
            <v/>
          </cell>
          <cell r="I2427" t="str">
            <v/>
          </cell>
          <cell r="J2427" t="str">
            <v/>
          </cell>
          <cell r="K2427"/>
          <cell r="L2427"/>
          <cell r="M2427" t="str">
            <v/>
          </cell>
          <cell r="N2427"/>
        </row>
        <row r="2428">
          <cell r="F2428"/>
          <cell r="G2428"/>
          <cell r="H2428" t="str">
            <v/>
          </cell>
          <cell r="I2428" t="str">
            <v/>
          </cell>
          <cell r="J2428" t="str">
            <v/>
          </cell>
          <cell r="K2428"/>
          <cell r="L2428"/>
          <cell r="M2428" t="str">
            <v/>
          </cell>
          <cell r="N2428"/>
        </row>
        <row r="2429">
          <cell r="F2429"/>
          <cell r="G2429"/>
          <cell r="H2429" t="str">
            <v/>
          </cell>
          <cell r="I2429" t="str">
            <v/>
          </cell>
          <cell r="J2429" t="str">
            <v/>
          </cell>
          <cell r="K2429"/>
          <cell r="L2429"/>
          <cell r="M2429" t="str">
            <v/>
          </cell>
          <cell r="N2429"/>
        </row>
        <row r="2430">
          <cell r="F2430"/>
          <cell r="G2430"/>
          <cell r="H2430" t="str">
            <v/>
          </cell>
          <cell r="I2430" t="str">
            <v/>
          </cell>
          <cell r="J2430" t="str">
            <v/>
          </cell>
          <cell r="K2430"/>
          <cell r="L2430"/>
          <cell r="M2430" t="str">
            <v/>
          </cell>
          <cell r="N2430"/>
        </row>
        <row r="2431">
          <cell r="F2431"/>
          <cell r="G2431"/>
          <cell r="H2431" t="str">
            <v/>
          </cell>
          <cell r="I2431" t="str">
            <v/>
          </cell>
          <cell r="J2431" t="str">
            <v/>
          </cell>
          <cell r="K2431"/>
          <cell r="L2431"/>
          <cell r="M2431" t="str">
            <v/>
          </cell>
          <cell r="N2431"/>
        </row>
        <row r="2432">
          <cell r="F2432"/>
          <cell r="G2432"/>
          <cell r="H2432" t="str">
            <v/>
          </cell>
          <cell r="I2432" t="str">
            <v/>
          </cell>
          <cell r="J2432" t="str">
            <v/>
          </cell>
          <cell r="K2432"/>
          <cell r="L2432"/>
          <cell r="M2432" t="str">
            <v/>
          </cell>
          <cell r="N2432"/>
        </row>
        <row r="2433">
          <cell r="F2433"/>
          <cell r="G2433"/>
          <cell r="H2433" t="str">
            <v/>
          </cell>
          <cell r="I2433" t="str">
            <v/>
          </cell>
          <cell r="J2433" t="str">
            <v/>
          </cell>
          <cell r="K2433"/>
          <cell r="L2433"/>
          <cell r="M2433" t="str">
            <v/>
          </cell>
          <cell r="N2433"/>
        </row>
        <row r="2434">
          <cell r="F2434"/>
          <cell r="G2434"/>
          <cell r="H2434" t="str">
            <v/>
          </cell>
          <cell r="I2434" t="str">
            <v/>
          </cell>
          <cell r="J2434" t="str">
            <v/>
          </cell>
          <cell r="K2434"/>
          <cell r="L2434"/>
          <cell r="M2434" t="str">
            <v/>
          </cell>
          <cell r="N2434"/>
        </row>
        <row r="2435">
          <cell r="F2435"/>
          <cell r="G2435"/>
          <cell r="H2435" t="str">
            <v/>
          </cell>
          <cell r="I2435" t="str">
            <v/>
          </cell>
          <cell r="J2435" t="str">
            <v/>
          </cell>
          <cell r="K2435"/>
          <cell r="L2435"/>
          <cell r="M2435" t="str">
            <v/>
          </cell>
          <cell r="N2435"/>
        </row>
        <row r="2436">
          <cell r="F2436"/>
          <cell r="G2436"/>
          <cell r="H2436" t="str">
            <v/>
          </cell>
          <cell r="I2436" t="str">
            <v/>
          </cell>
          <cell r="J2436" t="str">
            <v/>
          </cell>
          <cell r="K2436"/>
          <cell r="L2436"/>
          <cell r="M2436" t="str">
            <v/>
          </cell>
          <cell r="N2436"/>
        </row>
        <row r="2437">
          <cell r="F2437"/>
          <cell r="G2437"/>
          <cell r="H2437" t="str">
            <v/>
          </cell>
          <cell r="I2437" t="str">
            <v/>
          </cell>
          <cell r="J2437" t="str">
            <v/>
          </cell>
          <cell r="K2437"/>
          <cell r="L2437"/>
          <cell r="M2437" t="str">
            <v/>
          </cell>
          <cell r="N2437"/>
        </row>
        <row r="2438">
          <cell r="F2438"/>
          <cell r="G2438"/>
          <cell r="H2438" t="str">
            <v/>
          </cell>
          <cell r="I2438" t="str">
            <v/>
          </cell>
          <cell r="J2438" t="str">
            <v/>
          </cell>
          <cell r="K2438"/>
          <cell r="L2438"/>
          <cell r="M2438" t="str">
            <v/>
          </cell>
          <cell r="N2438"/>
        </row>
        <row r="2439">
          <cell r="F2439"/>
          <cell r="G2439"/>
          <cell r="H2439" t="str">
            <v/>
          </cell>
          <cell r="I2439" t="str">
            <v/>
          </cell>
          <cell r="J2439" t="str">
            <v/>
          </cell>
          <cell r="K2439"/>
          <cell r="L2439"/>
          <cell r="M2439" t="str">
            <v/>
          </cell>
          <cell r="N2439"/>
        </row>
        <row r="2440">
          <cell r="F2440"/>
          <cell r="G2440"/>
          <cell r="H2440" t="str">
            <v/>
          </cell>
          <cell r="I2440" t="str">
            <v/>
          </cell>
          <cell r="J2440" t="str">
            <v/>
          </cell>
          <cell r="K2440"/>
          <cell r="L2440"/>
          <cell r="M2440" t="str">
            <v/>
          </cell>
          <cell r="N2440"/>
        </row>
        <row r="2441">
          <cell r="F2441"/>
          <cell r="G2441"/>
          <cell r="H2441" t="str">
            <v/>
          </cell>
          <cell r="I2441" t="str">
            <v/>
          </cell>
          <cell r="J2441" t="str">
            <v/>
          </cell>
          <cell r="K2441"/>
          <cell r="L2441"/>
          <cell r="M2441" t="str">
            <v/>
          </cell>
          <cell r="N2441"/>
        </row>
        <row r="2442">
          <cell r="F2442"/>
          <cell r="G2442"/>
          <cell r="H2442" t="str">
            <v/>
          </cell>
          <cell r="I2442" t="str">
            <v/>
          </cell>
          <cell r="J2442" t="str">
            <v/>
          </cell>
          <cell r="K2442"/>
          <cell r="L2442"/>
          <cell r="M2442" t="str">
            <v/>
          </cell>
          <cell r="N2442"/>
        </row>
        <row r="2443">
          <cell r="F2443"/>
          <cell r="G2443"/>
          <cell r="H2443" t="str">
            <v/>
          </cell>
          <cell r="I2443" t="str">
            <v/>
          </cell>
          <cell r="J2443" t="str">
            <v/>
          </cell>
          <cell r="K2443"/>
          <cell r="L2443"/>
          <cell r="M2443" t="str">
            <v/>
          </cell>
          <cell r="N2443"/>
        </row>
        <row r="2444">
          <cell r="F2444"/>
          <cell r="G2444"/>
          <cell r="H2444" t="str">
            <v/>
          </cell>
          <cell r="I2444" t="str">
            <v/>
          </cell>
          <cell r="J2444" t="str">
            <v/>
          </cell>
          <cell r="K2444"/>
          <cell r="L2444"/>
          <cell r="M2444" t="str">
            <v/>
          </cell>
          <cell r="N2444"/>
        </row>
        <row r="2445">
          <cell r="F2445"/>
          <cell r="G2445"/>
          <cell r="H2445" t="str">
            <v/>
          </cell>
          <cell r="I2445" t="str">
            <v/>
          </cell>
          <cell r="J2445" t="str">
            <v/>
          </cell>
          <cell r="K2445"/>
          <cell r="L2445"/>
          <cell r="M2445" t="str">
            <v/>
          </cell>
          <cell r="N2445"/>
        </row>
        <row r="2446">
          <cell r="F2446"/>
          <cell r="G2446"/>
          <cell r="H2446" t="str">
            <v/>
          </cell>
          <cell r="I2446" t="str">
            <v/>
          </cell>
          <cell r="J2446" t="str">
            <v/>
          </cell>
          <cell r="K2446"/>
          <cell r="L2446"/>
          <cell r="M2446" t="str">
            <v/>
          </cell>
          <cell r="N2446"/>
        </row>
        <row r="2447">
          <cell r="F2447"/>
          <cell r="G2447"/>
          <cell r="H2447" t="str">
            <v/>
          </cell>
          <cell r="I2447" t="str">
            <v/>
          </cell>
          <cell r="J2447" t="str">
            <v/>
          </cell>
          <cell r="K2447"/>
          <cell r="L2447"/>
          <cell r="M2447" t="str">
            <v/>
          </cell>
          <cell r="N2447"/>
        </row>
        <row r="2448">
          <cell r="F2448"/>
          <cell r="G2448"/>
          <cell r="H2448" t="str">
            <v/>
          </cell>
          <cell r="I2448" t="str">
            <v/>
          </cell>
          <cell r="J2448" t="str">
            <v/>
          </cell>
          <cell r="K2448"/>
          <cell r="L2448"/>
          <cell r="M2448" t="str">
            <v/>
          </cell>
          <cell r="N2448"/>
        </row>
        <row r="2449">
          <cell r="F2449"/>
          <cell r="G2449"/>
          <cell r="H2449" t="str">
            <v/>
          </cell>
          <cell r="I2449" t="str">
            <v/>
          </cell>
          <cell r="J2449" t="str">
            <v/>
          </cell>
          <cell r="K2449"/>
          <cell r="L2449"/>
          <cell r="M2449" t="str">
            <v/>
          </cell>
          <cell r="N2449"/>
        </row>
        <row r="2450">
          <cell r="F2450"/>
          <cell r="G2450"/>
          <cell r="H2450" t="str">
            <v/>
          </cell>
          <cell r="I2450" t="str">
            <v/>
          </cell>
          <cell r="J2450" t="str">
            <v/>
          </cell>
          <cell r="K2450"/>
          <cell r="L2450"/>
          <cell r="M2450" t="str">
            <v/>
          </cell>
          <cell r="N2450"/>
        </row>
        <row r="2451">
          <cell r="F2451"/>
          <cell r="G2451"/>
          <cell r="H2451" t="str">
            <v/>
          </cell>
          <cell r="I2451" t="str">
            <v/>
          </cell>
          <cell r="J2451" t="str">
            <v/>
          </cell>
          <cell r="K2451"/>
          <cell r="L2451"/>
          <cell r="M2451" t="str">
            <v/>
          </cell>
          <cell r="N2451"/>
        </row>
        <row r="2452">
          <cell r="F2452"/>
          <cell r="G2452"/>
          <cell r="H2452" t="str">
            <v/>
          </cell>
          <cell r="I2452" t="str">
            <v/>
          </cell>
          <cell r="J2452" t="str">
            <v/>
          </cell>
          <cell r="K2452"/>
          <cell r="L2452"/>
          <cell r="M2452" t="str">
            <v/>
          </cell>
          <cell r="N2452"/>
        </row>
        <row r="2453">
          <cell r="F2453"/>
          <cell r="G2453"/>
          <cell r="H2453" t="str">
            <v/>
          </cell>
          <cell r="I2453" t="str">
            <v/>
          </cell>
          <cell r="J2453" t="str">
            <v/>
          </cell>
          <cell r="K2453"/>
          <cell r="L2453"/>
          <cell r="M2453" t="str">
            <v/>
          </cell>
          <cell r="N2453"/>
        </row>
        <row r="2454">
          <cell r="F2454"/>
          <cell r="G2454"/>
          <cell r="H2454" t="str">
            <v/>
          </cell>
          <cell r="I2454" t="str">
            <v/>
          </cell>
          <cell r="J2454" t="str">
            <v/>
          </cell>
          <cell r="K2454"/>
          <cell r="L2454"/>
          <cell r="M2454" t="str">
            <v/>
          </cell>
          <cell r="N2454"/>
        </row>
        <row r="2455">
          <cell r="F2455"/>
          <cell r="G2455"/>
          <cell r="H2455" t="str">
            <v/>
          </cell>
          <cell r="I2455" t="str">
            <v/>
          </cell>
          <cell r="J2455" t="str">
            <v/>
          </cell>
          <cell r="K2455"/>
          <cell r="L2455"/>
          <cell r="M2455" t="str">
            <v/>
          </cell>
          <cell r="N2455"/>
        </row>
        <row r="2456">
          <cell r="F2456"/>
          <cell r="G2456"/>
          <cell r="H2456" t="str">
            <v/>
          </cell>
          <cell r="I2456" t="str">
            <v/>
          </cell>
          <cell r="J2456" t="str">
            <v/>
          </cell>
          <cell r="K2456"/>
          <cell r="L2456"/>
          <cell r="M2456" t="str">
            <v/>
          </cell>
          <cell r="N2456"/>
        </row>
        <row r="2457">
          <cell r="F2457"/>
          <cell r="G2457"/>
          <cell r="H2457" t="str">
            <v/>
          </cell>
          <cell r="I2457" t="str">
            <v/>
          </cell>
          <cell r="J2457" t="str">
            <v/>
          </cell>
          <cell r="K2457"/>
          <cell r="L2457"/>
          <cell r="M2457" t="str">
            <v/>
          </cell>
          <cell r="N2457"/>
        </row>
        <row r="2458">
          <cell r="F2458"/>
          <cell r="G2458"/>
          <cell r="H2458" t="str">
            <v/>
          </cell>
          <cell r="I2458" t="str">
            <v/>
          </cell>
          <cell r="J2458" t="str">
            <v/>
          </cell>
          <cell r="K2458"/>
          <cell r="L2458"/>
          <cell r="M2458" t="str">
            <v/>
          </cell>
          <cell r="N2458"/>
        </row>
        <row r="2459">
          <cell r="F2459"/>
          <cell r="G2459"/>
          <cell r="H2459" t="str">
            <v/>
          </cell>
          <cell r="I2459" t="str">
            <v/>
          </cell>
          <cell r="J2459" t="str">
            <v/>
          </cell>
          <cell r="K2459"/>
          <cell r="L2459"/>
          <cell r="M2459" t="str">
            <v/>
          </cell>
          <cell r="N2459"/>
        </row>
        <row r="2460">
          <cell r="F2460"/>
          <cell r="G2460"/>
          <cell r="H2460" t="str">
            <v/>
          </cell>
          <cell r="I2460" t="str">
            <v/>
          </cell>
          <cell r="J2460" t="str">
            <v/>
          </cell>
          <cell r="K2460"/>
          <cell r="L2460"/>
          <cell r="M2460" t="str">
            <v/>
          </cell>
          <cell r="N2460"/>
        </row>
        <row r="2461">
          <cell r="F2461"/>
          <cell r="G2461"/>
          <cell r="H2461" t="str">
            <v/>
          </cell>
          <cell r="I2461" t="str">
            <v/>
          </cell>
          <cell r="J2461" t="str">
            <v/>
          </cell>
          <cell r="K2461"/>
          <cell r="L2461"/>
          <cell r="M2461" t="str">
            <v/>
          </cell>
          <cell r="N2461"/>
        </row>
        <row r="2462">
          <cell r="F2462"/>
          <cell r="G2462"/>
          <cell r="H2462" t="str">
            <v/>
          </cell>
          <cell r="I2462" t="str">
            <v/>
          </cell>
          <cell r="J2462" t="str">
            <v/>
          </cell>
          <cell r="K2462"/>
          <cell r="L2462"/>
          <cell r="M2462" t="str">
            <v/>
          </cell>
          <cell r="N2462"/>
        </row>
        <row r="2463">
          <cell r="F2463"/>
          <cell r="G2463"/>
          <cell r="H2463" t="str">
            <v/>
          </cell>
          <cell r="I2463" t="str">
            <v/>
          </cell>
          <cell r="J2463" t="str">
            <v/>
          </cell>
          <cell r="K2463"/>
          <cell r="L2463"/>
          <cell r="M2463" t="str">
            <v/>
          </cell>
          <cell r="N2463"/>
        </row>
        <row r="2464">
          <cell r="F2464"/>
          <cell r="G2464"/>
          <cell r="H2464" t="str">
            <v/>
          </cell>
          <cell r="I2464" t="str">
            <v/>
          </cell>
          <cell r="J2464" t="str">
            <v/>
          </cell>
          <cell r="K2464"/>
          <cell r="L2464"/>
          <cell r="M2464" t="str">
            <v/>
          </cell>
          <cell r="N2464"/>
        </row>
        <row r="2465">
          <cell r="F2465"/>
          <cell r="G2465"/>
          <cell r="H2465" t="str">
            <v/>
          </cell>
          <cell r="I2465" t="str">
            <v/>
          </cell>
          <cell r="J2465" t="str">
            <v/>
          </cell>
          <cell r="K2465"/>
          <cell r="L2465"/>
          <cell r="M2465" t="str">
            <v/>
          </cell>
          <cell r="N2465"/>
        </row>
        <row r="2466">
          <cell r="F2466"/>
          <cell r="G2466"/>
          <cell r="H2466" t="str">
            <v/>
          </cell>
          <cell r="I2466" t="str">
            <v/>
          </cell>
          <cell r="J2466" t="str">
            <v/>
          </cell>
          <cell r="K2466"/>
          <cell r="L2466"/>
          <cell r="M2466" t="str">
            <v/>
          </cell>
          <cell r="N2466"/>
        </row>
        <row r="2467">
          <cell r="F2467"/>
          <cell r="G2467"/>
          <cell r="H2467" t="str">
            <v/>
          </cell>
          <cell r="I2467" t="str">
            <v/>
          </cell>
          <cell r="J2467" t="str">
            <v/>
          </cell>
          <cell r="K2467"/>
          <cell r="L2467"/>
          <cell r="M2467" t="str">
            <v/>
          </cell>
          <cell r="N2467"/>
        </row>
        <row r="2468">
          <cell r="F2468"/>
          <cell r="G2468"/>
          <cell r="H2468" t="str">
            <v/>
          </cell>
          <cell r="I2468" t="str">
            <v/>
          </cell>
          <cell r="J2468" t="str">
            <v/>
          </cell>
          <cell r="K2468"/>
          <cell r="L2468"/>
          <cell r="M2468" t="str">
            <v/>
          </cell>
          <cell r="N2468"/>
        </row>
        <row r="2469">
          <cell r="F2469"/>
          <cell r="G2469"/>
          <cell r="H2469" t="str">
            <v/>
          </cell>
          <cell r="I2469" t="str">
            <v/>
          </cell>
          <cell r="J2469" t="str">
            <v/>
          </cell>
          <cell r="K2469"/>
          <cell r="L2469"/>
          <cell r="M2469" t="str">
            <v/>
          </cell>
          <cell r="N2469"/>
        </row>
        <row r="2470">
          <cell r="F2470"/>
          <cell r="G2470"/>
          <cell r="H2470" t="str">
            <v/>
          </cell>
          <cell r="I2470" t="str">
            <v/>
          </cell>
          <cell r="J2470" t="str">
            <v/>
          </cell>
          <cell r="K2470"/>
          <cell r="L2470"/>
          <cell r="M2470" t="str">
            <v/>
          </cell>
          <cell r="N2470"/>
        </row>
        <row r="2471">
          <cell r="F2471"/>
          <cell r="G2471"/>
          <cell r="H2471" t="str">
            <v/>
          </cell>
          <cell r="I2471" t="str">
            <v/>
          </cell>
          <cell r="J2471" t="str">
            <v/>
          </cell>
          <cell r="K2471"/>
          <cell r="L2471"/>
          <cell r="M2471" t="str">
            <v/>
          </cell>
          <cell r="N2471"/>
        </row>
        <row r="2472">
          <cell r="F2472"/>
          <cell r="G2472"/>
          <cell r="H2472" t="str">
            <v/>
          </cell>
          <cell r="I2472" t="str">
            <v/>
          </cell>
          <cell r="J2472" t="str">
            <v/>
          </cell>
          <cell r="K2472"/>
          <cell r="L2472"/>
          <cell r="M2472" t="str">
            <v/>
          </cell>
          <cell r="N2472"/>
        </row>
        <row r="2473">
          <cell r="F2473"/>
          <cell r="G2473"/>
          <cell r="H2473" t="str">
            <v/>
          </cell>
          <cell r="I2473" t="str">
            <v/>
          </cell>
          <cell r="J2473" t="str">
            <v/>
          </cell>
          <cell r="K2473"/>
          <cell r="L2473"/>
          <cell r="M2473" t="str">
            <v/>
          </cell>
          <cell r="N2473"/>
        </row>
        <row r="2474">
          <cell r="F2474"/>
          <cell r="G2474"/>
          <cell r="H2474" t="str">
            <v/>
          </cell>
          <cell r="I2474" t="str">
            <v/>
          </cell>
          <cell r="J2474" t="str">
            <v/>
          </cell>
          <cell r="K2474"/>
          <cell r="L2474"/>
          <cell r="M2474" t="str">
            <v/>
          </cell>
          <cell r="N2474"/>
        </row>
        <row r="2475">
          <cell r="F2475"/>
          <cell r="G2475"/>
          <cell r="H2475" t="str">
            <v/>
          </cell>
          <cell r="I2475" t="str">
            <v/>
          </cell>
          <cell r="J2475" t="str">
            <v/>
          </cell>
          <cell r="K2475"/>
          <cell r="L2475"/>
          <cell r="M2475" t="str">
            <v/>
          </cell>
          <cell r="N2475"/>
        </row>
        <row r="2476">
          <cell r="F2476"/>
          <cell r="G2476"/>
          <cell r="H2476" t="str">
            <v/>
          </cell>
          <cell r="I2476" t="str">
            <v/>
          </cell>
          <cell r="J2476" t="str">
            <v/>
          </cell>
          <cell r="K2476"/>
          <cell r="L2476"/>
          <cell r="M2476" t="str">
            <v/>
          </cell>
          <cell r="N2476"/>
        </row>
        <row r="2477">
          <cell r="F2477"/>
          <cell r="G2477"/>
          <cell r="H2477" t="str">
            <v/>
          </cell>
          <cell r="I2477" t="str">
            <v/>
          </cell>
          <cell r="J2477" t="str">
            <v/>
          </cell>
          <cell r="K2477"/>
          <cell r="L2477"/>
          <cell r="M2477" t="str">
            <v/>
          </cell>
          <cell r="N2477"/>
        </row>
        <row r="2478">
          <cell r="F2478"/>
          <cell r="G2478"/>
          <cell r="H2478" t="str">
            <v/>
          </cell>
          <cell r="I2478" t="str">
            <v/>
          </cell>
          <cell r="J2478" t="str">
            <v/>
          </cell>
          <cell r="K2478"/>
          <cell r="L2478"/>
          <cell r="M2478" t="str">
            <v/>
          </cell>
          <cell r="N2478"/>
        </row>
        <row r="2479">
          <cell r="F2479"/>
          <cell r="G2479"/>
          <cell r="H2479" t="str">
            <v/>
          </cell>
          <cell r="I2479" t="str">
            <v/>
          </cell>
          <cell r="J2479" t="str">
            <v/>
          </cell>
          <cell r="K2479"/>
          <cell r="L2479"/>
          <cell r="M2479" t="str">
            <v/>
          </cell>
          <cell r="N2479"/>
        </row>
        <row r="2480">
          <cell r="F2480"/>
          <cell r="G2480"/>
          <cell r="H2480" t="str">
            <v/>
          </cell>
          <cell r="I2480" t="str">
            <v/>
          </cell>
          <cell r="J2480" t="str">
            <v/>
          </cell>
          <cell r="K2480"/>
          <cell r="L2480"/>
          <cell r="M2480" t="str">
            <v/>
          </cell>
          <cell r="N2480"/>
        </row>
        <row r="2481">
          <cell r="F2481"/>
          <cell r="G2481"/>
          <cell r="H2481" t="str">
            <v/>
          </cell>
          <cell r="I2481" t="str">
            <v/>
          </cell>
          <cell r="J2481" t="str">
            <v/>
          </cell>
          <cell r="K2481"/>
          <cell r="L2481"/>
          <cell r="M2481" t="str">
            <v/>
          </cell>
          <cell r="N2481"/>
        </row>
        <row r="2482">
          <cell r="F2482"/>
          <cell r="G2482"/>
          <cell r="H2482" t="str">
            <v/>
          </cell>
          <cell r="I2482" t="str">
            <v/>
          </cell>
          <cell r="J2482" t="str">
            <v/>
          </cell>
          <cell r="K2482"/>
          <cell r="L2482"/>
          <cell r="M2482" t="str">
            <v/>
          </cell>
          <cell r="N2482"/>
        </row>
        <row r="2483">
          <cell r="F2483"/>
          <cell r="G2483"/>
          <cell r="H2483" t="str">
            <v/>
          </cell>
          <cell r="I2483" t="str">
            <v/>
          </cell>
          <cell r="J2483" t="str">
            <v/>
          </cell>
          <cell r="K2483"/>
          <cell r="L2483"/>
          <cell r="M2483" t="str">
            <v/>
          </cell>
          <cell r="N2483"/>
        </row>
        <row r="2484">
          <cell r="F2484"/>
          <cell r="G2484"/>
          <cell r="H2484" t="str">
            <v/>
          </cell>
          <cell r="I2484" t="str">
            <v/>
          </cell>
          <cell r="J2484" t="str">
            <v/>
          </cell>
          <cell r="K2484"/>
          <cell r="L2484"/>
          <cell r="M2484" t="str">
            <v/>
          </cell>
          <cell r="N2484"/>
        </row>
        <row r="2485">
          <cell r="F2485"/>
          <cell r="G2485"/>
          <cell r="H2485" t="str">
            <v/>
          </cell>
          <cell r="I2485" t="str">
            <v/>
          </cell>
          <cell r="J2485" t="str">
            <v/>
          </cell>
          <cell r="K2485"/>
          <cell r="L2485"/>
          <cell r="M2485" t="str">
            <v/>
          </cell>
          <cell r="N2485"/>
        </row>
        <row r="2486">
          <cell r="F2486"/>
          <cell r="G2486"/>
          <cell r="H2486" t="str">
            <v/>
          </cell>
          <cell r="I2486" t="str">
            <v/>
          </cell>
          <cell r="J2486" t="str">
            <v/>
          </cell>
          <cell r="K2486"/>
          <cell r="L2486"/>
          <cell r="M2486" t="str">
            <v/>
          </cell>
          <cell r="N2486"/>
        </row>
        <row r="2487">
          <cell r="F2487"/>
          <cell r="G2487"/>
          <cell r="H2487" t="str">
            <v/>
          </cell>
          <cell r="I2487" t="str">
            <v/>
          </cell>
          <cell r="J2487" t="str">
            <v/>
          </cell>
          <cell r="K2487"/>
          <cell r="L2487"/>
          <cell r="M2487" t="str">
            <v/>
          </cell>
          <cell r="N2487"/>
        </row>
        <row r="2488">
          <cell r="F2488"/>
          <cell r="G2488"/>
          <cell r="H2488" t="str">
            <v/>
          </cell>
          <cell r="I2488" t="str">
            <v/>
          </cell>
          <cell r="J2488" t="str">
            <v/>
          </cell>
          <cell r="K2488"/>
          <cell r="L2488"/>
          <cell r="M2488" t="str">
            <v/>
          </cell>
          <cell r="N2488"/>
        </row>
        <row r="2489">
          <cell r="F2489"/>
          <cell r="G2489"/>
          <cell r="H2489" t="str">
            <v/>
          </cell>
          <cell r="I2489" t="str">
            <v/>
          </cell>
          <cell r="J2489" t="str">
            <v/>
          </cell>
          <cell r="K2489"/>
          <cell r="L2489"/>
          <cell r="M2489" t="str">
            <v/>
          </cell>
          <cell r="N2489"/>
        </row>
        <row r="2490">
          <cell r="F2490"/>
          <cell r="G2490"/>
          <cell r="H2490" t="str">
            <v/>
          </cell>
          <cell r="I2490" t="str">
            <v/>
          </cell>
          <cell r="J2490" t="str">
            <v/>
          </cell>
          <cell r="K2490"/>
          <cell r="L2490"/>
          <cell r="M2490" t="str">
            <v/>
          </cell>
          <cell r="N2490"/>
        </row>
        <row r="2491">
          <cell r="F2491"/>
          <cell r="G2491"/>
          <cell r="H2491" t="str">
            <v/>
          </cell>
          <cell r="I2491" t="str">
            <v/>
          </cell>
          <cell r="J2491" t="str">
            <v/>
          </cell>
          <cell r="K2491"/>
          <cell r="L2491"/>
          <cell r="M2491" t="str">
            <v/>
          </cell>
          <cell r="N2491"/>
        </row>
        <row r="2492">
          <cell r="F2492"/>
          <cell r="G2492"/>
          <cell r="H2492" t="str">
            <v/>
          </cell>
          <cell r="I2492" t="str">
            <v/>
          </cell>
          <cell r="J2492" t="str">
            <v/>
          </cell>
          <cell r="K2492"/>
          <cell r="L2492"/>
          <cell r="M2492" t="str">
            <v/>
          </cell>
          <cell r="N2492"/>
        </row>
        <row r="2493">
          <cell r="F2493"/>
          <cell r="G2493"/>
          <cell r="H2493" t="str">
            <v/>
          </cell>
          <cell r="I2493" t="str">
            <v/>
          </cell>
          <cell r="J2493" t="str">
            <v/>
          </cell>
          <cell r="K2493"/>
          <cell r="L2493"/>
          <cell r="M2493" t="str">
            <v/>
          </cell>
          <cell r="N2493"/>
        </row>
        <row r="2494">
          <cell r="F2494"/>
          <cell r="G2494"/>
          <cell r="H2494" t="str">
            <v/>
          </cell>
          <cell r="I2494" t="str">
            <v/>
          </cell>
          <cell r="J2494" t="str">
            <v/>
          </cell>
          <cell r="K2494"/>
          <cell r="L2494"/>
          <cell r="M2494" t="str">
            <v/>
          </cell>
          <cell r="N2494"/>
        </row>
        <row r="2495">
          <cell r="F2495"/>
          <cell r="G2495"/>
          <cell r="H2495" t="str">
            <v/>
          </cell>
          <cell r="I2495" t="str">
            <v/>
          </cell>
          <cell r="J2495" t="str">
            <v/>
          </cell>
          <cell r="K2495"/>
          <cell r="L2495"/>
          <cell r="M2495" t="str">
            <v/>
          </cell>
          <cell r="N2495"/>
        </row>
        <row r="2496">
          <cell r="F2496"/>
          <cell r="G2496"/>
          <cell r="H2496" t="str">
            <v/>
          </cell>
          <cell r="I2496" t="str">
            <v/>
          </cell>
          <cell r="J2496" t="str">
            <v/>
          </cell>
          <cell r="K2496"/>
          <cell r="L2496"/>
          <cell r="M2496" t="str">
            <v/>
          </cell>
          <cell r="N2496"/>
        </row>
        <row r="2497">
          <cell r="F2497"/>
          <cell r="G2497"/>
          <cell r="H2497" t="str">
            <v/>
          </cell>
          <cell r="I2497" t="str">
            <v/>
          </cell>
          <cell r="J2497" t="str">
            <v/>
          </cell>
          <cell r="K2497"/>
          <cell r="L2497"/>
          <cell r="M2497" t="str">
            <v/>
          </cell>
          <cell r="N2497"/>
        </row>
        <row r="2498">
          <cell r="F2498"/>
          <cell r="G2498"/>
          <cell r="H2498" t="str">
            <v/>
          </cell>
          <cell r="I2498" t="str">
            <v/>
          </cell>
          <cell r="J2498" t="str">
            <v/>
          </cell>
          <cell r="K2498"/>
          <cell r="L2498"/>
          <cell r="M2498" t="str">
            <v/>
          </cell>
          <cell r="N2498"/>
        </row>
        <row r="2499">
          <cell r="F2499"/>
          <cell r="G2499"/>
          <cell r="H2499" t="str">
            <v/>
          </cell>
          <cell r="I2499" t="str">
            <v/>
          </cell>
          <cell r="J2499" t="str">
            <v/>
          </cell>
          <cell r="K2499"/>
          <cell r="L2499"/>
          <cell r="M2499" t="str">
            <v/>
          </cell>
          <cell r="N2499"/>
        </row>
        <row r="2500">
          <cell r="F2500"/>
          <cell r="G2500"/>
          <cell r="H2500" t="str">
            <v/>
          </cell>
          <cell r="I2500" t="str">
            <v/>
          </cell>
          <cell r="J2500" t="str">
            <v/>
          </cell>
          <cell r="K2500"/>
          <cell r="L2500"/>
          <cell r="M2500" t="str">
            <v/>
          </cell>
          <cell r="N2500"/>
        </row>
        <row r="2501">
          <cell r="F2501"/>
          <cell r="G2501"/>
          <cell r="H2501" t="str">
            <v/>
          </cell>
          <cell r="I2501" t="str">
            <v/>
          </cell>
          <cell r="J2501" t="str">
            <v/>
          </cell>
          <cell r="K2501"/>
          <cell r="L2501"/>
          <cell r="M2501" t="str">
            <v/>
          </cell>
          <cell r="N2501"/>
        </row>
        <row r="2502">
          <cell r="F2502"/>
          <cell r="G2502"/>
          <cell r="H2502" t="str">
            <v/>
          </cell>
          <cell r="I2502" t="str">
            <v/>
          </cell>
          <cell r="J2502" t="str">
            <v/>
          </cell>
          <cell r="K2502"/>
          <cell r="L2502"/>
          <cell r="M2502" t="str">
            <v/>
          </cell>
          <cell r="N2502"/>
        </row>
        <row r="2503">
          <cell r="F2503"/>
          <cell r="G2503"/>
          <cell r="H2503" t="str">
            <v/>
          </cell>
          <cell r="I2503" t="str">
            <v/>
          </cell>
          <cell r="J2503" t="str">
            <v/>
          </cell>
          <cell r="K2503"/>
          <cell r="L2503"/>
          <cell r="M2503" t="str">
            <v/>
          </cell>
          <cell r="N2503"/>
        </row>
        <row r="2504">
          <cell r="F2504"/>
          <cell r="G2504"/>
          <cell r="H2504" t="str">
            <v/>
          </cell>
          <cell r="I2504" t="str">
            <v/>
          </cell>
          <cell r="J2504" t="str">
            <v/>
          </cell>
          <cell r="K2504"/>
          <cell r="L2504"/>
          <cell r="M2504" t="str">
            <v/>
          </cell>
          <cell r="N2504"/>
        </row>
        <row r="2505">
          <cell r="F2505"/>
          <cell r="G2505"/>
          <cell r="H2505" t="str">
            <v/>
          </cell>
          <cell r="I2505" t="str">
            <v/>
          </cell>
          <cell r="J2505" t="str">
            <v/>
          </cell>
          <cell r="K2505"/>
          <cell r="L2505"/>
          <cell r="M2505" t="str">
            <v/>
          </cell>
          <cell r="N2505"/>
        </row>
        <row r="2506">
          <cell r="F2506"/>
          <cell r="G2506"/>
          <cell r="H2506" t="str">
            <v/>
          </cell>
          <cell r="I2506" t="str">
            <v/>
          </cell>
          <cell r="J2506" t="str">
            <v/>
          </cell>
          <cell r="K2506"/>
          <cell r="L2506"/>
          <cell r="M2506" t="str">
            <v/>
          </cell>
          <cell r="N2506"/>
        </row>
        <row r="2507">
          <cell r="F2507"/>
          <cell r="G2507"/>
          <cell r="H2507" t="str">
            <v/>
          </cell>
          <cell r="I2507" t="str">
            <v/>
          </cell>
          <cell r="J2507" t="str">
            <v/>
          </cell>
          <cell r="K2507"/>
          <cell r="L2507"/>
          <cell r="M2507" t="str">
            <v/>
          </cell>
          <cell r="N2507"/>
        </row>
        <row r="2508">
          <cell r="F2508"/>
          <cell r="G2508"/>
          <cell r="H2508" t="str">
            <v/>
          </cell>
          <cell r="I2508" t="str">
            <v/>
          </cell>
          <cell r="J2508" t="str">
            <v/>
          </cell>
          <cell r="K2508"/>
          <cell r="L2508"/>
          <cell r="M2508" t="str">
            <v/>
          </cell>
          <cell r="N2508"/>
        </row>
        <row r="2509">
          <cell r="F2509"/>
          <cell r="G2509"/>
          <cell r="H2509" t="str">
            <v/>
          </cell>
          <cell r="I2509" t="str">
            <v/>
          </cell>
          <cell r="J2509" t="str">
            <v/>
          </cell>
          <cell r="K2509"/>
          <cell r="L2509"/>
          <cell r="M2509" t="str">
            <v/>
          </cell>
          <cell r="N2509"/>
        </row>
        <row r="2510">
          <cell r="F2510"/>
          <cell r="G2510"/>
          <cell r="H2510" t="str">
            <v/>
          </cell>
          <cell r="I2510" t="str">
            <v/>
          </cell>
          <cell r="J2510" t="str">
            <v/>
          </cell>
          <cell r="K2510"/>
          <cell r="L2510"/>
          <cell r="M2510" t="str">
            <v/>
          </cell>
          <cell r="N2510"/>
        </row>
        <row r="2511">
          <cell r="F2511"/>
          <cell r="G2511"/>
          <cell r="H2511" t="str">
            <v/>
          </cell>
          <cell r="I2511" t="str">
            <v/>
          </cell>
          <cell r="J2511" t="str">
            <v/>
          </cell>
          <cell r="K2511"/>
          <cell r="L2511"/>
          <cell r="M2511" t="str">
            <v/>
          </cell>
          <cell r="N2511"/>
        </row>
        <row r="2512">
          <cell r="F2512"/>
          <cell r="G2512"/>
          <cell r="H2512" t="str">
            <v/>
          </cell>
          <cell r="I2512" t="str">
            <v/>
          </cell>
          <cell r="J2512" t="str">
            <v/>
          </cell>
          <cell r="K2512"/>
          <cell r="L2512"/>
          <cell r="M2512" t="str">
            <v/>
          </cell>
          <cell r="N2512"/>
        </row>
        <row r="2513">
          <cell r="F2513"/>
          <cell r="G2513"/>
          <cell r="H2513" t="str">
            <v/>
          </cell>
          <cell r="I2513" t="str">
            <v/>
          </cell>
          <cell r="J2513" t="str">
            <v/>
          </cell>
          <cell r="K2513"/>
          <cell r="L2513"/>
          <cell r="M2513" t="str">
            <v/>
          </cell>
          <cell r="N2513"/>
        </row>
        <row r="2514">
          <cell r="F2514"/>
          <cell r="G2514"/>
          <cell r="H2514" t="str">
            <v/>
          </cell>
          <cell r="I2514" t="str">
            <v/>
          </cell>
          <cell r="J2514" t="str">
            <v/>
          </cell>
          <cell r="K2514"/>
          <cell r="L2514"/>
          <cell r="M2514" t="str">
            <v/>
          </cell>
          <cell r="N2514"/>
        </row>
        <row r="2515">
          <cell r="F2515"/>
          <cell r="G2515"/>
          <cell r="H2515" t="str">
            <v/>
          </cell>
          <cell r="I2515" t="str">
            <v/>
          </cell>
          <cell r="J2515" t="str">
            <v/>
          </cell>
          <cell r="K2515"/>
          <cell r="L2515"/>
          <cell r="M2515" t="str">
            <v/>
          </cell>
          <cell r="N2515"/>
        </row>
        <row r="2516">
          <cell r="F2516"/>
          <cell r="G2516"/>
          <cell r="H2516" t="str">
            <v/>
          </cell>
          <cell r="I2516" t="str">
            <v/>
          </cell>
          <cell r="J2516" t="str">
            <v/>
          </cell>
          <cell r="K2516"/>
          <cell r="L2516"/>
          <cell r="M2516" t="str">
            <v/>
          </cell>
          <cell r="N2516"/>
        </row>
        <row r="2517">
          <cell r="F2517"/>
          <cell r="G2517"/>
          <cell r="H2517" t="str">
            <v/>
          </cell>
          <cell r="I2517" t="str">
            <v/>
          </cell>
          <cell r="J2517" t="str">
            <v/>
          </cell>
          <cell r="K2517"/>
          <cell r="L2517"/>
          <cell r="M2517" t="str">
            <v/>
          </cell>
          <cell r="N2517"/>
        </row>
        <row r="2518">
          <cell r="F2518"/>
          <cell r="G2518"/>
          <cell r="H2518" t="str">
            <v/>
          </cell>
          <cell r="I2518" t="str">
            <v/>
          </cell>
          <cell r="J2518" t="str">
            <v/>
          </cell>
          <cell r="K2518"/>
          <cell r="L2518"/>
          <cell r="M2518" t="str">
            <v/>
          </cell>
          <cell r="N2518"/>
        </row>
        <row r="2519">
          <cell r="F2519"/>
          <cell r="G2519"/>
          <cell r="H2519" t="str">
            <v/>
          </cell>
          <cell r="I2519" t="str">
            <v/>
          </cell>
          <cell r="J2519" t="str">
            <v/>
          </cell>
          <cell r="K2519"/>
          <cell r="L2519"/>
          <cell r="M2519" t="str">
            <v/>
          </cell>
          <cell r="N2519"/>
        </row>
        <row r="2520">
          <cell r="F2520"/>
          <cell r="G2520"/>
          <cell r="H2520" t="str">
            <v/>
          </cell>
          <cell r="I2520" t="str">
            <v/>
          </cell>
          <cell r="J2520" t="str">
            <v/>
          </cell>
          <cell r="K2520"/>
          <cell r="L2520"/>
          <cell r="M2520" t="str">
            <v/>
          </cell>
          <cell r="N2520"/>
        </row>
        <row r="2521">
          <cell r="F2521"/>
          <cell r="G2521"/>
          <cell r="H2521" t="str">
            <v/>
          </cell>
          <cell r="I2521" t="str">
            <v/>
          </cell>
          <cell r="J2521" t="str">
            <v/>
          </cell>
          <cell r="K2521"/>
          <cell r="L2521"/>
          <cell r="M2521" t="str">
            <v/>
          </cell>
          <cell r="N2521"/>
        </row>
        <row r="2522">
          <cell r="F2522"/>
          <cell r="G2522"/>
          <cell r="H2522" t="str">
            <v/>
          </cell>
          <cell r="I2522" t="str">
            <v/>
          </cell>
          <cell r="J2522" t="str">
            <v/>
          </cell>
          <cell r="K2522"/>
          <cell r="L2522"/>
          <cell r="M2522" t="str">
            <v/>
          </cell>
          <cell r="N2522"/>
        </row>
        <row r="2523">
          <cell r="F2523"/>
          <cell r="G2523"/>
          <cell r="H2523" t="str">
            <v/>
          </cell>
          <cell r="I2523" t="str">
            <v/>
          </cell>
          <cell r="J2523" t="str">
            <v/>
          </cell>
          <cell r="K2523"/>
          <cell r="L2523"/>
          <cell r="M2523" t="str">
            <v/>
          </cell>
          <cell r="N2523"/>
        </row>
        <row r="2524">
          <cell r="F2524"/>
          <cell r="G2524"/>
          <cell r="H2524" t="str">
            <v/>
          </cell>
          <cell r="I2524" t="str">
            <v/>
          </cell>
          <cell r="J2524" t="str">
            <v/>
          </cell>
          <cell r="K2524"/>
          <cell r="L2524"/>
          <cell r="M2524" t="str">
            <v/>
          </cell>
          <cell r="N2524"/>
        </row>
        <row r="2525">
          <cell r="F2525"/>
          <cell r="G2525"/>
          <cell r="H2525" t="str">
            <v/>
          </cell>
          <cell r="I2525" t="str">
            <v/>
          </cell>
          <cell r="J2525" t="str">
            <v/>
          </cell>
          <cell r="K2525"/>
          <cell r="L2525"/>
          <cell r="M2525" t="str">
            <v/>
          </cell>
          <cell r="N2525"/>
        </row>
        <row r="2526">
          <cell r="F2526"/>
          <cell r="G2526"/>
          <cell r="H2526" t="str">
            <v/>
          </cell>
          <cell r="I2526" t="str">
            <v/>
          </cell>
          <cell r="J2526" t="str">
            <v/>
          </cell>
          <cell r="K2526"/>
          <cell r="L2526"/>
          <cell r="M2526" t="str">
            <v/>
          </cell>
          <cell r="N2526"/>
        </row>
        <row r="2527">
          <cell r="F2527"/>
          <cell r="G2527"/>
          <cell r="H2527" t="str">
            <v/>
          </cell>
          <cell r="I2527" t="str">
            <v/>
          </cell>
          <cell r="J2527" t="str">
            <v/>
          </cell>
          <cell r="K2527"/>
          <cell r="L2527"/>
          <cell r="M2527" t="str">
            <v/>
          </cell>
          <cell r="N2527"/>
        </row>
        <row r="2528">
          <cell r="F2528"/>
          <cell r="G2528"/>
          <cell r="H2528" t="str">
            <v/>
          </cell>
          <cell r="I2528" t="str">
            <v/>
          </cell>
          <cell r="J2528" t="str">
            <v/>
          </cell>
          <cell r="K2528"/>
          <cell r="L2528"/>
          <cell r="M2528" t="str">
            <v/>
          </cell>
          <cell r="N2528"/>
        </row>
        <row r="2529">
          <cell r="F2529"/>
          <cell r="G2529"/>
          <cell r="H2529" t="str">
            <v/>
          </cell>
          <cell r="I2529" t="str">
            <v/>
          </cell>
          <cell r="J2529" t="str">
            <v/>
          </cell>
          <cell r="K2529"/>
          <cell r="L2529"/>
          <cell r="M2529" t="str">
            <v/>
          </cell>
          <cell r="N2529"/>
        </row>
        <row r="2530">
          <cell r="F2530"/>
          <cell r="G2530"/>
          <cell r="H2530" t="str">
            <v/>
          </cell>
          <cell r="I2530" t="str">
            <v/>
          </cell>
          <cell r="J2530" t="str">
            <v/>
          </cell>
          <cell r="K2530"/>
          <cell r="L2530"/>
          <cell r="M2530" t="str">
            <v/>
          </cell>
          <cell r="N2530"/>
        </row>
        <row r="2531">
          <cell r="F2531"/>
          <cell r="G2531"/>
          <cell r="H2531" t="str">
            <v/>
          </cell>
          <cell r="I2531" t="str">
            <v/>
          </cell>
          <cell r="J2531" t="str">
            <v/>
          </cell>
          <cell r="K2531"/>
          <cell r="L2531"/>
          <cell r="M2531" t="str">
            <v/>
          </cell>
          <cell r="N2531"/>
        </row>
        <row r="2532">
          <cell r="F2532"/>
          <cell r="G2532"/>
          <cell r="H2532" t="str">
            <v/>
          </cell>
          <cell r="I2532" t="str">
            <v/>
          </cell>
          <cell r="J2532" t="str">
            <v/>
          </cell>
          <cell r="K2532"/>
          <cell r="L2532"/>
          <cell r="M2532" t="str">
            <v/>
          </cell>
          <cell r="N2532"/>
        </row>
        <row r="2533">
          <cell r="F2533"/>
          <cell r="G2533"/>
          <cell r="H2533" t="str">
            <v/>
          </cell>
          <cell r="I2533" t="str">
            <v/>
          </cell>
          <cell r="J2533" t="str">
            <v/>
          </cell>
          <cell r="K2533"/>
          <cell r="L2533"/>
          <cell r="M2533" t="str">
            <v/>
          </cell>
          <cell r="N2533"/>
        </row>
        <row r="2534">
          <cell r="F2534"/>
          <cell r="G2534"/>
          <cell r="H2534" t="str">
            <v/>
          </cell>
          <cell r="I2534" t="str">
            <v/>
          </cell>
          <cell r="J2534" t="str">
            <v/>
          </cell>
          <cell r="K2534"/>
          <cell r="L2534"/>
          <cell r="M2534" t="str">
            <v/>
          </cell>
          <cell r="N2534"/>
        </row>
        <row r="2535">
          <cell r="F2535"/>
          <cell r="G2535"/>
          <cell r="H2535" t="str">
            <v/>
          </cell>
          <cell r="I2535" t="str">
            <v/>
          </cell>
          <cell r="J2535" t="str">
            <v/>
          </cell>
          <cell r="K2535"/>
          <cell r="L2535"/>
          <cell r="M2535" t="str">
            <v/>
          </cell>
          <cell r="N2535"/>
        </row>
        <row r="2536">
          <cell r="F2536"/>
          <cell r="G2536"/>
          <cell r="H2536" t="str">
            <v/>
          </cell>
          <cell r="I2536" t="str">
            <v/>
          </cell>
          <cell r="J2536" t="str">
            <v/>
          </cell>
          <cell r="K2536"/>
          <cell r="L2536"/>
          <cell r="M2536" t="str">
            <v/>
          </cell>
          <cell r="N2536"/>
        </row>
        <row r="2537">
          <cell r="F2537"/>
          <cell r="G2537"/>
          <cell r="H2537" t="str">
            <v/>
          </cell>
          <cell r="I2537" t="str">
            <v/>
          </cell>
          <cell r="J2537" t="str">
            <v/>
          </cell>
          <cell r="K2537"/>
          <cell r="L2537"/>
          <cell r="M2537" t="str">
            <v/>
          </cell>
          <cell r="N2537"/>
        </row>
        <row r="2538">
          <cell r="F2538"/>
          <cell r="G2538"/>
          <cell r="H2538" t="str">
            <v/>
          </cell>
          <cell r="I2538" t="str">
            <v/>
          </cell>
          <cell r="J2538" t="str">
            <v/>
          </cell>
          <cell r="K2538"/>
          <cell r="L2538"/>
          <cell r="M2538" t="str">
            <v/>
          </cell>
          <cell r="N2538"/>
        </row>
        <row r="2539">
          <cell r="F2539"/>
          <cell r="G2539"/>
          <cell r="H2539" t="str">
            <v/>
          </cell>
          <cell r="I2539" t="str">
            <v/>
          </cell>
          <cell r="J2539" t="str">
            <v/>
          </cell>
          <cell r="K2539"/>
          <cell r="L2539"/>
          <cell r="M2539" t="str">
            <v/>
          </cell>
          <cell r="N2539"/>
        </row>
        <row r="2540">
          <cell r="F2540"/>
          <cell r="G2540"/>
          <cell r="H2540" t="str">
            <v/>
          </cell>
          <cell r="I2540" t="str">
            <v/>
          </cell>
          <cell r="J2540" t="str">
            <v/>
          </cell>
          <cell r="K2540"/>
          <cell r="L2540"/>
          <cell r="M2540" t="str">
            <v/>
          </cell>
          <cell r="N2540"/>
        </row>
        <row r="2541">
          <cell r="F2541"/>
          <cell r="G2541"/>
          <cell r="H2541" t="str">
            <v/>
          </cell>
          <cell r="I2541" t="str">
            <v/>
          </cell>
          <cell r="J2541" t="str">
            <v/>
          </cell>
          <cell r="K2541"/>
          <cell r="L2541"/>
          <cell r="M2541" t="str">
            <v/>
          </cell>
          <cell r="N2541"/>
        </row>
        <row r="2542">
          <cell r="F2542"/>
          <cell r="G2542"/>
          <cell r="H2542" t="str">
            <v/>
          </cell>
          <cell r="I2542" t="str">
            <v/>
          </cell>
          <cell r="J2542" t="str">
            <v/>
          </cell>
          <cell r="K2542"/>
          <cell r="L2542"/>
          <cell r="M2542" t="str">
            <v/>
          </cell>
          <cell r="N2542"/>
        </row>
        <row r="2543">
          <cell r="F2543"/>
          <cell r="G2543"/>
          <cell r="H2543" t="str">
            <v/>
          </cell>
          <cell r="I2543" t="str">
            <v/>
          </cell>
          <cell r="J2543" t="str">
            <v/>
          </cell>
          <cell r="K2543"/>
          <cell r="L2543"/>
          <cell r="M2543" t="str">
            <v/>
          </cell>
          <cell r="N2543"/>
        </row>
        <row r="2544">
          <cell r="F2544"/>
          <cell r="G2544"/>
          <cell r="H2544" t="str">
            <v/>
          </cell>
          <cell r="I2544" t="str">
            <v/>
          </cell>
          <cell r="J2544" t="str">
            <v/>
          </cell>
          <cell r="K2544"/>
          <cell r="L2544"/>
          <cell r="M2544" t="str">
            <v/>
          </cell>
          <cell r="N2544"/>
        </row>
        <row r="2545">
          <cell r="F2545"/>
          <cell r="G2545"/>
          <cell r="H2545" t="str">
            <v/>
          </cell>
          <cell r="I2545" t="str">
            <v/>
          </cell>
          <cell r="J2545" t="str">
            <v/>
          </cell>
          <cell r="K2545"/>
          <cell r="L2545"/>
          <cell r="M2545" t="str">
            <v/>
          </cell>
          <cell r="N2545"/>
        </row>
        <row r="2546">
          <cell r="F2546"/>
          <cell r="G2546"/>
          <cell r="H2546" t="str">
            <v/>
          </cell>
          <cell r="I2546" t="str">
            <v/>
          </cell>
          <cell r="J2546" t="str">
            <v/>
          </cell>
          <cell r="K2546"/>
          <cell r="L2546"/>
          <cell r="M2546" t="str">
            <v/>
          </cell>
          <cell r="N2546"/>
        </row>
        <row r="2547">
          <cell r="F2547"/>
          <cell r="G2547"/>
          <cell r="H2547" t="str">
            <v/>
          </cell>
          <cell r="I2547" t="str">
            <v/>
          </cell>
          <cell r="J2547" t="str">
            <v/>
          </cell>
          <cell r="K2547"/>
          <cell r="L2547"/>
          <cell r="M2547" t="str">
            <v/>
          </cell>
          <cell r="N2547"/>
        </row>
        <row r="2548">
          <cell r="F2548"/>
          <cell r="G2548"/>
          <cell r="H2548" t="str">
            <v/>
          </cell>
          <cell r="I2548" t="str">
            <v/>
          </cell>
          <cell r="J2548" t="str">
            <v/>
          </cell>
          <cell r="K2548"/>
          <cell r="L2548"/>
          <cell r="M2548" t="str">
            <v/>
          </cell>
          <cell r="N2548"/>
        </row>
        <row r="2549">
          <cell r="F2549"/>
          <cell r="G2549"/>
          <cell r="H2549" t="str">
            <v/>
          </cell>
          <cell r="I2549" t="str">
            <v/>
          </cell>
          <cell r="J2549" t="str">
            <v/>
          </cell>
          <cell r="K2549"/>
          <cell r="L2549"/>
          <cell r="M2549" t="str">
            <v/>
          </cell>
          <cell r="N2549"/>
        </row>
        <row r="2550">
          <cell r="F2550"/>
          <cell r="G2550"/>
          <cell r="H2550" t="str">
            <v/>
          </cell>
          <cell r="I2550" t="str">
            <v/>
          </cell>
          <cell r="J2550" t="str">
            <v/>
          </cell>
          <cell r="K2550"/>
          <cell r="L2550"/>
          <cell r="M2550" t="str">
            <v/>
          </cell>
          <cell r="N2550"/>
        </row>
        <row r="2551">
          <cell r="F2551"/>
          <cell r="G2551"/>
          <cell r="H2551" t="str">
            <v/>
          </cell>
          <cell r="I2551" t="str">
            <v/>
          </cell>
          <cell r="J2551" t="str">
            <v/>
          </cell>
          <cell r="K2551"/>
          <cell r="L2551"/>
          <cell r="M2551" t="str">
            <v/>
          </cell>
          <cell r="N2551"/>
        </row>
        <row r="2552">
          <cell r="F2552"/>
          <cell r="G2552"/>
          <cell r="H2552" t="str">
            <v/>
          </cell>
          <cell r="I2552" t="str">
            <v/>
          </cell>
          <cell r="J2552" t="str">
            <v/>
          </cell>
          <cell r="K2552"/>
          <cell r="L2552"/>
          <cell r="M2552" t="str">
            <v/>
          </cell>
          <cell r="N2552"/>
        </row>
        <row r="2553">
          <cell r="F2553"/>
          <cell r="G2553"/>
          <cell r="H2553" t="str">
            <v/>
          </cell>
          <cell r="I2553" t="str">
            <v/>
          </cell>
          <cell r="J2553" t="str">
            <v/>
          </cell>
          <cell r="K2553"/>
          <cell r="L2553"/>
          <cell r="M2553" t="str">
            <v/>
          </cell>
          <cell r="N2553"/>
        </row>
        <row r="2554">
          <cell r="F2554"/>
          <cell r="G2554"/>
          <cell r="H2554" t="str">
            <v/>
          </cell>
          <cell r="I2554" t="str">
            <v/>
          </cell>
          <cell r="J2554" t="str">
            <v/>
          </cell>
          <cell r="K2554"/>
          <cell r="L2554"/>
          <cell r="M2554" t="str">
            <v/>
          </cell>
          <cell r="N2554"/>
        </row>
        <row r="2555">
          <cell r="F2555"/>
          <cell r="G2555"/>
          <cell r="H2555" t="str">
            <v/>
          </cell>
          <cell r="I2555" t="str">
            <v/>
          </cell>
          <cell r="J2555" t="str">
            <v/>
          </cell>
          <cell r="K2555"/>
          <cell r="L2555"/>
          <cell r="M2555" t="str">
            <v/>
          </cell>
          <cell r="N2555"/>
        </row>
        <row r="2556">
          <cell r="F2556"/>
          <cell r="G2556"/>
          <cell r="H2556" t="str">
            <v/>
          </cell>
          <cell r="I2556" t="str">
            <v/>
          </cell>
          <cell r="J2556" t="str">
            <v/>
          </cell>
          <cell r="K2556"/>
          <cell r="L2556"/>
          <cell r="M2556" t="str">
            <v/>
          </cell>
          <cell r="N2556"/>
        </row>
        <row r="2557">
          <cell r="F2557"/>
          <cell r="G2557"/>
          <cell r="H2557" t="str">
            <v/>
          </cell>
          <cell r="I2557" t="str">
            <v/>
          </cell>
          <cell r="J2557" t="str">
            <v/>
          </cell>
          <cell r="K2557"/>
          <cell r="L2557"/>
          <cell r="M2557" t="str">
            <v/>
          </cell>
          <cell r="N2557"/>
        </row>
        <row r="2558">
          <cell r="F2558"/>
          <cell r="G2558"/>
          <cell r="H2558" t="str">
            <v/>
          </cell>
          <cell r="I2558" t="str">
            <v/>
          </cell>
          <cell r="J2558" t="str">
            <v/>
          </cell>
          <cell r="K2558"/>
          <cell r="L2558"/>
          <cell r="M2558" t="str">
            <v/>
          </cell>
          <cell r="N2558"/>
        </row>
        <row r="2559">
          <cell r="F2559"/>
          <cell r="G2559"/>
          <cell r="H2559" t="str">
            <v/>
          </cell>
          <cell r="I2559" t="str">
            <v/>
          </cell>
          <cell r="J2559" t="str">
            <v/>
          </cell>
          <cell r="K2559"/>
          <cell r="L2559"/>
          <cell r="M2559" t="str">
            <v/>
          </cell>
          <cell r="N2559"/>
        </row>
        <row r="2560">
          <cell r="F2560"/>
          <cell r="G2560"/>
          <cell r="H2560" t="str">
            <v/>
          </cell>
          <cell r="I2560" t="str">
            <v/>
          </cell>
          <cell r="J2560" t="str">
            <v/>
          </cell>
          <cell r="K2560"/>
          <cell r="L2560"/>
          <cell r="M2560" t="str">
            <v/>
          </cell>
          <cell r="N2560"/>
        </row>
        <row r="2561">
          <cell r="F2561"/>
          <cell r="G2561"/>
          <cell r="H2561" t="str">
            <v/>
          </cell>
          <cell r="I2561" t="str">
            <v/>
          </cell>
          <cell r="J2561" t="str">
            <v/>
          </cell>
          <cell r="K2561"/>
          <cell r="L2561"/>
          <cell r="M2561" t="str">
            <v/>
          </cell>
          <cell r="N2561"/>
        </row>
        <row r="2562">
          <cell r="F2562"/>
          <cell r="G2562"/>
          <cell r="H2562" t="str">
            <v/>
          </cell>
          <cell r="I2562" t="str">
            <v/>
          </cell>
          <cell r="J2562" t="str">
            <v/>
          </cell>
          <cell r="K2562"/>
          <cell r="L2562"/>
          <cell r="M2562" t="str">
            <v/>
          </cell>
          <cell r="N2562"/>
        </row>
        <row r="2563">
          <cell r="F2563"/>
          <cell r="G2563"/>
          <cell r="H2563" t="str">
            <v/>
          </cell>
          <cell r="I2563" t="str">
            <v/>
          </cell>
          <cell r="J2563" t="str">
            <v/>
          </cell>
          <cell r="K2563"/>
          <cell r="L2563"/>
          <cell r="M2563" t="str">
            <v/>
          </cell>
          <cell r="N2563"/>
        </row>
        <row r="2564">
          <cell r="F2564"/>
          <cell r="G2564"/>
          <cell r="H2564" t="str">
            <v/>
          </cell>
          <cell r="I2564" t="str">
            <v/>
          </cell>
          <cell r="J2564" t="str">
            <v/>
          </cell>
          <cell r="K2564"/>
          <cell r="L2564"/>
          <cell r="M2564" t="str">
            <v/>
          </cell>
          <cell r="N2564"/>
        </row>
        <row r="2565">
          <cell r="F2565"/>
          <cell r="G2565"/>
          <cell r="H2565" t="str">
            <v/>
          </cell>
          <cell r="I2565" t="str">
            <v/>
          </cell>
          <cell r="J2565" t="str">
            <v/>
          </cell>
          <cell r="K2565"/>
          <cell r="L2565"/>
          <cell r="M2565" t="str">
            <v/>
          </cell>
          <cell r="N2565"/>
        </row>
        <row r="2566">
          <cell r="F2566"/>
          <cell r="G2566"/>
          <cell r="H2566" t="str">
            <v/>
          </cell>
          <cell r="I2566" t="str">
            <v/>
          </cell>
          <cell r="J2566" t="str">
            <v/>
          </cell>
          <cell r="K2566"/>
          <cell r="L2566"/>
          <cell r="M2566" t="str">
            <v/>
          </cell>
          <cell r="N2566"/>
        </row>
        <row r="2567">
          <cell r="F2567"/>
          <cell r="G2567"/>
          <cell r="H2567" t="str">
            <v/>
          </cell>
          <cell r="I2567" t="str">
            <v/>
          </cell>
          <cell r="J2567" t="str">
            <v/>
          </cell>
          <cell r="K2567"/>
          <cell r="L2567"/>
          <cell r="M2567" t="str">
            <v/>
          </cell>
          <cell r="N2567"/>
        </row>
        <row r="2568">
          <cell r="F2568"/>
          <cell r="G2568"/>
          <cell r="H2568" t="str">
            <v/>
          </cell>
          <cell r="I2568" t="str">
            <v/>
          </cell>
          <cell r="J2568" t="str">
            <v/>
          </cell>
          <cell r="K2568"/>
          <cell r="L2568"/>
          <cell r="M2568" t="str">
            <v/>
          </cell>
          <cell r="N2568"/>
        </row>
        <row r="2569">
          <cell r="F2569"/>
          <cell r="G2569"/>
          <cell r="H2569" t="str">
            <v/>
          </cell>
          <cell r="I2569" t="str">
            <v/>
          </cell>
          <cell r="J2569" t="str">
            <v/>
          </cell>
          <cell r="K2569"/>
          <cell r="L2569"/>
          <cell r="M2569" t="str">
            <v/>
          </cell>
          <cell r="N2569"/>
        </row>
        <row r="2570">
          <cell r="F2570"/>
          <cell r="G2570"/>
          <cell r="H2570" t="str">
            <v/>
          </cell>
          <cell r="I2570" t="str">
            <v/>
          </cell>
          <cell r="J2570" t="str">
            <v/>
          </cell>
          <cell r="K2570"/>
          <cell r="L2570"/>
          <cell r="M2570" t="str">
            <v/>
          </cell>
          <cell r="N2570"/>
        </row>
        <row r="2571">
          <cell r="F2571"/>
          <cell r="G2571"/>
          <cell r="H2571" t="str">
            <v/>
          </cell>
          <cell r="I2571" t="str">
            <v/>
          </cell>
          <cell r="J2571" t="str">
            <v/>
          </cell>
          <cell r="K2571"/>
          <cell r="L2571"/>
          <cell r="M2571" t="str">
            <v/>
          </cell>
          <cell r="N2571"/>
        </row>
        <row r="2572">
          <cell r="F2572"/>
          <cell r="G2572"/>
          <cell r="H2572" t="str">
            <v/>
          </cell>
          <cell r="I2572" t="str">
            <v/>
          </cell>
          <cell r="J2572" t="str">
            <v/>
          </cell>
          <cell r="K2572"/>
          <cell r="L2572"/>
          <cell r="M2572" t="str">
            <v/>
          </cell>
          <cell r="N2572"/>
        </row>
        <row r="2573">
          <cell r="F2573"/>
          <cell r="G2573"/>
          <cell r="H2573" t="str">
            <v/>
          </cell>
          <cell r="I2573" t="str">
            <v/>
          </cell>
          <cell r="J2573" t="str">
            <v/>
          </cell>
          <cell r="K2573"/>
          <cell r="L2573"/>
          <cell r="M2573" t="str">
            <v/>
          </cell>
          <cell r="N2573"/>
        </row>
        <row r="2574">
          <cell r="F2574"/>
          <cell r="G2574"/>
          <cell r="H2574" t="str">
            <v/>
          </cell>
          <cell r="I2574" t="str">
            <v/>
          </cell>
          <cell r="J2574" t="str">
            <v/>
          </cell>
          <cell r="K2574"/>
          <cell r="L2574"/>
          <cell r="M2574" t="str">
            <v/>
          </cell>
          <cell r="N2574"/>
        </row>
        <row r="2575">
          <cell r="F2575"/>
          <cell r="G2575"/>
          <cell r="H2575" t="str">
            <v/>
          </cell>
          <cell r="I2575" t="str">
            <v/>
          </cell>
          <cell r="J2575" t="str">
            <v/>
          </cell>
          <cell r="K2575"/>
          <cell r="L2575"/>
          <cell r="M2575" t="str">
            <v/>
          </cell>
          <cell r="N2575"/>
        </row>
        <row r="2576">
          <cell r="F2576"/>
          <cell r="G2576"/>
          <cell r="H2576" t="str">
            <v/>
          </cell>
          <cell r="I2576" t="str">
            <v/>
          </cell>
          <cell r="J2576" t="str">
            <v/>
          </cell>
          <cell r="K2576"/>
          <cell r="L2576"/>
          <cell r="M2576" t="str">
            <v/>
          </cell>
          <cell r="N2576"/>
        </row>
        <row r="2577">
          <cell r="F2577"/>
          <cell r="G2577"/>
          <cell r="H2577" t="str">
            <v/>
          </cell>
          <cell r="I2577" t="str">
            <v/>
          </cell>
          <cell r="J2577" t="str">
            <v/>
          </cell>
          <cell r="K2577"/>
          <cell r="L2577"/>
          <cell r="M2577" t="str">
            <v/>
          </cell>
          <cell r="N2577"/>
        </row>
        <row r="2578">
          <cell r="F2578"/>
          <cell r="G2578"/>
          <cell r="H2578" t="str">
            <v/>
          </cell>
          <cell r="I2578" t="str">
            <v/>
          </cell>
          <cell r="J2578" t="str">
            <v/>
          </cell>
          <cell r="K2578"/>
          <cell r="L2578"/>
          <cell r="M2578" t="str">
            <v/>
          </cell>
          <cell r="N2578"/>
        </row>
        <row r="2579">
          <cell r="F2579"/>
          <cell r="G2579"/>
          <cell r="H2579" t="str">
            <v/>
          </cell>
          <cell r="I2579" t="str">
            <v/>
          </cell>
          <cell r="J2579" t="str">
            <v/>
          </cell>
          <cell r="K2579"/>
          <cell r="L2579"/>
          <cell r="M2579" t="str">
            <v/>
          </cell>
          <cell r="N2579"/>
        </row>
        <row r="2580">
          <cell r="F2580"/>
          <cell r="G2580"/>
          <cell r="H2580" t="str">
            <v/>
          </cell>
          <cell r="I2580" t="str">
            <v/>
          </cell>
          <cell r="J2580" t="str">
            <v/>
          </cell>
          <cell r="K2580"/>
          <cell r="L2580"/>
          <cell r="M2580" t="str">
            <v/>
          </cell>
          <cell r="N2580"/>
        </row>
        <row r="2581">
          <cell r="F2581"/>
          <cell r="G2581"/>
          <cell r="H2581" t="str">
            <v/>
          </cell>
          <cell r="I2581" t="str">
            <v/>
          </cell>
          <cell r="J2581" t="str">
            <v/>
          </cell>
          <cell r="K2581"/>
          <cell r="L2581"/>
          <cell r="M2581" t="str">
            <v/>
          </cell>
          <cell r="N2581"/>
        </row>
        <row r="2582">
          <cell r="F2582"/>
          <cell r="G2582"/>
          <cell r="H2582" t="str">
            <v/>
          </cell>
          <cell r="I2582" t="str">
            <v/>
          </cell>
          <cell r="J2582" t="str">
            <v/>
          </cell>
          <cell r="K2582"/>
          <cell r="L2582"/>
          <cell r="M2582" t="str">
            <v/>
          </cell>
          <cell r="N2582"/>
        </row>
        <row r="2583">
          <cell r="F2583"/>
          <cell r="G2583"/>
          <cell r="H2583" t="str">
            <v/>
          </cell>
          <cell r="I2583" t="str">
            <v/>
          </cell>
          <cell r="J2583" t="str">
            <v/>
          </cell>
          <cell r="K2583"/>
          <cell r="L2583"/>
          <cell r="M2583" t="str">
            <v/>
          </cell>
          <cell r="N2583"/>
        </row>
        <row r="2584">
          <cell r="F2584"/>
          <cell r="G2584"/>
          <cell r="H2584" t="str">
            <v/>
          </cell>
          <cell r="I2584" t="str">
            <v/>
          </cell>
          <cell r="J2584" t="str">
            <v/>
          </cell>
          <cell r="K2584"/>
          <cell r="L2584"/>
          <cell r="M2584" t="str">
            <v/>
          </cell>
          <cell r="N2584"/>
        </row>
        <row r="2585">
          <cell r="F2585"/>
          <cell r="G2585"/>
          <cell r="H2585" t="str">
            <v/>
          </cell>
          <cell r="I2585" t="str">
            <v/>
          </cell>
          <cell r="J2585" t="str">
            <v/>
          </cell>
          <cell r="K2585"/>
          <cell r="L2585"/>
          <cell r="M2585" t="str">
            <v/>
          </cell>
          <cell r="N2585"/>
        </row>
        <row r="2586">
          <cell r="F2586"/>
          <cell r="G2586"/>
          <cell r="H2586" t="str">
            <v/>
          </cell>
          <cell r="I2586" t="str">
            <v/>
          </cell>
          <cell r="J2586" t="str">
            <v/>
          </cell>
          <cell r="K2586"/>
          <cell r="L2586"/>
          <cell r="M2586" t="str">
            <v/>
          </cell>
          <cell r="N2586"/>
        </row>
        <row r="2587">
          <cell r="F2587"/>
          <cell r="G2587"/>
          <cell r="H2587" t="str">
            <v/>
          </cell>
          <cell r="I2587" t="str">
            <v/>
          </cell>
          <cell r="J2587" t="str">
            <v/>
          </cell>
          <cell r="K2587"/>
          <cell r="L2587"/>
          <cell r="M2587" t="str">
            <v/>
          </cell>
          <cell r="N2587"/>
        </row>
        <row r="2588">
          <cell r="F2588"/>
          <cell r="G2588"/>
          <cell r="H2588" t="str">
            <v/>
          </cell>
          <cell r="I2588" t="str">
            <v/>
          </cell>
          <cell r="J2588" t="str">
            <v/>
          </cell>
          <cell r="K2588"/>
          <cell r="L2588"/>
          <cell r="M2588" t="str">
            <v/>
          </cell>
          <cell r="N2588"/>
        </row>
        <row r="2589">
          <cell r="F2589"/>
          <cell r="G2589"/>
          <cell r="H2589" t="str">
            <v/>
          </cell>
          <cell r="I2589" t="str">
            <v/>
          </cell>
          <cell r="J2589" t="str">
            <v/>
          </cell>
          <cell r="K2589"/>
          <cell r="L2589"/>
          <cell r="M2589" t="str">
            <v/>
          </cell>
          <cell r="N2589"/>
        </row>
        <row r="2590">
          <cell r="F2590"/>
          <cell r="G2590"/>
          <cell r="H2590" t="str">
            <v/>
          </cell>
          <cell r="I2590" t="str">
            <v/>
          </cell>
          <cell r="J2590" t="str">
            <v/>
          </cell>
          <cell r="K2590"/>
          <cell r="L2590"/>
          <cell r="M2590" t="str">
            <v/>
          </cell>
          <cell r="N2590"/>
        </row>
        <row r="2591">
          <cell r="F2591"/>
          <cell r="G2591"/>
          <cell r="H2591" t="str">
            <v/>
          </cell>
          <cell r="I2591" t="str">
            <v/>
          </cell>
          <cell r="J2591" t="str">
            <v/>
          </cell>
          <cell r="K2591"/>
          <cell r="L2591"/>
          <cell r="M2591" t="str">
            <v/>
          </cell>
          <cell r="N2591"/>
        </row>
        <row r="2592">
          <cell r="F2592"/>
          <cell r="G2592"/>
          <cell r="H2592" t="str">
            <v/>
          </cell>
          <cell r="I2592" t="str">
            <v/>
          </cell>
          <cell r="J2592" t="str">
            <v/>
          </cell>
          <cell r="K2592"/>
          <cell r="L2592"/>
          <cell r="M2592" t="str">
            <v/>
          </cell>
          <cell r="N2592"/>
        </row>
        <row r="2593">
          <cell r="F2593"/>
          <cell r="G2593"/>
          <cell r="H2593" t="str">
            <v/>
          </cell>
          <cell r="I2593" t="str">
            <v/>
          </cell>
          <cell r="J2593" t="str">
            <v/>
          </cell>
          <cell r="K2593"/>
          <cell r="L2593"/>
          <cell r="M2593" t="str">
            <v/>
          </cell>
          <cell r="N2593"/>
        </row>
        <row r="2594">
          <cell r="F2594"/>
          <cell r="G2594"/>
          <cell r="H2594" t="str">
            <v/>
          </cell>
          <cell r="I2594" t="str">
            <v/>
          </cell>
          <cell r="J2594" t="str">
            <v/>
          </cell>
          <cell r="K2594"/>
          <cell r="L2594"/>
          <cell r="M2594" t="str">
            <v/>
          </cell>
          <cell r="N2594"/>
        </row>
        <row r="2595">
          <cell r="F2595"/>
          <cell r="G2595"/>
          <cell r="H2595" t="str">
            <v/>
          </cell>
          <cell r="I2595" t="str">
            <v/>
          </cell>
          <cell r="J2595" t="str">
            <v/>
          </cell>
          <cell r="K2595"/>
          <cell r="L2595"/>
          <cell r="M2595" t="str">
            <v/>
          </cell>
          <cell r="N2595"/>
        </row>
        <row r="2596">
          <cell r="F2596"/>
          <cell r="G2596"/>
          <cell r="H2596" t="str">
            <v/>
          </cell>
          <cell r="I2596" t="str">
            <v/>
          </cell>
          <cell r="J2596" t="str">
            <v/>
          </cell>
          <cell r="K2596"/>
          <cell r="L2596"/>
          <cell r="M2596" t="str">
            <v/>
          </cell>
          <cell r="N2596"/>
        </row>
        <row r="2597">
          <cell r="F2597"/>
          <cell r="G2597"/>
          <cell r="H2597" t="str">
            <v/>
          </cell>
          <cell r="I2597" t="str">
            <v/>
          </cell>
          <cell r="J2597" t="str">
            <v/>
          </cell>
          <cell r="K2597"/>
          <cell r="L2597"/>
          <cell r="M2597" t="str">
            <v/>
          </cell>
          <cell r="N2597"/>
        </row>
        <row r="2598">
          <cell r="F2598"/>
          <cell r="G2598"/>
          <cell r="H2598" t="str">
            <v/>
          </cell>
          <cell r="I2598" t="str">
            <v/>
          </cell>
          <cell r="J2598" t="str">
            <v/>
          </cell>
          <cell r="K2598"/>
          <cell r="L2598"/>
          <cell r="M2598" t="str">
            <v/>
          </cell>
          <cell r="N2598"/>
        </row>
        <row r="2599">
          <cell r="F2599"/>
          <cell r="G2599"/>
          <cell r="H2599" t="str">
            <v/>
          </cell>
          <cell r="I2599" t="str">
            <v/>
          </cell>
          <cell r="J2599" t="str">
            <v/>
          </cell>
          <cell r="K2599"/>
          <cell r="L2599"/>
          <cell r="M2599" t="str">
            <v/>
          </cell>
          <cell r="N2599"/>
        </row>
        <row r="2600">
          <cell r="F2600"/>
          <cell r="G2600"/>
          <cell r="H2600" t="str">
            <v/>
          </cell>
          <cell r="I2600" t="str">
            <v/>
          </cell>
          <cell r="J2600" t="str">
            <v/>
          </cell>
          <cell r="K2600"/>
          <cell r="L2600"/>
          <cell r="M2600" t="str">
            <v/>
          </cell>
          <cell r="N2600"/>
        </row>
        <row r="2601">
          <cell r="F2601"/>
          <cell r="G2601"/>
          <cell r="H2601" t="str">
            <v/>
          </cell>
          <cell r="I2601" t="str">
            <v/>
          </cell>
          <cell r="J2601" t="str">
            <v/>
          </cell>
          <cell r="K2601"/>
          <cell r="L2601"/>
          <cell r="M2601" t="str">
            <v/>
          </cell>
          <cell r="N2601"/>
        </row>
        <row r="2602">
          <cell r="F2602"/>
          <cell r="G2602"/>
          <cell r="H2602" t="str">
            <v/>
          </cell>
          <cell r="I2602" t="str">
            <v/>
          </cell>
          <cell r="J2602" t="str">
            <v/>
          </cell>
          <cell r="K2602"/>
          <cell r="L2602"/>
          <cell r="M2602" t="str">
            <v/>
          </cell>
          <cell r="N2602"/>
        </row>
        <row r="2603">
          <cell r="F2603"/>
          <cell r="G2603"/>
          <cell r="H2603" t="str">
            <v/>
          </cell>
          <cell r="I2603" t="str">
            <v/>
          </cell>
          <cell r="J2603" t="str">
            <v/>
          </cell>
          <cell r="K2603"/>
          <cell r="L2603"/>
          <cell r="M2603" t="str">
            <v/>
          </cell>
          <cell r="N2603"/>
        </row>
        <row r="2604">
          <cell r="F2604"/>
          <cell r="G2604"/>
          <cell r="H2604" t="str">
            <v/>
          </cell>
          <cell r="I2604" t="str">
            <v/>
          </cell>
          <cell r="J2604" t="str">
            <v/>
          </cell>
          <cell r="K2604"/>
          <cell r="L2604"/>
          <cell r="M2604" t="str">
            <v/>
          </cell>
          <cell r="N2604"/>
        </row>
        <row r="2605">
          <cell r="F2605"/>
          <cell r="G2605"/>
          <cell r="H2605" t="str">
            <v/>
          </cell>
          <cell r="I2605" t="str">
            <v/>
          </cell>
          <cell r="J2605" t="str">
            <v/>
          </cell>
          <cell r="K2605"/>
          <cell r="L2605"/>
          <cell r="M2605" t="str">
            <v/>
          </cell>
          <cell r="N2605"/>
        </row>
        <row r="2606">
          <cell r="F2606"/>
          <cell r="G2606"/>
          <cell r="H2606" t="str">
            <v/>
          </cell>
          <cell r="I2606" t="str">
            <v/>
          </cell>
          <cell r="J2606" t="str">
            <v/>
          </cell>
          <cell r="K2606"/>
          <cell r="L2606"/>
          <cell r="M2606" t="str">
            <v/>
          </cell>
          <cell r="N2606"/>
        </row>
        <row r="2607">
          <cell r="F2607"/>
          <cell r="G2607"/>
          <cell r="H2607" t="str">
            <v/>
          </cell>
          <cell r="I2607" t="str">
            <v/>
          </cell>
          <cell r="J2607" t="str">
            <v/>
          </cell>
          <cell r="K2607"/>
          <cell r="L2607"/>
          <cell r="M2607" t="str">
            <v/>
          </cell>
          <cell r="N2607"/>
        </row>
        <row r="2608">
          <cell r="F2608"/>
          <cell r="G2608"/>
          <cell r="H2608" t="str">
            <v/>
          </cell>
          <cell r="I2608" t="str">
            <v/>
          </cell>
          <cell r="J2608" t="str">
            <v/>
          </cell>
          <cell r="K2608"/>
          <cell r="L2608"/>
          <cell r="M2608" t="str">
            <v/>
          </cell>
          <cell r="N2608"/>
        </row>
        <row r="2609">
          <cell r="F2609"/>
          <cell r="G2609"/>
          <cell r="H2609" t="str">
            <v/>
          </cell>
          <cell r="I2609" t="str">
            <v/>
          </cell>
          <cell r="J2609" t="str">
            <v/>
          </cell>
          <cell r="K2609"/>
          <cell r="L2609"/>
          <cell r="M2609" t="str">
            <v/>
          </cell>
          <cell r="N2609"/>
        </row>
        <row r="2610">
          <cell r="F2610"/>
          <cell r="G2610"/>
          <cell r="H2610" t="str">
            <v/>
          </cell>
          <cell r="I2610" t="str">
            <v/>
          </cell>
          <cell r="J2610" t="str">
            <v/>
          </cell>
          <cell r="K2610"/>
          <cell r="L2610"/>
          <cell r="M2610" t="str">
            <v/>
          </cell>
          <cell r="N2610"/>
        </row>
        <row r="2611">
          <cell r="F2611"/>
          <cell r="G2611"/>
          <cell r="H2611" t="str">
            <v/>
          </cell>
          <cell r="I2611" t="str">
            <v/>
          </cell>
          <cell r="J2611" t="str">
            <v/>
          </cell>
          <cell r="K2611"/>
          <cell r="L2611"/>
          <cell r="M2611" t="str">
            <v/>
          </cell>
          <cell r="N2611"/>
        </row>
        <row r="2612">
          <cell r="F2612"/>
          <cell r="G2612"/>
          <cell r="H2612" t="str">
            <v/>
          </cell>
          <cell r="I2612" t="str">
            <v/>
          </cell>
          <cell r="J2612" t="str">
            <v/>
          </cell>
          <cell r="K2612"/>
          <cell r="L2612"/>
          <cell r="M2612" t="str">
            <v/>
          </cell>
          <cell r="N2612"/>
        </row>
        <row r="2613">
          <cell r="F2613"/>
          <cell r="G2613"/>
          <cell r="H2613" t="str">
            <v/>
          </cell>
          <cell r="I2613" t="str">
            <v/>
          </cell>
          <cell r="J2613" t="str">
            <v/>
          </cell>
          <cell r="K2613"/>
          <cell r="L2613"/>
          <cell r="M2613" t="str">
            <v/>
          </cell>
          <cell r="N2613"/>
        </row>
        <row r="2614">
          <cell r="F2614"/>
          <cell r="G2614"/>
          <cell r="H2614" t="str">
            <v/>
          </cell>
          <cell r="I2614" t="str">
            <v/>
          </cell>
          <cell r="J2614" t="str">
            <v/>
          </cell>
          <cell r="K2614"/>
          <cell r="L2614"/>
          <cell r="M2614" t="str">
            <v/>
          </cell>
          <cell r="N2614"/>
        </row>
        <row r="2615">
          <cell r="F2615"/>
          <cell r="G2615"/>
          <cell r="H2615" t="str">
            <v/>
          </cell>
          <cell r="I2615" t="str">
            <v/>
          </cell>
          <cell r="J2615" t="str">
            <v/>
          </cell>
          <cell r="K2615"/>
          <cell r="L2615"/>
          <cell r="M2615" t="str">
            <v/>
          </cell>
          <cell r="N2615"/>
        </row>
        <row r="2616">
          <cell r="F2616"/>
          <cell r="G2616"/>
          <cell r="H2616" t="str">
            <v/>
          </cell>
          <cell r="I2616" t="str">
            <v/>
          </cell>
          <cell r="J2616" t="str">
            <v/>
          </cell>
          <cell r="K2616"/>
          <cell r="L2616"/>
          <cell r="M2616" t="str">
            <v/>
          </cell>
          <cell r="N2616"/>
        </row>
        <row r="2617">
          <cell r="F2617"/>
          <cell r="G2617"/>
          <cell r="H2617" t="str">
            <v/>
          </cell>
          <cell r="I2617" t="str">
            <v/>
          </cell>
          <cell r="J2617" t="str">
            <v/>
          </cell>
          <cell r="K2617"/>
          <cell r="L2617"/>
          <cell r="M2617" t="str">
            <v/>
          </cell>
          <cell r="N2617"/>
        </row>
        <row r="2618">
          <cell r="F2618"/>
          <cell r="G2618"/>
          <cell r="H2618" t="str">
            <v/>
          </cell>
          <cell r="I2618" t="str">
            <v/>
          </cell>
          <cell r="J2618" t="str">
            <v/>
          </cell>
          <cell r="K2618"/>
          <cell r="L2618"/>
          <cell r="M2618" t="str">
            <v/>
          </cell>
          <cell r="N2618"/>
        </row>
        <row r="2619">
          <cell r="F2619"/>
          <cell r="G2619"/>
          <cell r="H2619" t="str">
            <v/>
          </cell>
          <cell r="I2619" t="str">
            <v/>
          </cell>
          <cell r="J2619" t="str">
            <v/>
          </cell>
          <cell r="K2619"/>
          <cell r="L2619"/>
          <cell r="M2619" t="str">
            <v/>
          </cell>
          <cell r="N2619"/>
        </row>
        <row r="2620">
          <cell r="F2620"/>
          <cell r="G2620"/>
          <cell r="H2620" t="str">
            <v/>
          </cell>
          <cell r="I2620" t="str">
            <v/>
          </cell>
          <cell r="J2620" t="str">
            <v/>
          </cell>
          <cell r="K2620"/>
          <cell r="L2620"/>
          <cell r="M2620" t="str">
            <v/>
          </cell>
          <cell r="N2620"/>
        </row>
        <row r="2621">
          <cell r="F2621"/>
          <cell r="G2621"/>
          <cell r="H2621" t="str">
            <v/>
          </cell>
          <cell r="I2621" t="str">
            <v/>
          </cell>
          <cell r="J2621" t="str">
            <v/>
          </cell>
          <cell r="K2621"/>
          <cell r="L2621"/>
          <cell r="M2621" t="str">
            <v/>
          </cell>
          <cell r="N2621"/>
        </row>
        <row r="2622">
          <cell r="F2622"/>
          <cell r="G2622"/>
          <cell r="H2622" t="str">
            <v/>
          </cell>
          <cell r="I2622" t="str">
            <v/>
          </cell>
          <cell r="J2622" t="str">
            <v/>
          </cell>
          <cell r="K2622"/>
          <cell r="L2622"/>
          <cell r="M2622" t="str">
            <v/>
          </cell>
          <cell r="N2622"/>
        </row>
        <row r="2623">
          <cell r="F2623"/>
          <cell r="G2623"/>
          <cell r="H2623" t="str">
            <v/>
          </cell>
          <cell r="I2623" t="str">
            <v/>
          </cell>
          <cell r="J2623" t="str">
            <v/>
          </cell>
          <cell r="K2623"/>
          <cell r="L2623"/>
          <cell r="M2623" t="str">
            <v/>
          </cell>
          <cell r="N2623"/>
        </row>
        <row r="2624">
          <cell r="F2624"/>
          <cell r="G2624"/>
          <cell r="H2624" t="str">
            <v/>
          </cell>
          <cell r="I2624" t="str">
            <v/>
          </cell>
          <cell r="J2624" t="str">
            <v/>
          </cell>
          <cell r="K2624"/>
          <cell r="L2624"/>
          <cell r="M2624" t="str">
            <v/>
          </cell>
          <cell r="N2624"/>
        </row>
        <row r="2625">
          <cell r="F2625"/>
          <cell r="G2625"/>
          <cell r="H2625" t="str">
            <v/>
          </cell>
          <cell r="I2625" t="str">
            <v/>
          </cell>
          <cell r="J2625" t="str">
            <v/>
          </cell>
          <cell r="K2625"/>
          <cell r="L2625"/>
          <cell r="M2625" t="str">
            <v/>
          </cell>
          <cell r="N2625"/>
        </row>
        <row r="2626">
          <cell r="F2626"/>
          <cell r="G2626"/>
          <cell r="H2626" t="str">
            <v/>
          </cell>
          <cell r="I2626" t="str">
            <v/>
          </cell>
          <cell r="J2626" t="str">
            <v/>
          </cell>
          <cell r="K2626"/>
          <cell r="L2626"/>
          <cell r="M2626" t="str">
            <v/>
          </cell>
          <cell r="N2626"/>
        </row>
        <row r="2627">
          <cell r="F2627"/>
          <cell r="G2627"/>
          <cell r="H2627" t="str">
            <v/>
          </cell>
          <cell r="I2627" t="str">
            <v/>
          </cell>
          <cell r="J2627" t="str">
            <v/>
          </cell>
          <cell r="K2627"/>
          <cell r="L2627"/>
          <cell r="M2627" t="str">
            <v/>
          </cell>
          <cell r="N2627"/>
        </row>
        <row r="2628">
          <cell r="F2628"/>
          <cell r="G2628"/>
          <cell r="H2628" t="str">
            <v/>
          </cell>
          <cell r="I2628" t="str">
            <v/>
          </cell>
          <cell r="J2628" t="str">
            <v/>
          </cell>
          <cell r="K2628"/>
          <cell r="L2628"/>
          <cell r="M2628" t="str">
            <v/>
          </cell>
          <cell r="N2628"/>
        </row>
        <row r="2629">
          <cell r="F2629"/>
          <cell r="G2629"/>
          <cell r="H2629" t="str">
            <v/>
          </cell>
          <cell r="I2629" t="str">
            <v/>
          </cell>
          <cell r="J2629" t="str">
            <v/>
          </cell>
          <cell r="K2629"/>
          <cell r="L2629"/>
          <cell r="M2629" t="str">
            <v/>
          </cell>
          <cell r="N2629"/>
        </row>
        <row r="2630">
          <cell r="F2630"/>
          <cell r="G2630"/>
          <cell r="H2630" t="str">
            <v/>
          </cell>
          <cell r="I2630" t="str">
            <v/>
          </cell>
          <cell r="J2630" t="str">
            <v/>
          </cell>
          <cell r="K2630"/>
          <cell r="L2630"/>
          <cell r="M2630" t="str">
            <v/>
          </cell>
          <cell r="N2630"/>
        </row>
        <row r="2631">
          <cell r="F2631"/>
          <cell r="G2631"/>
          <cell r="H2631" t="str">
            <v/>
          </cell>
          <cell r="I2631" t="str">
            <v/>
          </cell>
          <cell r="J2631" t="str">
            <v/>
          </cell>
          <cell r="K2631"/>
          <cell r="L2631"/>
          <cell r="M2631" t="str">
            <v/>
          </cell>
          <cell r="N2631"/>
        </row>
        <row r="2632">
          <cell r="F2632"/>
          <cell r="G2632"/>
          <cell r="H2632" t="str">
            <v/>
          </cell>
          <cell r="I2632" t="str">
            <v/>
          </cell>
          <cell r="J2632" t="str">
            <v/>
          </cell>
          <cell r="K2632"/>
          <cell r="L2632"/>
          <cell r="M2632" t="str">
            <v/>
          </cell>
          <cell r="N2632"/>
        </row>
        <row r="2633">
          <cell r="F2633"/>
          <cell r="G2633"/>
          <cell r="H2633" t="str">
            <v/>
          </cell>
          <cell r="I2633" t="str">
            <v/>
          </cell>
          <cell r="J2633" t="str">
            <v/>
          </cell>
          <cell r="K2633"/>
          <cell r="L2633"/>
          <cell r="M2633" t="str">
            <v/>
          </cell>
          <cell r="N2633"/>
        </row>
        <row r="2634">
          <cell r="F2634"/>
          <cell r="G2634"/>
          <cell r="H2634" t="str">
            <v/>
          </cell>
          <cell r="I2634" t="str">
            <v/>
          </cell>
          <cell r="J2634" t="str">
            <v/>
          </cell>
          <cell r="K2634"/>
          <cell r="L2634"/>
          <cell r="M2634" t="str">
            <v/>
          </cell>
          <cell r="N2634"/>
        </row>
        <row r="2635">
          <cell r="F2635"/>
          <cell r="G2635"/>
          <cell r="H2635" t="str">
            <v/>
          </cell>
          <cell r="I2635" t="str">
            <v/>
          </cell>
          <cell r="J2635" t="str">
            <v/>
          </cell>
          <cell r="K2635"/>
          <cell r="L2635"/>
          <cell r="M2635" t="str">
            <v/>
          </cell>
          <cell r="N2635"/>
        </row>
        <row r="2636">
          <cell r="F2636"/>
          <cell r="G2636"/>
          <cell r="H2636" t="str">
            <v/>
          </cell>
          <cell r="I2636" t="str">
            <v/>
          </cell>
          <cell r="J2636" t="str">
            <v/>
          </cell>
          <cell r="K2636"/>
          <cell r="L2636"/>
          <cell r="M2636" t="str">
            <v/>
          </cell>
          <cell r="N2636"/>
        </row>
        <row r="2637">
          <cell r="F2637"/>
          <cell r="G2637"/>
          <cell r="H2637" t="str">
            <v/>
          </cell>
          <cell r="I2637" t="str">
            <v/>
          </cell>
          <cell r="J2637" t="str">
            <v/>
          </cell>
          <cell r="K2637"/>
          <cell r="L2637"/>
          <cell r="M2637" t="str">
            <v/>
          </cell>
          <cell r="N2637"/>
        </row>
        <row r="2638">
          <cell r="F2638"/>
          <cell r="G2638"/>
          <cell r="H2638" t="str">
            <v/>
          </cell>
          <cell r="I2638" t="str">
            <v/>
          </cell>
          <cell r="J2638" t="str">
            <v/>
          </cell>
          <cell r="K2638"/>
          <cell r="L2638"/>
          <cell r="M2638" t="str">
            <v/>
          </cell>
          <cell r="N2638"/>
        </row>
        <row r="2639">
          <cell r="F2639"/>
          <cell r="G2639"/>
          <cell r="H2639" t="str">
            <v/>
          </cell>
          <cell r="I2639" t="str">
            <v/>
          </cell>
          <cell r="J2639" t="str">
            <v/>
          </cell>
          <cell r="K2639"/>
          <cell r="L2639"/>
          <cell r="M2639" t="str">
            <v/>
          </cell>
          <cell r="N2639"/>
        </row>
        <row r="2640">
          <cell r="F2640"/>
          <cell r="G2640"/>
          <cell r="H2640" t="str">
            <v/>
          </cell>
          <cell r="I2640" t="str">
            <v/>
          </cell>
          <cell r="J2640" t="str">
            <v/>
          </cell>
          <cell r="K2640"/>
          <cell r="L2640"/>
          <cell r="M2640" t="str">
            <v/>
          </cell>
          <cell r="N2640"/>
        </row>
        <row r="2641">
          <cell r="F2641"/>
          <cell r="G2641"/>
          <cell r="H2641" t="str">
            <v/>
          </cell>
          <cell r="I2641" t="str">
            <v/>
          </cell>
          <cell r="J2641" t="str">
            <v/>
          </cell>
          <cell r="K2641"/>
          <cell r="L2641"/>
          <cell r="M2641" t="str">
            <v/>
          </cell>
          <cell r="N2641"/>
        </row>
        <row r="2642">
          <cell r="F2642"/>
          <cell r="G2642"/>
          <cell r="H2642" t="str">
            <v/>
          </cell>
          <cell r="I2642" t="str">
            <v/>
          </cell>
          <cell r="J2642" t="str">
            <v/>
          </cell>
          <cell r="K2642"/>
          <cell r="L2642"/>
          <cell r="M2642" t="str">
            <v/>
          </cell>
          <cell r="N2642"/>
        </row>
        <row r="2643">
          <cell r="F2643"/>
          <cell r="G2643"/>
          <cell r="H2643" t="str">
            <v/>
          </cell>
          <cell r="I2643" t="str">
            <v/>
          </cell>
          <cell r="J2643" t="str">
            <v/>
          </cell>
          <cell r="K2643"/>
          <cell r="L2643"/>
          <cell r="M2643" t="str">
            <v/>
          </cell>
          <cell r="N2643"/>
        </row>
        <row r="2644">
          <cell r="F2644"/>
          <cell r="G2644"/>
          <cell r="H2644" t="str">
            <v/>
          </cell>
          <cell r="I2644" t="str">
            <v/>
          </cell>
          <cell r="J2644" t="str">
            <v/>
          </cell>
          <cell r="K2644"/>
          <cell r="L2644"/>
          <cell r="M2644" t="str">
            <v/>
          </cell>
          <cell r="N2644"/>
        </row>
        <row r="2645">
          <cell r="F2645"/>
          <cell r="G2645"/>
          <cell r="H2645" t="str">
            <v/>
          </cell>
          <cell r="I2645" t="str">
            <v/>
          </cell>
          <cell r="J2645" t="str">
            <v/>
          </cell>
          <cell r="K2645"/>
          <cell r="L2645"/>
          <cell r="M2645" t="str">
            <v/>
          </cell>
          <cell r="N2645"/>
        </row>
        <row r="2646">
          <cell r="F2646"/>
          <cell r="G2646"/>
          <cell r="H2646" t="str">
            <v/>
          </cell>
          <cell r="I2646" t="str">
            <v/>
          </cell>
          <cell r="J2646" t="str">
            <v/>
          </cell>
          <cell r="K2646"/>
          <cell r="L2646"/>
          <cell r="M2646" t="str">
            <v/>
          </cell>
          <cell r="N2646"/>
        </row>
        <row r="2647">
          <cell r="F2647"/>
          <cell r="G2647"/>
          <cell r="H2647" t="str">
            <v/>
          </cell>
          <cell r="I2647" t="str">
            <v/>
          </cell>
          <cell r="J2647" t="str">
            <v/>
          </cell>
          <cell r="K2647"/>
          <cell r="L2647"/>
          <cell r="M2647" t="str">
            <v/>
          </cell>
          <cell r="N2647"/>
        </row>
        <row r="2648">
          <cell r="F2648"/>
          <cell r="G2648"/>
          <cell r="H2648" t="str">
            <v/>
          </cell>
          <cell r="I2648" t="str">
            <v/>
          </cell>
          <cell r="J2648" t="str">
            <v/>
          </cell>
          <cell r="K2648"/>
          <cell r="L2648"/>
          <cell r="M2648" t="str">
            <v/>
          </cell>
          <cell r="N2648"/>
        </row>
        <row r="2649">
          <cell r="F2649"/>
          <cell r="G2649"/>
          <cell r="H2649" t="str">
            <v/>
          </cell>
          <cell r="I2649" t="str">
            <v/>
          </cell>
          <cell r="J2649" t="str">
            <v/>
          </cell>
          <cell r="K2649"/>
          <cell r="L2649"/>
          <cell r="M2649" t="str">
            <v/>
          </cell>
          <cell r="N2649"/>
        </row>
        <row r="2650">
          <cell r="F2650"/>
          <cell r="G2650"/>
          <cell r="H2650" t="str">
            <v/>
          </cell>
          <cell r="I2650" t="str">
            <v/>
          </cell>
          <cell r="J2650" t="str">
            <v/>
          </cell>
          <cell r="K2650"/>
          <cell r="L2650"/>
          <cell r="M2650" t="str">
            <v/>
          </cell>
          <cell r="N2650"/>
        </row>
        <row r="2651">
          <cell r="F2651"/>
          <cell r="G2651"/>
          <cell r="H2651" t="str">
            <v/>
          </cell>
          <cell r="I2651" t="str">
            <v/>
          </cell>
          <cell r="J2651" t="str">
            <v/>
          </cell>
          <cell r="K2651"/>
          <cell r="L2651"/>
          <cell r="M2651" t="str">
            <v/>
          </cell>
          <cell r="N2651"/>
        </row>
        <row r="2652">
          <cell r="F2652"/>
          <cell r="G2652"/>
          <cell r="H2652" t="str">
            <v/>
          </cell>
          <cell r="I2652" t="str">
            <v/>
          </cell>
          <cell r="J2652" t="str">
            <v/>
          </cell>
          <cell r="K2652"/>
          <cell r="L2652"/>
          <cell r="M2652" t="str">
            <v/>
          </cell>
          <cell r="N2652"/>
        </row>
        <row r="2653">
          <cell r="F2653"/>
          <cell r="G2653"/>
          <cell r="H2653" t="str">
            <v/>
          </cell>
          <cell r="I2653" t="str">
            <v/>
          </cell>
          <cell r="J2653" t="str">
            <v/>
          </cell>
          <cell r="K2653"/>
          <cell r="L2653"/>
          <cell r="M2653" t="str">
            <v/>
          </cell>
          <cell r="N2653"/>
        </row>
        <row r="2654">
          <cell r="F2654"/>
          <cell r="G2654"/>
          <cell r="H2654" t="str">
            <v/>
          </cell>
          <cell r="I2654" t="str">
            <v/>
          </cell>
          <cell r="J2654" t="str">
            <v/>
          </cell>
          <cell r="K2654"/>
          <cell r="L2654"/>
          <cell r="M2654" t="str">
            <v/>
          </cell>
          <cell r="N2654"/>
        </row>
        <row r="2655">
          <cell r="F2655"/>
          <cell r="G2655"/>
          <cell r="H2655" t="str">
            <v/>
          </cell>
          <cell r="I2655" t="str">
            <v/>
          </cell>
          <cell r="J2655" t="str">
            <v/>
          </cell>
          <cell r="K2655"/>
          <cell r="L2655"/>
          <cell r="M2655" t="str">
            <v/>
          </cell>
          <cell r="N2655"/>
        </row>
        <row r="2656">
          <cell r="F2656"/>
          <cell r="G2656"/>
          <cell r="H2656" t="str">
            <v/>
          </cell>
          <cell r="I2656" t="str">
            <v/>
          </cell>
          <cell r="J2656" t="str">
            <v/>
          </cell>
          <cell r="K2656"/>
          <cell r="L2656"/>
          <cell r="M2656" t="str">
            <v/>
          </cell>
          <cell r="N2656"/>
        </row>
        <row r="2657">
          <cell r="F2657"/>
          <cell r="G2657"/>
          <cell r="H2657" t="str">
            <v/>
          </cell>
          <cell r="I2657" t="str">
            <v/>
          </cell>
          <cell r="J2657" t="str">
            <v/>
          </cell>
          <cell r="K2657"/>
          <cell r="L2657"/>
          <cell r="M2657" t="str">
            <v/>
          </cell>
          <cell r="N2657"/>
        </row>
        <row r="2658">
          <cell r="F2658"/>
          <cell r="G2658"/>
          <cell r="H2658" t="str">
            <v/>
          </cell>
          <cell r="I2658" t="str">
            <v/>
          </cell>
          <cell r="J2658" t="str">
            <v/>
          </cell>
          <cell r="K2658"/>
          <cell r="L2658"/>
          <cell r="M2658" t="str">
            <v/>
          </cell>
          <cell r="N2658"/>
        </row>
        <row r="2659">
          <cell r="F2659"/>
          <cell r="G2659"/>
          <cell r="H2659" t="str">
            <v/>
          </cell>
          <cell r="I2659" t="str">
            <v/>
          </cell>
          <cell r="J2659" t="str">
            <v/>
          </cell>
          <cell r="K2659"/>
          <cell r="L2659"/>
          <cell r="M2659" t="str">
            <v/>
          </cell>
          <cell r="N2659"/>
        </row>
        <row r="2660">
          <cell r="F2660"/>
          <cell r="G2660"/>
          <cell r="H2660" t="str">
            <v/>
          </cell>
          <cell r="I2660" t="str">
            <v/>
          </cell>
          <cell r="J2660" t="str">
            <v/>
          </cell>
          <cell r="K2660"/>
          <cell r="L2660"/>
          <cell r="M2660" t="str">
            <v/>
          </cell>
          <cell r="N2660"/>
        </row>
        <row r="2661">
          <cell r="F2661"/>
          <cell r="G2661"/>
          <cell r="H2661" t="str">
            <v/>
          </cell>
          <cell r="I2661" t="str">
            <v/>
          </cell>
          <cell r="J2661" t="str">
            <v/>
          </cell>
          <cell r="K2661"/>
          <cell r="L2661"/>
          <cell r="M2661" t="str">
            <v/>
          </cell>
          <cell r="N2661"/>
        </row>
        <row r="2662">
          <cell r="F2662"/>
          <cell r="G2662"/>
          <cell r="H2662" t="str">
            <v/>
          </cell>
          <cell r="I2662" t="str">
            <v/>
          </cell>
          <cell r="J2662" t="str">
            <v/>
          </cell>
          <cell r="K2662"/>
          <cell r="L2662"/>
          <cell r="M2662" t="str">
            <v/>
          </cell>
          <cell r="N2662"/>
        </row>
        <row r="2663">
          <cell r="F2663"/>
          <cell r="G2663"/>
          <cell r="H2663" t="str">
            <v/>
          </cell>
          <cell r="I2663" t="str">
            <v/>
          </cell>
          <cell r="J2663" t="str">
            <v/>
          </cell>
          <cell r="K2663"/>
          <cell r="L2663"/>
          <cell r="M2663" t="str">
            <v/>
          </cell>
          <cell r="N2663"/>
        </row>
        <row r="2664">
          <cell r="F2664"/>
          <cell r="G2664"/>
          <cell r="H2664" t="str">
            <v/>
          </cell>
          <cell r="I2664" t="str">
            <v/>
          </cell>
          <cell r="J2664" t="str">
            <v/>
          </cell>
          <cell r="K2664"/>
          <cell r="L2664"/>
          <cell r="M2664" t="str">
            <v/>
          </cell>
          <cell r="N2664"/>
        </row>
        <row r="2665">
          <cell r="F2665"/>
          <cell r="G2665"/>
          <cell r="H2665" t="str">
            <v/>
          </cell>
          <cell r="I2665" t="str">
            <v/>
          </cell>
          <cell r="J2665" t="str">
            <v/>
          </cell>
          <cell r="K2665"/>
          <cell r="L2665"/>
          <cell r="M2665" t="str">
            <v/>
          </cell>
          <cell r="N2665"/>
        </row>
        <row r="2666">
          <cell r="F2666"/>
          <cell r="G2666"/>
          <cell r="H2666" t="str">
            <v/>
          </cell>
          <cell r="I2666" t="str">
            <v/>
          </cell>
          <cell r="J2666" t="str">
            <v/>
          </cell>
          <cell r="K2666"/>
          <cell r="L2666"/>
          <cell r="M2666" t="str">
            <v/>
          </cell>
          <cell r="N2666"/>
        </row>
        <row r="2667">
          <cell r="F2667"/>
          <cell r="G2667"/>
          <cell r="H2667" t="str">
            <v/>
          </cell>
          <cell r="I2667" t="str">
            <v/>
          </cell>
          <cell r="J2667" t="str">
            <v/>
          </cell>
          <cell r="K2667"/>
          <cell r="L2667"/>
          <cell r="M2667" t="str">
            <v/>
          </cell>
          <cell r="N2667"/>
        </row>
        <row r="2668">
          <cell r="F2668"/>
          <cell r="G2668"/>
          <cell r="H2668" t="str">
            <v/>
          </cell>
          <cell r="I2668" t="str">
            <v/>
          </cell>
          <cell r="J2668" t="str">
            <v/>
          </cell>
          <cell r="K2668"/>
          <cell r="L2668"/>
          <cell r="M2668" t="str">
            <v/>
          </cell>
          <cell r="N2668"/>
        </row>
        <row r="2669">
          <cell r="F2669"/>
          <cell r="G2669"/>
          <cell r="H2669" t="str">
            <v/>
          </cell>
          <cell r="I2669" t="str">
            <v/>
          </cell>
          <cell r="J2669" t="str">
            <v/>
          </cell>
          <cell r="K2669"/>
          <cell r="L2669"/>
          <cell r="M2669" t="str">
            <v/>
          </cell>
          <cell r="N2669"/>
        </row>
        <row r="2670">
          <cell r="F2670"/>
          <cell r="G2670"/>
          <cell r="H2670" t="str">
            <v/>
          </cell>
          <cell r="I2670" t="str">
            <v/>
          </cell>
          <cell r="J2670" t="str">
            <v/>
          </cell>
          <cell r="K2670"/>
          <cell r="L2670"/>
          <cell r="M2670" t="str">
            <v/>
          </cell>
          <cell r="N2670"/>
        </row>
        <row r="2671">
          <cell r="F2671"/>
          <cell r="G2671"/>
          <cell r="H2671" t="str">
            <v/>
          </cell>
          <cell r="I2671" t="str">
            <v/>
          </cell>
          <cell r="J2671" t="str">
            <v/>
          </cell>
          <cell r="K2671"/>
          <cell r="L2671"/>
          <cell r="M2671" t="str">
            <v/>
          </cell>
          <cell r="N2671"/>
        </row>
        <row r="2672">
          <cell r="F2672"/>
          <cell r="G2672"/>
          <cell r="H2672" t="str">
            <v/>
          </cell>
          <cell r="I2672" t="str">
            <v/>
          </cell>
          <cell r="J2672" t="str">
            <v/>
          </cell>
          <cell r="K2672"/>
          <cell r="L2672"/>
          <cell r="M2672" t="str">
            <v/>
          </cell>
          <cell r="N2672"/>
        </row>
        <row r="2673">
          <cell r="F2673"/>
          <cell r="G2673"/>
          <cell r="H2673" t="str">
            <v/>
          </cell>
          <cell r="I2673" t="str">
            <v/>
          </cell>
          <cell r="J2673" t="str">
            <v/>
          </cell>
          <cell r="K2673"/>
          <cell r="L2673"/>
          <cell r="M2673" t="str">
            <v/>
          </cell>
          <cell r="N2673"/>
        </row>
        <row r="2674">
          <cell r="F2674"/>
          <cell r="G2674"/>
          <cell r="H2674" t="str">
            <v/>
          </cell>
          <cell r="I2674" t="str">
            <v/>
          </cell>
          <cell r="J2674" t="str">
            <v/>
          </cell>
          <cell r="K2674"/>
          <cell r="L2674"/>
          <cell r="M2674" t="str">
            <v/>
          </cell>
          <cell r="N2674"/>
        </row>
        <row r="2675">
          <cell r="F2675"/>
          <cell r="G2675"/>
          <cell r="H2675" t="str">
            <v/>
          </cell>
          <cell r="I2675" t="str">
            <v/>
          </cell>
          <cell r="J2675" t="str">
            <v/>
          </cell>
          <cell r="K2675"/>
          <cell r="L2675"/>
          <cell r="M2675" t="str">
            <v/>
          </cell>
          <cell r="N2675"/>
        </row>
        <row r="2676">
          <cell r="F2676"/>
          <cell r="G2676"/>
          <cell r="H2676" t="str">
            <v/>
          </cell>
          <cell r="I2676" t="str">
            <v/>
          </cell>
          <cell r="J2676" t="str">
            <v/>
          </cell>
          <cell r="K2676"/>
          <cell r="L2676"/>
          <cell r="M2676" t="str">
            <v/>
          </cell>
          <cell r="N2676"/>
        </row>
        <row r="2677">
          <cell r="F2677"/>
          <cell r="G2677"/>
          <cell r="H2677" t="str">
            <v/>
          </cell>
          <cell r="I2677" t="str">
            <v/>
          </cell>
          <cell r="J2677" t="str">
            <v/>
          </cell>
          <cell r="K2677"/>
          <cell r="L2677"/>
          <cell r="M2677" t="str">
            <v/>
          </cell>
          <cell r="N2677"/>
        </row>
        <row r="2678">
          <cell r="F2678"/>
          <cell r="G2678"/>
          <cell r="H2678" t="str">
            <v/>
          </cell>
          <cell r="I2678" t="str">
            <v/>
          </cell>
          <cell r="J2678" t="str">
            <v/>
          </cell>
          <cell r="K2678"/>
          <cell r="L2678"/>
          <cell r="M2678" t="str">
            <v/>
          </cell>
          <cell r="N2678"/>
        </row>
        <row r="2679">
          <cell r="F2679"/>
          <cell r="G2679"/>
          <cell r="H2679" t="str">
            <v/>
          </cell>
          <cell r="I2679" t="str">
            <v/>
          </cell>
          <cell r="J2679" t="str">
            <v/>
          </cell>
          <cell r="K2679"/>
          <cell r="L2679"/>
          <cell r="M2679" t="str">
            <v/>
          </cell>
          <cell r="N2679"/>
        </row>
        <row r="2680">
          <cell r="F2680"/>
          <cell r="G2680"/>
          <cell r="H2680" t="str">
            <v/>
          </cell>
          <cell r="I2680" t="str">
            <v/>
          </cell>
          <cell r="J2680" t="str">
            <v/>
          </cell>
          <cell r="K2680"/>
          <cell r="L2680"/>
          <cell r="M2680" t="str">
            <v/>
          </cell>
          <cell r="N2680"/>
        </row>
        <row r="2681">
          <cell r="F2681"/>
          <cell r="G2681"/>
          <cell r="H2681" t="str">
            <v/>
          </cell>
          <cell r="I2681" t="str">
            <v/>
          </cell>
          <cell r="J2681" t="str">
            <v/>
          </cell>
          <cell r="K2681"/>
          <cell r="L2681"/>
          <cell r="M2681" t="str">
            <v/>
          </cell>
          <cell r="N2681"/>
        </row>
        <row r="2682">
          <cell r="F2682"/>
          <cell r="G2682"/>
          <cell r="H2682" t="str">
            <v/>
          </cell>
          <cell r="I2682" t="str">
            <v/>
          </cell>
          <cell r="J2682" t="str">
            <v/>
          </cell>
          <cell r="K2682"/>
          <cell r="L2682"/>
          <cell r="M2682" t="str">
            <v/>
          </cell>
          <cell r="N2682"/>
        </row>
        <row r="2683">
          <cell r="F2683"/>
          <cell r="G2683"/>
          <cell r="H2683" t="str">
            <v/>
          </cell>
          <cell r="I2683" t="str">
            <v/>
          </cell>
          <cell r="J2683" t="str">
            <v/>
          </cell>
          <cell r="K2683"/>
          <cell r="L2683"/>
          <cell r="M2683" t="str">
            <v/>
          </cell>
          <cell r="N2683"/>
        </row>
        <row r="2684">
          <cell r="F2684"/>
          <cell r="G2684"/>
          <cell r="H2684" t="str">
            <v/>
          </cell>
          <cell r="I2684" t="str">
            <v/>
          </cell>
          <cell r="J2684" t="str">
            <v/>
          </cell>
          <cell r="K2684"/>
          <cell r="L2684"/>
          <cell r="M2684" t="str">
            <v/>
          </cell>
          <cell r="N2684"/>
        </row>
        <row r="2685">
          <cell r="F2685"/>
          <cell r="G2685"/>
          <cell r="H2685" t="str">
            <v/>
          </cell>
          <cell r="I2685" t="str">
            <v/>
          </cell>
          <cell r="J2685" t="str">
            <v/>
          </cell>
          <cell r="K2685"/>
          <cell r="L2685"/>
          <cell r="M2685" t="str">
            <v/>
          </cell>
          <cell r="N2685"/>
        </row>
        <row r="2686">
          <cell r="F2686"/>
          <cell r="G2686"/>
          <cell r="H2686" t="str">
            <v/>
          </cell>
          <cell r="I2686" t="str">
            <v/>
          </cell>
          <cell r="J2686" t="str">
            <v/>
          </cell>
          <cell r="K2686"/>
          <cell r="L2686"/>
          <cell r="M2686" t="str">
            <v/>
          </cell>
          <cell r="N2686"/>
        </row>
        <row r="2687">
          <cell r="F2687"/>
          <cell r="G2687"/>
          <cell r="H2687" t="str">
            <v/>
          </cell>
          <cell r="I2687" t="str">
            <v/>
          </cell>
          <cell r="J2687" t="str">
            <v/>
          </cell>
          <cell r="K2687"/>
          <cell r="L2687"/>
          <cell r="M2687" t="str">
            <v/>
          </cell>
          <cell r="N2687"/>
        </row>
        <row r="2688">
          <cell r="F2688"/>
          <cell r="G2688"/>
          <cell r="H2688" t="str">
            <v/>
          </cell>
          <cell r="I2688" t="str">
            <v/>
          </cell>
          <cell r="J2688" t="str">
            <v/>
          </cell>
          <cell r="K2688"/>
          <cell r="L2688"/>
          <cell r="M2688" t="str">
            <v/>
          </cell>
          <cell r="N2688"/>
        </row>
        <row r="2689">
          <cell r="F2689"/>
          <cell r="G2689"/>
          <cell r="H2689" t="str">
            <v/>
          </cell>
          <cell r="I2689" t="str">
            <v/>
          </cell>
          <cell r="J2689" t="str">
            <v/>
          </cell>
          <cell r="K2689"/>
          <cell r="L2689"/>
          <cell r="M2689" t="str">
            <v/>
          </cell>
          <cell r="N2689"/>
        </row>
        <row r="2690">
          <cell r="F2690"/>
          <cell r="G2690"/>
          <cell r="H2690" t="str">
            <v/>
          </cell>
          <cell r="I2690" t="str">
            <v/>
          </cell>
          <cell r="J2690" t="str">
            <v/>
          </cell>
          <cell r="K2690"/>
          <cell r="L2690"/>
          <cell r="M2690" t="str">
            <v/>
          </cell>
          <cell r="N2690"/>
        </row>
        <row r="2691">
          <cell r="F2691"/>
          <cell r="G2691"/>
          <cell r="H2691" t="str">
            <v/>
          </cell>
          <cell r="I2691" t="str">
            <v/>
          </cell>
          <cell r="J2691" t="str">
            <v/>
          </cell>
          <cell r="K2691"/>
          <cell r="L2691"/>
          <cell r="M2691" t="str">
            <v/>
          </cell>
          <cell r="N2691"/>
        </row>
        <row r="2692">
          <cell r="F2692"/>
          <cell r="G2692"/>
          <cell r="H2692" t="str">
            <v/>
          </cell>
          <cell r="I2692" t="str">
            <v/>
          </cell>
          <cell r="J2692" t="str">
            <v/>
          </cell>
          <cell r="K2692"/>
          <cell r="L2692"/>
          <cell r="M2692" t="str">
            <v/>
          </cell>
          <cell r="N2692"/>
        </row>
        <row r="2693">
          <cell r="F2693"/>
          <cell r="G2693"/>
          <cell r="H2693" t="str">
            <v/>
          </cell>
          <cell r="I2693" t="str">
            <v/>
          </cell>
          <cell r="J2693" t="str">
            <v/>
          </cell>
          <cell r="K2693"/>
          <cell r="L2693"/>
          <cell r="M2693" t="str">
            <v/>
          </cell>
          <cell r="N2693"/>
        </row>
        <row r="2694">
          <cell r="F2694"/>
          <cell r="G2694"/>
          <cell r="H2694" t="str">
            <v/>
          </cell>
          <cell r="I2694" t="str">
            <v/>
          </cell>
          <cell r="J2694" t="str">
            <v/>
          </cell>
          <cell r="K2694"/>
          <cell r="L2694"/>
          <cell r="M2694" t="str">
            <v/>
          </cell>
          <cell r="N2694"/>
        </row>
        <row r="2695">
          <cell r="F2695"/>
          <cell r="G2695"/>
          <cell r="H2695" t="str">
            <v/>
          </cell>
          <cell r="I2695" t="str">
            <v/>
          </cell>
          <cell r="J2695" t="str">
            <v/>
          </cell>
          <cell r="K2695"/>
          <cell r="L2695"/>
          <cell r="M2695" t="str">
            <v/>
          </cell>
          <cell r="N2695"/>
        </row>
        <row r="2696">
          <cell r="F2696"/>
          <cell r="G2696"/>
          <cell r="H2696" t="str">
            <v/>
          </cell>
          <cell r="I2696" t="str">
            <v/>
          </cell>
          <cell r="J2696" t="str">
            <v/>
          </cell>
          <cell r="K2696"/>
          <cell r="L2696"/>
          <cell r="M2696" t="str">
            <v/>
          </cell>
          <cell r="N2696"/>
        </row>
        <row r="2697">
          <cell r="F2697"/>
          <cell r="G2697"/>
          <cell r="H2697" t="str">
            <v/>
          </cell>
          <cell r="I2697" t="str">
            <v/>
          </cell>
          <cell r="J2697" t="str">
            <v/>
          </cell>
          <cell r="K2697"/>
          <cell r="L2697"/>
          <cell r="M2697" t="str">
            <v/>
          </cell>
          <cell r="N2697"/>
        </row>
        <row r="2698">
          <cell r="F2698"/>
          <cell r="G2698"/>
          <cell r="H2698" t="str">
            <v/>
          </cell>
          <cell r="I2698" t="str">
            <v/>
          </cell>
          <cell r="J2698" t="str">
            <v/>
          </cell>
          <cell r="K2698"/>
          <cell r="L2698"/>
          <cell r="M2698" t="str">
            <v/>
          </cell>
          <cell r="N2698"/>
        </row>
        <row r="2699">
          <cell r="F2699"/>
          <cell r="G2699"/>
          <cell r="H2699" t="str">
            <v/>
          </cell>
          <cell r="I2699" t="str">
            <v/>
          </cell>
          <cell r="J2699" t="str">
            <v/>
          </cell>
          <cell r="K2699"/>
          <cell r="L2699"/>
          <cell r="M2699" t="str">
            <v/>
          </cell>
          <cell r="N2699"/>
        </row>
        <row r="2700">
          <cell r="F2700"/>
          <cell r="G2700"/>
          <cell r="H2700" t="str">
            <v/>
          </cell>
          <cell r="I2700" t="str">
            <v/>
          </cell>
          <cell r="J2700" t="str">
            <v/>
          </cell>
          <cell r="K2700"/>
          <cell r="L2700"/>
          <cell r="M2700" t="str">
            <v/>
          </cell>
          <cell r="N2700"/>
        </row>
        <row r="2701">
          <cell r="F2701"/>
          <cell r="G2701"/>
          <cell r="H2701" t="str">
            <v/>
          </cell>
          <cell r="I2701" t="str">
            <v/>
          </cell>
          <cell r="J2701" t="str">
            <v/>
          </cell>
          <cell r="K2701"/>
          <cell r="L2701"/>
          <cell r="M2701" t="str">
            <v/>
          </cell>
          <cell r="N2701"/>
        </row>
        <row r="2702">
          <cell r="F2702"/>
          <cell r="G2702"/>
          <cell r="H2702" t="str">
            <v/>
          </cell>
          <cell r="I2702" t="str">
            <v/>
          </cell>
          <cell r="J2702" t="str">
            <v/>
          </cell>
          <cell r="K2702"/>
          <cell r="L2702"/>
          <cell r="M2702" t="str">
            <v/>
          </cell>
          <cell r="N2702"/>
        </row>
        <row r="2703">
          <cell r="F2703"/>
          <cell r="G2703"/>
          <cell r="H2703" t="str">
            <v/>
          </cell>
          <cell r="I2703" t="str">
            <v/>
          </cell>
          <cell r="J2703" t="str">
            <v/>
          </cell>
          <cell r="K2703"/>
          <cell r="L2703"/>
          <cell r="M2703" t="str">
            <v/>
          </cell>
          <cell r="N2703"/>
        </row>
        <row r="2704">
          <cell r="F2704"/>
          <cell r="G2704"/>
          <cell r="H2704" t="str">
            <v/>
          </cell>
          <cell r="I2704" t="str">
            <v/>
          </cell>
          <cell r="J2704" t="str">
            <v/>
          </cell>
          <cell r="K2704"/>
          <cell r="L2704"/>
          <cell r="M2704" t="str">
            <v/>
          </cell>
          <cell r="N2704"/>
        </row>
        <row r="2705">
          <cell r="F2705"/>
          <cell r="G2705"/>
          <cell r="H2705" t="str">
            <v/>
          </cell>
          <cell r="I2705" t="str">
            <v/>
          </cell>
          <cell r="J2705" t="str">
            <v/>
          </cell>
          <cell r="K2705"/>
          <cell r="L2705"/>
          <cell r="M2705" t="str">
            <v/>
          </cell>
          <cell r="N2705"/>
        </row>
        <row r="2706">
          <cell r="F2706"/>
          <cell r="G2706"/>
          <cell r="H2706" t="str">
            <v/>
          </cell>
          <cell r="I2706" t="str">
            <v/>
          </cell>
          <cell r="J2706" t="str">
            <v/>
          </cell>
          <cell r="K2706"/>
          <cell r="L2706"/>
          <cell r="M2706" t="str">
            <v/>
          </cell>
          <cell r="N2706"/>
        </row>
        <row r="2707">
          <cell r="F2707"/>
          <cell r="G2707"/>
          <cell r="H2707" t="str">
            <v/>
          </cell>
          <cell r="I2707" t="str">
            <v/>
          </cell>
          <cell r="J2707" t="str">
            <v/>
          </cell>
          <cell r="K2707"/>
          <cell r="L2707"/>
          <cell r="M2707" t="str">
            <v/>
          </cell>
          <cell r="N2707"/>
        </row>
        <row r="2708">
          <cell r="F2708"/>
          <cell r="G2708"/>
          <cell r="H2708" t="str">
            <v/>
          </cell>
          <cell r="I2708" t="str">
            <v/>
          </cell>
          <cell r="J2708" t="str">
            <v/>
          </cell>
          <cell r="K2708"/>
          <cell r="L2708"/>
          <cell r="M2708" t="str">
            <v/>
          </cell>
          <cell r="N2708"/>
        </row>
        <row r="2709">
          <cell r="F2709"/>
          <cell r="G2709"/>
          <cell r="H2709" t="str">
            <v/>
          </cell>
          <cell r="I2709" t="str">
            <v/>
          </cell>
          <cell r="J2709" t="str">
            <v/>
          </cell>
          <cell r="K2709"/>
          <cell r="L2709"/>
          <cell r="M2709" t="str">
            <v/>
          </cell>
          <cell r="N2709"/>
        </row>
        <row r="2710">
          <cell r="F2710"/>
          <cell r="G2710"/>
          <cell r="H2710" t="str">
            <v/>
          </cell>
          <cell r="I2710" t="str">
            <v/>
          </cell>
          <cell r="J2710" t="str">
            <v/>
          </cell>
          <cell r="K2710"/>
          <cell r="L2710"/>
          <cell r="M2710" t="str">
            <v/>
          </cell>
          <cell r="N2710"/>
        </row>
        <row r="2711">
          <cell r="F2711"/>
          <cell r="G2711"/>
          <cell r="H2711" t="str">
            <v/>
          </cell>
          <cell r="I2711" t="str">
            <v/>
          </cell>
          <cell r="J2711" t="str">
            <v/>
          </cell>
          <cell r="K2711"/>
          <cell r="L2711"/>
          <cell r="M2711" t="str">
            <v/>
          </cell>
          <cell r="N2711"/>
        </row>
        <row r="2712">
          <cell r="F2712"/>
          <cell r="G2712"/>
          <cell r="H2712" t="str">
            <v/>
          </cell>
          <cell r="I2712" t="str">
            <v/>
          </cell>
          <cell r="J2712" t="str">
            <v/>
          </cell>
          <cell r="K2712"/>
          <cell r="L2712"/>
          <cell r="M2712" t="str">
            <v/>
          </cell>
          <cell r="N2712"/>
        </row>
        <row r="2713">
          <cell r="F2713"/>
          <cell r="G2713"/>
          <cell r="H2713" t="str">
            <v/>
          </cell>
          <cell r="I2713" t="str">
            <v/>
          </cell>
          <cell r="J2713" t="str">
            <v/>
          </cell>
          <cell r="K2713"/>
          <cell r="L2713"/>
          <cell r="M2713" t="str">
            <v/>
          </cell>
          <cell r="N2713"/>
        </row>
        <row r="2714">
          <cell r="F2714"/>
          <cell r="G2714"/>
          <cell r="H2714" t="str">
            <v/>
          </cell>
          <cell r="I2714" t="str">
            <v/>
          </cell>
          <cell r="J2714" t="str">
            <v/>
          </cell>
          <cell r="K2714"/>
          <cell r="L2714"/>
          <cell r="M2714" t="str">
            <v/>
          </cell>
          <cell r="N2714"/>
        </row>
        <row r="2715">
          <cell r="F2715"/>
          <cell r="G2715"/>
          <cell r="H2715" t="str">
            <v/>
          </cell>
          <cell r="I2715" t="str">
            <v/>
          </cell>
          <cell r="J2715" t="str">
            <v/>
          </cell>
          <cell r="K2715"/>
          <cell r="L2715"/>
          <cell r="M2715" t="str">
            <v/>
          </cell>
          <cell r="N2715"/>
        </row>
        <row r="2716">
          <cell r="F2716"/>
          <cell r="G2716"/>
          <cell r="H2716" t="str">
            <v/>
          </cell>
          <cell r="I2716" t="str">
            <v/>
          </cell>
          <cell r="J2716" t="str">
            <v/>
          </cell>
          <cell r="K2716"/>
          <cell r="L2716"/>
          <cell r="M2716" t="str">
            <v/>
          </cell>
          <cell r="N2716"/>
        </row>
        <row r="2717">
          <cell r="F2717"/>
          <cell r="G2717"/>
          <cell r="H2717" t="str">
            <v/>
          </cell>
          <cell r="I2717" t="str">
            <v/>
          </cell>
          <cell r="J2717" t="str">
            <v/>
          </cell>
          <cell r="K2717"/>
          <cell r="L2717"/>
          <cell r="M2717" t="str">
            <v/>
          </cell>
          <cell r="N2717"/>
        </row>
        <row r="2718">
          <cell r="F2718"/>
          <cell r="G2718"/>
          <cell r="H2718" t="str">
            <v/>
          </cell>
          <cell r="I2718" t="str">
            <v/>
          </cell>
          <cell r="J2718" t="str">
            <v/>
          </cell>
          <cell r="K2718"/>
          <cell r="L2718"/>
          <cell r="M2718" t="str">
            <v/>
          </cell>
          <cell r="N2718"/>
        </row>
        <row r="2719">
          <cell r="F2719"/>
          <cell r="G2719"/>
          <cell r="H2719" t="str">
            <v/>
          </cell>
          <cell r="I2719" t="str">
            <v/>
          </cell>
          <cell r="J2719" t="str">
            <v/>
          </cell>
          <cell r="K2719"/>
          <cell r="L2719"/>
          <cell r="M2719" t="str">
            <v/>
          </cell>
          <cell r="N2719"/>
        </row>
        <row r="2720">
          <cell r="F2720"/>
          <cell r="G2720"/>
          <cell r="H2720" t="str">
            <v/>
          </cell>
          <cell r="I2720" t="str">
            <v/>
          </cell>
          <cell r="J2720" t="str">
            <v/>
          </cell>
          <cell r="K2720"/>
          <cell r="L2720"/>
          <cell r="M2720" t="str">
            <v/>
          </cell>
          <cell r="N2720"/>
        </row>
        <row r="2721">
          <cell r="F2721"/>
          <cell r="G2721"/>
          <cell r="H2721" t="str">
            <v/>
          </cell>
          <cell r="I2721" t="str">
            <v/>
          </cell>
          <cell r="J2721" t="str">
            <v/>
          </cell>
          <cell r="K2721"/>
          <cell r="L2721"/>
          <cell r="M2721" t="str">
            <v/>
          </cell>
          <cell r="N2721"/>
        </row>
        <row r="2722">
          <cell r="F2722"/>
          <cell r="G2722"/>
          <cell r="H2722" t="str">
            <v/>
          </cell>
          <cell r="I2722" t="str">
            <v/>
          </cell>
          <cell r="J2722" t="str">
            <v/>
          </cell>
          <cell r="K2722"/>
          <cell r="L2722"/>
          <cell r="M2722" t="str">
            <v/>
          </cell>
          <cell r="N2722"/>
        </row>
        <row r="2723">
          <cell r="F2723"/>
          <cell r="G2723"/>
          <cell r="H2723" t="str">
            <v/>
          </cell>
          <cell r="I2723" t="str">
            <v/>
          </cell>
          <cell r="J2723" t="str">
            <v/>
          </cell>
          <cell r="K2723"/>
          <cell r="L2723"/>
          <cell r="M2723" t="str">
            <v/>
          </cell>
          <cell r="N2723"/>
        </row>
        <row r="2724">
          <cell r="F2724"/>
          <cell r="G2724"/>
          <cell r="H2724" t="str">
            <v/>
          </cell>
          <cell r="I2724" t="str">
            <v/>
          </cell>
          <cell r="J2724" t="str">
            <v/>
          </cell>
          <cell r="K2724"/>
          <cell r="L2724"/>
          <cell r="M2724" t="str">
            <v/>
          </cell>
          <cell r="N2724"/>
        </row>
        <row r="2725">
          <cell r="F2725"/>
          <cell r="G2725"/>
          <cell r="H2725" t="str">
            <v/>
          </cell>
          <cell r="I2725" t="str">
            <v/>
          </cell>
          <cell r="J2725" t="str">
            <v/>
          </cell>
          <cell r="K2725"/>
          <cell r="L2725"/>
          <cell r="M2725" t="str">
            <v/>
          </cell>
          <cell r="N2725"/>
        </row>
        <row r="2726">
          <cell r="F2726"/>
          <cell r="G2726"/>
          <cell r="H2726" t="str">
            <v/>
          </cell>
          <cell r="I2726" t="str">
            <v/>
          </cell>
          <cell r="J2726" t="str">
            <v/>
          </cell>
          <cell r="K2726"/>
          <cell r="L2726"/>
          <cell r="M2726" t="str">
            <v/>
          </cell>
          <cell r="N2726"/>
        </row>
        <row r="2727">
          <cell r="F2727"/>
          <cell r="G2727"/>
          <cell r="H2727" t="str">
            <v/>
          </cell>
          <cell r="I2727" t="str">
            <v/>
          </cell>
          <cell r="J2727" t="str">
            <v/>
          </cell>
          <cell r="K2727"/>
          <cell r="L2727"/>
          <cell r="M2727" t="str">
            <v/>
          </cell>
          <cell r="N2727"/>
        </row>
        <row r="2728">
          <cell r="F2728"/>
          <cell r="G2728"/>
          <cell r="H2728" t="str">
            <v/>
          </cell>
          <cell r="I2728" t="str">
            <v/>
          </cell>
          <cell r="J2728" t="str">
            <v/>
          </cell>
          <cell r="K2728"/>
          <cell r="L2728"/>
          <cell r="M2728" t="str">
            <v/>
          </cell>
          <cell r="N2728"/>
        </row>
        <row r="2729">
          <cell r="F2729"/>
          <cell r="G2729"/>
          <cell r="H2729" t="str">
            <v/>
          </cell>
          <cell r="I2729" t="str">
            <v/>
          </cell>
          <cell r="J2729" t="str">
            <v/>
          </cell>
          <cell r="K2729"/>
          <cell r="L2729"/>
          <cell r="M2729" t="str">
            <v/>
          </cell>
          <cell r="N2729"/>
        </row>
        <row r="2730">
          <cell r="F2730"/>
          <cell r="G2730"/>
          <cell r="H2730" t="str">
            <v/>
          </cell>
          <cell r="I2730" t="str">
            <v/>
          </cell>
          <cell r="J2730" t="str">
            <v/>
          </cell>
          <cell r="K2730"/>
          <cell r="L2730"/>
          <cell r="M2730" t="str">
            <v/>
          </cell>
          <cell r="N2730"/>
        </row>
        <row r="2731">
          <cell r="F2731"/>
          <cell r="G2731"/>
          <cell r="H2731" t="str">
            <v/>
          </cell>
          <cell r="I2731" t="str">
            <v/>
          </cell>
          <cell r="J2731" t="str">
            <v/>
          </cell>
          <cell r="K2731"/>
          <cell r="L2731"/>
          <cell r="M2731" t="str">
            <v/>
          </cell>
          <cell r="N2731"/>
        </row>
        <row r="2732">
          <cell r="F2732"/>
          <cell r="G2732"/>
          <cell r="H2732" t="str">
            <v/>
          </cell>
          <cell r="I2732" t="str">
            <v/>
          </cell>
          <cell r="J2732" t="str">
            <v/>
          </cell>
          <cell r="K2732"/>
          <cell r="L2732"/>
          <cell r="M2732" t="str">
            <v/>
          </cell>
          <cell r="N2732"/>
        </row>
        <row r="2733">
          <cell r="F2733"/>
          <cell r="G2733"/>
          <cell r="H2733" t="str">
            <v/>
          </cell>
          <cell r="I2733" t="str">
            <v/>
          </cell>
          <cell r="J2733" t="str">
            <v/>
          </cell>
          <cell r="K2733"/>
          <cell r="L2733"/>
          <cell r="M2733" t="str">
            <v/>
          </cell>
          <cell r="N2733"/>
        </row>
        <row r="2734">
          <cell r="F2734"/>
          <cell r="G2734"/>
          <cell r="H2734" t="str">
            <v/>
          </cell>
          <cell r="I2734" t="str">
            <v/>
          </cell>
          <cell r="J2734" t="str">
            <v/>
          </cell>
          <cell r="K2734"/>
          <cell r="L2734"/>
          <cell r="M2734" t="str">
            <v/>
          </cell>
          <cell r="N2734"/>
        </row>
        <row r="2735">
          <cell r="F2735"/>
          <cell r="G2735"/>
          <cell r="H2735" t="str">
            <v/>
          </cell>
          <cell r="I2735" t="str">
            <v/>
          </cell>
          <cell r="J2735" t="str">
            <v/>
          </cell>
          <cell r="K2735"/>
          <cell r="L2735"/>
          <cell r="M2735" t="str">
            <v/>
          </cell>
          <cell r="N2735"/>
        </row>
        <row r="2736">
          <cell r="F2736"/>
          <cell r="G2736"/>
          <cell r="H2736" t="str">
            <v/>
          </cell>
          <cell r="I2736" t="str">
            <v/>
          </cell>
          <cell r="J2736" t="str">
            <v/>
          </cell>
          <cell r="K2736"/>
          <cell r="L2736"/>
          <cell r="M2736" t="str">
            <v/>
          </cell>
          <cell r="N2736"/>
        </row>
        <row r="2737">
          <cell r="F2737"/>
          <cell r="G2737"/>
          <cell r="H2737" t="str">
            <v/>
          </cell>
          <cell r="I2737" t="str">
            <v/>
          </cell>
          <cell r="J2737" t="str">
            <v/>
          </cell>
          <cell r="K2737"/>
          <cell r="L2737"/>
          <cell r="M2737" t="str">
            <v/>
          </cell>
          <cell r="N2737"/>
        </row>
        <row r="2738">
          <cell r="F2738"/>
          <cell r="G2738"/>
          <cell r="H2738" t="str">
            <v/>
          </cell>
          <cell r="I2738" t="str">
            <v/>
          </cell>
          <cell r="J2738" t="str">
            <v/>
          </cell>
          <cell r="K2738"/>
          <cell r="L2738"/>
          <cell r="M2738" t="str">
            <v/>
          </cell>
          <cell r="N2738"/>
        </row>
        <row r="2739">
          <cell r="F2739"/>
          <cell r="G2739"/>
          <cell r="H2739" t="str">
            <v/>
          </cell>
          <cell r="I2739" t="str">
            <v/>
          </cell>
          <cell r="J2739" t="str">
            <v/>
          </cell>
          <cell r="K2739"/>
          <cell r="L2739"/>
          <cell r="M2739" t="str">
            <v/>
          </cell>
          <cell r="N2739"/>
        </row>
        <row r="2740">
          <cell r="F2740"/>
          <cell r="G2740"/>
          <cell r="H2740" t="str">
            <v/>
          </cell>
          <cell r="I2740" t="str">
            <v/>
          </cell>
          <cell r="J2740" t="str">
            <v/>
          </cell>
          <cell r="K2740"/>
          <cell r="L2740"/>
          <cell r="M2740" t="str">
            <v/>
          </cell>
          <cell r="N2740"/>
        </row>
        <row r="2741">
          <cell r="F2741"/>
          <cell r="G2741"/>
          <cell r="H2741" t="str">
            <v/>
          </cell>
          <cell r="I2741" t="str">
            <v/>
          </cell>
          <cell r="J2741" t="str">
            <v/>
          </cell>
          <cell r="K2741"/>
          <cell r="L2741"/>
          <cell r="M2741" t="str">
            <v/>
          </cell>
          <cell r="N2741"/>
        </row>
        <row r="2742">
          <cell r="F2742"/>
          <cell r="G2742"/>
          <cell r="H2742" t="str">
            <v/>
          </cell>
          <cell r="I2742" t="str">
            <v/>
          </cell>
          <cell r="J2742" t="str">
            <v/>
          </cell>
          <cell r="K2742"/>
          <cell r="L2742"/>
          <cell r="M2742" t="str">
            <v/>
          </cell>
          <cell r="N2742"/>
        </row>
        <row r="2743">
          <cell r="F2743"/>
          <cell r="G2743"/>
          <cell r="H2743" t="str">
            <v/>
          </cell>
          <cell r="I2743" t="str">
            <v/>
          </cell>
          <cell r="J2743" t="str">
            <v/>
          </cell>
          <cell r="K2743"/>
          <cell r="L2743"/>
          <cell r="M2743" t="str">
            <v/>
          </cell>
          <cell r="N2743"/>
        </row>
        <row r="2744">
          <cell r="F2744"/>
          <cell r="G2744"/>
          <cell r="H2744" t="str">
            <v/>
          </cell>
          <cell r="I2744" t="str">
            <v/>
          </cell>
          <cell r="J2744" t="str">
            <v/>
          </cell>
          <cell r="K2744"/>
          <cell r="L2744"/>
          <cell r="M2744" t="str">
            <v/>
          </cell>
          <cell r="N2744"/>
        </row>
        <row r="2745">
          <cell r="F2745"/>
          <cell r="G2745"/>
          <cell r="H2745" t="str">
            <v/>
          </cell>
          <cell r="I2745" t="str">
            <v/>
          </cell>
          <cell r="J2745" t="str">
            <v/>
          </cell>
          <cell r="K2745"/>
          <cell r="L2745"/>
          <cell r="M2745" t="str">
            <v/>
          </cell>
          <cell r="N2745"/>
        </row>
        <row r="2746">
          <cell r="F2746"/>
          <cell r="G2746"/>
          <cell r="H2746" t="str">
            <v/>
          </cell>
          <cell r="I2746" t="str">
            <v/>
          </cell>
          <cell r="J2746" t="str">
            <v/>
          </cell>
          <cell r="K2746"/>
          <cell r="L2746"/>
          <cell r="M2746" t="str">
            <v/>
          </cell>
          <cell r="N2746"/>
        </row>
        <row r="2747">
          <cell r="F2747"/>
          <cell r="G2747"/>
          <cell r="H2747" t="str">
            <v/>
          </cell>
          <cell r="I2747" t="str">
            <v/>
          </cell>
          <cell r="J2747" t="str">
            <v/>
          </cell>
          <cell r="K2747"/>
          <cell r="L2747"/>
          <cell r="M2747" t="str">
            <v/>
          </cell>
          <cell r="N2747"/>
        </row>
        <row r="2748">
          <cell r="F2748"/>
          <cell r="G2748"/>
          <cell r="H2748" t="str">
            <v/>
          </cell>
          <cell r="I2748" t="str">
            <v/>
          </cell>
          <cell r="J2748" t="str">
            <v/>
          </cell>
          <cell r="K2748"/>
          <cell r="L2748"/>
          <cell r="M2748" t="str">
            <v/>
          </cell>
          <cell r="N2748"/>
        </row>
        <row r="2749">
          <cell r="F2749"/>
          <cell r="G2749"/>
          <cell r="H2749" t="str">
            <v/>
          </cell>
          <cell r="I2749" t="str">
            <v/>
          </cell>
          <cell r="J2749" t="str">
            <v/>
          </cell>
          <cell r="K2749"/>
          <cell r="L2749"/>
          <cell r="M2749" t="str">
            <v/>
          </cell>
          <cell r="N2749"/>
        </row>
        <row r="2750">
          <cell r="F2750"/>
          <cell r="G2750"/>
          <cell r="H2750" t="str">
            <v/>
          </cell>
          <cell r="I2750" t="str">
            <v/>
          </cell>
          <cell r="J2750" t="str">
            <v/>
          </cell>
          <cell r="K2750"/>
          <cell r="L2750"/>
          <cell r="M2750" t="str">
            <v/>
          </cell>
          <cell r="N2750"/>
        </row>
        <row r="2751">
          <cell r="F2751"/>
          <cell r="G2751"/>
          <cell r="H2751" t="str">
            <v/>
          </cell>
          <cell r="I2751" t="str">
            <v/>
          </cell>
          <cell r="J2751" t="str">
            <v/>
          </cell>
          <cell r="K2751"/>
          <cell r="L2751"/>
          <cell r="M2751" t="str">
            <v/>
          </cell>
          <cell r="N2751"/>
        </row>
        <row r="2752">
          <cell r="F2752"/>
          <cell r="G2752"/>
          <cell r="H2752" t="str">
            <v/>
          </cell>
          <cell r="I2752" t="str">
            <v/>
          </cell>
          <cell r="J2752" t="str">
            <v/>
          </cell>
          <cell r="K2752"/>
          <cell r="L2752"/>
          <cell r="M2752" t="str">
            <v/>
          </cell>
          <cell r="N2752"/>
        </row>
        <row r="2753">
          <cell r="F2753"/>
          <cell r="G2753"/>
          <cell r="H2753" t="str">
            <v/>
          </cell>
          <cell r="I2753" t="str">
            <v/>
          </cell>
          <cell r="J2753" t="str">
            <v/>
          </cell>
          <cell r="K2753"/>
          <cell r="L2753"/>
          <cell r="M2753" t="str">
            <v/>
          </cell>
          <cell r="N2753"/>
        </row>
        <row r="2754">
          <cell r="F2754"/>
          <cell r="G2754"/>
          <cell r="H2754" t="str">
            <v/>
          </cell>
          <cell r="I2754" t="str">
            <v/>
          </cell>
          <cell r="J2754" t="str">
            <v/>
          </cell>
          <cell r="K2754"/>
          <cell r="L2754"/>
          <cell r="M2754" t="str">
            <v/>
          </cell>
          <cell r="N2754"/>
        </row>
        <row r="2755">
          <cell r="F2755"/>
          <cell r="G2755"/>
          <cell r="H2755" t="str">
            <v/>
          </cell>
          <cell r="I2755" t="str">
            <v/>
          </cell>
          <cell r="J2755" t="str">
            <v/>
          </cell>
          <cell r="K2755"/>
          <cell r="L2755"/>
          <cell r="M2755" t="str">
            <v/>
          </cell>
          <cell r="N2755"/>
        </row>
        <row r="2756">
          <cell r="F2756"/>
          <cell r="G2756"/>
          <cell r="H2756" t="str">
            <v/>
          </cell>
          <cell r="I2756" t="str">
            <v/>
          </cell>
          <cell r="J2756" t="str">
            <v/>
          </cell>
          <cell r="K2756"/>
          <cell r="L2756"/>
          <cell r="M2756" t="str">
            <v/>
          </cell>
          <cell r="N2756"/>
        </row>
        <row r="2757">
          <cell r="F2757"/>
          <cell r="G2757"/>
          <cell r="H2757" t="str">
            <v/>
          </cell>
          <cell r="I2757" t="str">
            <v/>
          </cell>
          <cell r="J2757" t="str">
            <v/>
          </cell>
          <cell r="K2757"/>
          <cell r="L2757"/>
          <cell r="M2757" t="str">
            <v/>
          </cell>
          <cell r="N2757"/>
        </row>
        <row r="2758">
          <cell r="F2758"/>
          <cell r="G2758"/>
          <cell r="H2758" t="str">
            <v/>
          </cell>
          <cell r="I2758" t="str">
            <v/>
          </cell>
          <cell r="J2758" t="str">
            <v/>
          </cell>
          <cell r="K2758"/>
          <cell r="L2758"/>
          <cell r="M2758" t="str">
            <v/>
          </cell>
          <cell r="N2758"/>
        </row>
        <row r="2759">
          <cell r="F2759"/>
          <cell r="G2759"/>
          <cell r="H2759" t="str">
            <v/>
          </cell>
          <cell r="I2759" t="str">
            <v/>
          </cell>
          <cell r="J2759" t="str">
            <v/>
          </cell>
          <cell r="K2759"/>
          <cell r="L2759"/>
          <cell r="M2759" t="str">
            <v/>
          </cell>
          <cell r="N2759"/>
        </row>
        <row r="2760">
          <cell r="F2760"/>
          <cell r="G2760"/>
          <cell r="H2760" t="str">
            <v/>
          </cell>
          <cell r="I2760" t="str">
            <v/>
          </cell>
          <cell r="J2760" t="str">
            <v/>
          </cell>
          <cell r="K2760"/>
          <cell r="L2760"/>
          <cell r="M2760" t="str">
            <v/>
          </cell>
          <cell r="N2760"/>
        </row>
        <row r="2761">
          <cell r="F2761"/>
          <cell r="G2761"/>
          <cell r="H2761" t="str">
            <v/>
          </cell>
          <cell r="I2761" t="str">
            <v/>
          </cell>
          <cell r="J2761" t="str">
            <v/>
          </cell>
          <cell r="K2761"/>
          <cell r="L2761"/>
          <cell r="M2761" t="str">
            <v/>
          </cell>
          <cell r="N2761"/>
        </row>
        <row r="2762">
          <cell r="F2762"/>
          <cell r="G2762"/>
          <cell r="H2762" t="str">
            <v/>
          </cell>
          <cell r="I2762" t="str">
            <v/>
          </cell>
          <cell r="J2762" t="str">
            <v/>
          </cell>
          <cell r="K2762"/>
          <cell r="L2762"/>
          <cell r="M2762" t="str">
            <v/>
          </cell>
          <cell r="N2762"/>
        </row>
        <row r="2763">
          <cell r="F2763"/>
          <cell r="G2763"/>
          <cell r="H2763" t="str">
            <v/>
          </cell>
          <cell r="I2763" t="str">
            <v/>
          </cell>
          <cell r="J2763" t="str">
            <v/>
          </cell>
          <cell r="K2763"/>
          <cell r="L2763"/>
          <cell r="M2763" t="str">
            <v/>
          </cell>
          <cell r="N2763"/>
        </row>
        <row r="2764">
          <cell r="F2764"/>
          <cell r="G2764"/>
          <cell r="H2764" t="str">
            <v/>
          </cell>
          <cell r="I2764" t="str">
            <v/>
          </cell>
          <cell r="J2764" t="str">
            <v/>
          </cell>
          <cell r="K2764"/>
          <cell r="L2764"/>
          <cell r="M2764" t="str">
            <v/>
          </cell>
          <cell r="N2764"/>
        </row>
        <row r="2765">
          <cell r="F2765"/>
          <cell r="G2765"/>
          <cell r="H2765" t="str">
            <v/>
          </cell>
          <cell r="I2765" t="str">
            <v/>
          </cell>
          <cell r="J2765" t="str">
            <v/>
          </cell>
          <cell r="K2765"/>
          <cell r="L2765"/>
          <cell r="M2765" t="str">
            <v/>
          </cell>
          <cell r="N2765"/>
        </row>
        <row r="2766">
          <cell r="F2766"/>
          <cell r="G2766"/>
          <cell r="H2766" t="str">
            <v/>
          </cell>
          <cell r="I2766" t="str">
            <v/>
          </cell>
          <cell r="J2766" t="str">
            <v/>
          </cell>
          <cell r="K2766"/>
          <cell r="L2766"/>
          <cell r="M2766" t="str">
            <v/>
          </cell>
          <cell r="N2766"/>
        </row>
        <row r="2767">
          <cell r="F2767"/>
          <cell r="G2767"/>
          <cell r="H2767" t="str">
            <v/>
          </cell>
          <cell r="I2767" t="str">
            <v/>
          </cell>
          <cell r="J2767" t="str">
            <v/>
          </cell>
          <cell r="K2767"/>
          <cell r="L2767"/>
          <cell r="M2767" t="str">
            <v/>
          </cell>
          <cell r="N2767"/>
        </row>
        <row r="2768">
          <cell r="F2768"/>
          <cell r="G2768"/>
          <cell r="H2768" t="str">
            <v/>
          </cell>
          <cell r="I2768" t="str">
            <v/>
          </cell>
          <cell r="J2768" t="str">
            <v/>
          </cell>
          <cell r="K2768"/>
          <cell r="L2768"/>
          <cell r="M2768" t="str">
            <v/>
          </cell>
          <cell r="N2768"/>
        </row>
        <row r="2769">
          <cell r="F2769"/>
          <cell r="G2769"/>
          <cell r="H2769" t="str">
            <v/>
          </cell>
          <cell r="I2769" t="str">
            <v/>
          </cell>
          <cell r="J2769" t="str">
            <v/>
          </cell>
          <cell r="K2769"/>
          <cell r="L2769"/>
          <cell r="M2769" t="str">
            <v/>
          </cell>
          <cell r="N2769"/>
        </row>
        <row r="2770">
          <cell r="F2770"/>
          <cell r="G2770"/>
          <cell r="H2770" t="str">
            <v/>
          </cell>
          <cell r="I2770" t="str">
            <v/>
          </cell>
          <cell r="J2770" t="str">
            <v/>
          </cell>
          <cell r="K2770"/>
          <cell r="L2770"/>
          <cell r="M2770" t="str">
            <v/>
          </cell>
          <cell r="N2770"/>
        </row>
        <row r="2771">
          <cell r="F2771"/>
          <cell r="G2771"/>
          <cell r="H2771" t="str">
            <v/>
          </cell>
          <cell r="I2771" t="str">
            <v/>
          </cell>
          <cell r="J2771" t="str">
            <v/>
          </cell>
          <cell r="K2771"/>
          <cell r="L2771"/>
          <cell r="M2771" t="str">
            <v/>
          </cell>
          <cell r="N2771"/>
        </row>
        <row r="2772">
          <cell r="F2772"/>
          <cell r="G2772"/>
          <cell r="H2772" t="str">
            <v/>
          </cell>
          <cell r="I2772" t="str">
            <v/>
          </cell>
          <cell r="J2772" t="str">
            <v/>
          </cell>
          <cell r="K2772"/>
          <cell r="L2772"/>
          <cell r="M2772" t="str">
            <v/>
          </cell>
          <cell r="N2772"/>
        </row>
        <row r="2773">
          <cell r="F2773"/>
          <cell r="G2773"/>
          <cell r="H2773" t="str">
            <v/>
          </cell>
          <cell r="I2773" t="str">
            <v/>
          </cell>
          <cell r="J2773" t="str">
            <v/>
          </cell>
          <cell r="K2773"/>
          <cell r="L2773"/>
          <cell r="M2773" t="str">
            <v/>
          </cell>
          <cell r="N2773"/>
        </row>
        <row r="2774">
          <cell r="F2774"/>
          <cell r="G2774"/>
          <cell r="H2774" t="str">
            <v/>
          </cell>
          <cell r="I2774" t="str">
            <v/>
          </cell>
          <cell r="J2774" t="str">
            <v/>
          </cell>
          <cell r="K2774"/>
          <cell r="L2774"/>
          <cell r="M2774" t="str">
            <v/>
          </cell>
          <cell r="N2774"/>
        </row>
        <row r="2775">
          <cell r="F2775"/>
          <cell r="G2775"/>
          <cell r="H2775" t="str">
            <v/>
          </cell>
          <cell r="I2775" t="str">
            <v/>
          </cell>
          <cell r="J2775" t="str">
            <v/>
          </cell>
          <cell r="K2775"/>
          <cell r="L2775"/>
          <cell r="M2775" t="str">
            <v/>
          </cell>
          <cell r="N2775"/>
        </row>
        <row r="2776">
          <cell r="F2776"/>
          <cell r="G2776"/>
          <cell r="H2776" t="str">
            <v/>
          </cell>
          <cell r="I2776" t="str">
            <v/>
          </cell>
          <cell r="J2776" t="str">
            <v/>
          </cell>
          <cell r="K2776"/>
          <cell r="L2776"/>
          <cell r="M2776" t="str">
            <v/>
          </cell>
          <cell r="N2776"/>
        </row>
        <row r="2777">
          <cell r="F2777"/>
          <cell r="G2777"/>
          <cell r="H2777" t="str">
            <v/>
          </cell>
          <cell r="I2777" t="str">
            <v/>
          </cell>
          <cell r="J2777" t="str">
            <v/>
          </cell>
          <cell r="K2777"/>
          <cell r="L2777"/>
          <cell r="M2777" t="str">
            <v/>
          </cell>
          <cell r="N2777"/>
        </row>
        <row r="2778">
          <cell r="F2778"/>
          <cell r="G2778"/>
          <cell r="H2778" t="str">
            <v/>
          </cell>
          <cell r="I2778" t="str">
            <v/>
          </cell>
          <cell r="J2778" t="str">
            <v/>
          </cell>
          <cell r="K2778"/>
          <cell r="L2778"/>
          <cell r="M2778" t="str">
            <v/>
          </cell>
          <cell r="N2778"/>
        </row>
        <row r="2779">
          <cell r="F2779"/>
          <cell r="G2779"/>
          <cell r="H2779" t="str">
            <v/>
          </cell>
          <cell r="I2779" t="str">
            <v/>
          </cell>
          <cell r="J2779" t="str">
            <v/>
          </cell>
          <cell r="K2779"/>
          <cell r="L2779"/>
          <cell r="M2779" t="str">
            <v/>
          </cell>
          <cell r="N2779"/>
        </row>
        <row r="2780">
          <cell r="F2780"/>
          <cell r="G2780"/>
          <cell r="H2780" t="str">
            <v/>
          </cell>
          <cell r="I2780" t="str">
            <v/>
          </cell>
          <cell r="J2780" t="str">
            <v/>
          </cell>
          <cell r="K2780"/>
          <cell r="L2780"/>
          <cell r="M2780" t="str">
            <v/>
          </cell>
          <cell r="N2780"/>
        </row>
        <row r="2781">
          <cell r="F2781"/>
          <cell r="G2781"/>
          <cell r="H2781" t="str">
            <v/>
          </cell>
          <cell r="I2781" t="str">
            <v/>
          </cell>
          <cell r="J2781" t="str">
            <v/>
          </cell>
          <cell r="K2781"/>
          <cell r="L2781"/>
          <cell r="M2781" t="str">
            <v/>
          </cell>
          <cell r="N2781"/>
        </row>
        <row r="2782">
          <cell r="F2782"/>
          <cell r="G2782"/>
          <cell r="H2782" t="str">
            <v/>
          </cell>
          <cell r="I2782" t="str">
            <v/>
          </cell>
          <cell r="J2782" t="str">
            <v/>
          </cell>
          <cell r="K2782"/>
          <cell r="L2782"/>
          <cell r="M2782" t="str">
            <v/>
          </cell>
          <cell r="N2782"/>
        </row>
        <row r="2783">
          <cell r="F2783"/>
          <cell r="G2783"/>
          <cell r="H2783" t="str">
            <v/>
          </cell>
          <cell r="I2783" t="str">
            <v/>
          </cell>
          <cell r="J2783" t="str">
            <v/>
          </cell>
          <cell r="K2783"/>
          <cell r="L2783"/>
          <cell r="M2783" t="str">
            <v/>
          </cell>
          <cell r="N2783"/>
        </row>
        <row r="2784">
          <cell r="F2784"/>
          <cell r="G2784"/>
          <cell r="H2784" t="str">
            <v/>
          </cell>
          <cell r="I2784" t="str">
            <v/>
          </cell>
          <cell r="J2784" t="str">
            <v/>
          </cell>
          <cell r="K2784"/>
          <cell r="L2784"/>
          <cell r="M2784" t="str">
            <v/>
          </cell>
          <cell r="N2784"/>
        </row>
        <row r="2785">
          <cell r="F2785"/>
          <cell r="G2785"/>
          <cell r="H2785" t="str">
            <v/>
          </cell>
          <cell r="I2785" t="str">
            <v/>
          </cell>
          <cell r="J2785" t="str">
            <v/>
          </cell>
          <cell r="K2785"/>
          <cell r="L2785"/>
          <cell r="M2785" t="str">
            <v/>
          </cell>
          <cell r="N2785"/>
        </row>
        <row r="2786">
          <cell r="F2786"/>
          <cell r="G2786"/>
          <cell r="H2786" t="str">
            <v/>
          </cell>
          <cell r="I2786" t="str">
            <v/>
          </cell>
          <cell r="J2786" t="str">
            <v/>
          </cell>
          <cell r="K2786"/>
          <cell r="L2786"/>
          <cell r="M2786" t="str">
            <v/>
          </cell>
          <cell r="N2786"/>
        </row>
        <row r="2787">
          <cell r="F2787"/>
          <cell r="G2787"/>
          <cell r="H2787" t="str">
            <v/>
          </cell>
          <cell r="I2787" t="str">
            <v/>
          </cell>
          <cell r="J2787" t="str">
            <v/>
          </cell>
          <cell r="K2787"/>
          <cell r="L2787"/>
          <cell r="M2787" t="str">
            <v/>
          </cell>
          <cell r="N2787"/>
        </row>
        <row r="2788">
          <cell r="F2788"/>
          <cell r="G2788"/>
          <cell r="H2788" t="str">
            <v/>
          </cell>
          <cell r="I2788" t="str">
            <v/>
          </cell>
          <cell r="J2788" t="str">
            <v/>
          </cell>
          <cell r="K2788"/>
          <cell r="L2788"/>
          <cell r="M2788" t="str">
            <v/>
          </cell>
          <cell r="N2788"/>
        </row>
        <row r="2789">
          <cell r="F2789"/>
          <cell r="G2789"/>
          <cell r="H2789" t="str">
            <v/>
          </cell>
          <cell r="I2789" t="str">
            <v/>
          </cell>
          <cell r="J2789" t="str">
            <v/>
          </cell>
          <cell r="K2789"/>
          <cell r="L2789"/>
          <cell r="M2789" t="str">
            <v/>
          </cell>
          <cell r="N2789"/>
        </row>
        <row r="2790">
          <cell r="F2790"/>
          <cell r="G2790"/>
          <cell r="H2790" t="str">
            <v/>
          </cell>
          <cell r="I2790" t="str">
            <v/>
          </cell>
          <cell r="J2790" t="str">
            <v/>
          </cell>
          <cell r="K2790"/>
          <cell r="L2790"/>
          <cell r="M2790" t="str">
            <v/>
          </cell>
          <cell r="N2790"/>
        </row>
        <row r="2791">
          <cell r="F2791"/>
          <cell r="G2791"/>
          <cell r="H2791" t="str">
            <v/>
          </cell>
          <cell r="I2791" t="str">
            <v/>
          </cell>
          <cell r="J2791" t="str">
            <v/>
          </cell>
          <cell r="K2791"/>
          <cell r="L2791"/>
          <cell r="M2791" t="str">
            <v/>
          </cell>
          <cell r="N2791"/>
        </row>
        <row r="2792">
          <cell r="F2792"/>
          <cell r="G2792"/>
          <cell r="H2792" t="str">
            <v/>
          </cell>
          <cell r="I2792" t="str">
            <v/>
          </cell>
          <cell r="J2792" t="str">
            <v/>
          </cell>
          <cell r="K2792"/>
          <cell r="L2792"/>
          <cell r="M2792" t="str">
            <v/>
          </cell>
          <cell r="N2792"/>
        </row>
        <row r="2793">
          <cell r="F2793"/>
          <cell r="G2793"/>
          <cell r="H2793" t="str">
            <v/>
          </cell>
          <cell r="I2793" t="str">
            <v/>
          </cell>
          <cell r="J2793" t="str">
            <v/>
          </cell>
          <cell r="K2793"/>
          <cell r="L2793"/>
          <cell r="M2793" t="str">
            <v/>
          </cell>
          <cell r="N2793"/>
        </row>
        <row r="2794">
          <cell r="F2794"/>
          <cell r="G2794"/>
          <cell r="H2794" t="str">
            <v/>
          </cell>
          <cell r="I2794" t="str">
            <v/>
          </cell>
          <cell r="J2794" t="str">
            <v/>
          </cell>
          <cell r="K2794"/>
          <cell r="L2794"/>
          <cell r="M2794" t="str">
            <v/>
          </cell>
          <cell r="N2794"/>
        </row>
        <row r="2795">
          <cell r="F2795"/>
          <cell r="G2795"/>
          <cell r="H2795" t="str">
            <v/>
          </cell>
          <cell r="I2795" t="str">
            <v/>
          </cell>
          <cell r="J2795" t="str">
            <v/>
          </cell>
          <cell r="K2795"/>
          <cell r="L2795"/>
          <cell r="M2795" t="str">
            <v/>
          </cell>
          <cell r="N2795"/>
        </row>
        <row r="2796">
          <cell r="F2796"/>
          <cell r="G2796"/>
          <cell r="H2796" t="str">
            <v/>
          </cell>
          <cell r="I2796" t="str">
            <v/>
          </cell>
          <cell r="J2796" t="str">
            <v/>
          </cell>
          <cell r="K2796"/>
          <cell r="L2796"/>
          <cell r="M2796" t="str">
            <v/>
          </cell>
          <cell r="N2796"/>
        </row>
        <row r="2797">
          <cell r="F2797"/>
          <cell r="G2797"/>
          <cell r="H2797" t="str">
            <v/>
          </cell>
          <cell r="I2797" t="str">
            <v/>
          </cell>
          <cell r="J2797" t="str">
            <v/>
          </cell>
          <cell r="K2797"/>
          <cell r="L2797"/>
          <cell r="M2797" t="str">
            <v/>
          </cell>
          <cell r="N2797"/>
        </row>
        <row r="2798">
          <cell r="F2798"/>
          <cell r="G2798"/>
          <cell r="H2798" t="str">
            <v/>
          </cell>
          <cell r="I2798" t="str">
            <v/>
          </cell>
          <cell r="J2798" t="str">
            <v/>
          </cell>
          <cell r="K2798"/>
          <cell r="L2798"/>
          <cell r="M2798" t="str">
            <v/>
          </cell>
          <cell r="N2798"/>
        </row>
        <row r="2799">
          <cell r="F2799"/>
          <cell r="G2799"/>
          <cell r="H2799" t="str">
            <v/>
          </cell>
          <cell r="I2799" t="str">
            <v/>
          </cell>
          <cell r="J2799" t="str">
            <v/>
          </cell>
          <cell r="K2799"/>
          <cell r="L2799"/>
          <cell r="M2799" t="str">
            <v/>
          </cell>
          <cell r="N2799"/>
        </row>
        <row r="2800">
          <cell r="F2800"/>
          <cell r="G2800"/>
          <cell r="H2800" t="str">
            <v/>
          </cell>
          <cell r="I2800" t="str">
            <v/>
          </cell>
          <cell r="J2800" t="str">
            <v/>
          </cell>
          <cell r="K2800"/>
          <cell r="L2800"/>
          <cell r="M2800" t="str">
            <v/>
          </cell>
          <cell r="N2800"/>
        </row>
        <row r="2801">
          <cell r="F2801"/>
          <cell r="G2801"/>
          <cell r="H2801" t="str">
            <v/>
          </cell>
          <cell r="I2801" t="str">
            <v/>
          </cell>
          <cell r="J2801" t="str">
            <v/>
          </cell>
          <cell r="K2801"/>
          <cell r="L2801"/>
          <cell r="M2801" t="str">
            <v/>
          </cell>
          <cell r="N2801"/>
        </row>
        <row r="2802">
          <cell r="F2802"/>
          <cell r="G2802"/>
          <cell r="H2802" t="str">
            <v/>
          </cell>
          <cell r="I2802" t="str">
            <v/>
          </cell>
          <cell r="J2802" t="str">
            <v/>
          </cell>
          <cell r="K2802"/>
          <cell r="L2802"/>
          <cell r="M2802" t="str">
            <v/>
          </cell>
          <cell r="N2802"/>
        </row>
        <row r="2803">
          <cell r="F2803"/>
          <cell r="G2803"/>
          <cell r="H2803" t="str">
            <v/>
          </cell>
          <cell r="I2803" t="str">
            <v/>
          </cell>
          <cell r="J2803" t="str">
            <v/>
          </cell>
          <cell r="K2803"/>
          <cell r="L2803"/>
          <cell r="M2803" t="str">
            <v/>
          </cell>
          <cell r="N2803"/>
        </row>
        <row r="2804">
          <cell r="F2804"/>
          <cell r="G2804"/>
          <cell r="H2804" t="str">
            <v/>
          </cell>
          <cell r="I2804" t="str">
            <v/>
          </cell>
          <cell r="J2804" t="str">
            <v/>
          </cell>
          <cell r="K2804"/>
          <cell r="L2804"/>
          <cell r="M2804" t="str">
            <v/>
          </cell>
          <cell r="N2804"/>
        </row>
        <row r="2805">
          <cell r="F2805"/>
          <cell r="G2805"/>
          <cell r="H2805" t="str">
            <v/>
          </cell>
          <cell r="I2805" t="str">
            <v/>
          </cell>
          <cell r="J2805" t="str">
            <v/>
          </cell>
          <cell r="K2805"/>
          <cell r="L2805"/>
          <cell r="M2805" t="str">
            <v/>
          </cell>
          <cell r="N2805"/>
        </row>
        <row r="2806">
          <cell r="F2806"/>
          <cell r="G2806"/>
          <cell r="H2806" t="str">
            <v/>
          </cell>
          <cell r="I2806" t="str">
            <v/>
          </cell>
          <cell r="J2806" t="str">
            <v/>
          </cell>
          <cell r="K2806"/>
          <cell r="L2806"/>
          <cell r="M2806" t="str">
            <v/>
          </cell>
          <cell r="N2806"/>
        </row>
        <row r="2807">
          <cell r="F2807"/>
          <cell r="G2807"/>
          <cell r="H2807" t="str">
            <v/>
          </cell>
          <cell r="I2807" t="str">
            <v/>
          </cell>
          <cell r="J2807" t="str">
            <v/>
          </cell>
          <cell r="K2807"/>
          <cell r="L2807"/>
          <cell r="M2807" t="str">
            <v/>
          </cell>
          <cell r="N2807"/>
        </row>
        <row r="2808">
          <cell r="F2808"/>
          <cell r="G2808"/>
          <cell r="H2808" t="str">
            <v/>
          </cell>
          <cell r="I2808" t="str">
            <v/>
          </cell>
          <cell r="J2808" t="str">
            <v/>
          </cell>
          <cell r="K2808"/>
          <cell r="L2808"/>
          <cell r="M2808" t="str">
            <v/>
          </cell>
          <cell r="N2808"/>
        </row>
        <row r="2809">
          <cell r="F2809"/>
          <cell r="G2809"/>
          <cell r="H2809" t="str">
            <v/>
          </cell>
          <cell r="I2809" t="str">
            <v/>
          </cell>
          <cell r="J2809" t="str">
            <v/>
          </cell>
          <cell r="K2809"/>
          <cell r="L2809"/>
          <cell r="M2809" t="str">
            <v/>
          </cell>
          <cell r="N2809"/>
        </row>
        <row r="2810">
          <cell r="F2810"/>
          <cell r="G2810"/>
          <cell r="H2810" t="str">
            <v/>
          </cell>
          <cell r="I2810" t="str">
            <v/>
          </cell>
          <cell r="J2810" t="str">
            <v/>
          </cell>
          <cell r="K2810"/>
          <cell r="L2810"/>
          <cell r="M2810" t="str">
            <v/>
          </cell>
          <cell r="N2810"/>
        </row>
        <row r="2811">
          <cell r="F2811"/>
          <cell r="G2811"/>
          <cell r="H2811" t="str">
            <v/>
          </cell>
          <cell r="I2811" t="str">
            <v/>
          </cell>
          <cell r="J2811" t="str">
            <v/>
          </cell>
          <cell r="K2811"/>
          <cell r="L2811"/>
          <cell r="M2811" t="str">
            <v/>
          </cell>
          <cell r="N2811"/>
        </row>
        <row r="2812">
          <cell r="F2812"/>
          <cell r="G2812"/>
          <cell r="H2812" t="str">
            <v/>
          </cell>
          <cell r="I2812" t="str">
            <v/>
          </cell>
          <cell r="J2812" t="str">
            <v/>
          </cell>
          <cell r="K2812"/>
          <cell r="L2812"/>
          <cell r="M2812" t="str">
            <v/>
          </cell>
          <cell r="N2812"/>
        </row>
        <row r="2813">
          <cell r="F2813"/>
          <cell r="G2813"/>
          <cell r="H2813" t="str">
            <v/>
          </cell>
          <cell r="I2813" t="str">
            <v/>
          </cell>
          <cell r="J2813" t="str">
            <v/>
          </cell>
          <cell r="K2813"/>
          <cell r="L2813"/>
          <cell r="M2813" t="str">
            <v/>
          </cell>
          <cell r="N2813"/>
        </row>
        <row r="2814">
          <cell r="F2814"/>
          <cell r="G2814"/>
          <cell r="H2814" t="str">
            <v/>
          </cell>
          <cell r="I2814" t="str">
            <v/>
          </cell>
          <cell r="J2814" t="str">
            <v/>
          </cell>
          <cell r="K2814"/>
          <cell r="L2814"/>
          <cell r="M2814" t="str">
            <v/>
          </cell>
          <cell r="N2814"/>
        </row>
        <row r="2815">
          <cell r="F2815"/>
          <cell r="G2815"/>
          <cell r="H2815" t="str">
            <v/>
          </cell>
          <cell r="I2815" t="str">
            <v/>
          </cell>
          <cell r="J2815" t="str">
            <v/>
          </cell>
          <cell r="K2815"/>
          <cell r="L2815"/>
          <cell r="M2815" t="str">
            <v/>
          </cell>
          <cell r="N2815"/>
        </row>
        <row r="2816">
          <cell r="F2816"/>
          <cell r="G2816"/>
          <cell r="H2816" t="str">
            <v/>
          </cell>
          <cell r="I2816" t="str">
            <v/>
          </cell>
          <cell r="J2816" t="str">
            <v/>
          </cell>
          <cell r="K2816"/>
          <cell r="L2816"/>
          <cell r="M2816" t="str">
            <v/>
          </cell>
          <cell r="N2816"/>
        </row>
        <row r="2817">
          <cell r="F2817"/>
          <cell r="G2817"/>
          <cell r="H2817" t="str">
            <v/>
          </cell>
          <cell r="I2817" t="str">
            <v/>
          </cell>
          <cell r="J2817" t="str">
            <v/>
          </cell>
          <cell r="K2817"/>
          <cell r="L2817"/>
          <cell r="M2817" t="str">
            <v/>
          </cell>
          <cell r="N2817"/>
        </row>
        <row r="2818">
          <cell r="F2818"/>
          <cell r="G2818"/>
          <cell r="H2818" t="str">
            <v/>
          </cell>
          <cell r="I2818" t="str">
            <v/>
          </cell>
          <cell r="J2818" t="str">
            <v/>
          </cell>
          <cell r="K2818"/>
          <cell r="L2818"/>
          <cell r="M2818" t="str">
            <v/>
          </cell>
          <cell r="N2818"/>
        </row>
        <row r="2819">
          <cell r="F2819"/>
          <cell r="G2819"/>
          <cell r="H2819" t="str">
            <v/>
          </cell>
          <cell r="I2819" t="str">
            <v/>
          </cell>
          <cell r="J2819" t="str">
            <v/>
          </cell>
          <cell r="K2819"/>
          <cell r="L2819"/>
          <cell r="M2819" t="str">
            <v/>
          </cell>
          <cell r="N2819"/>
        </row>
        <row r="2820">
          <cell r="F2820"/>
          <cell r="G2820"/>
          <cell r="H2820" t="str">
            <v/>
          </cell>
          <cell r="I2820" t="str">
            <v/>
          </cell>
          <cell r="J2820" t="str">
            <v/>
          </cell>
          <cell r="K2820"/>
          <cell r="L2820"/>
          <cell r="M2820" t="str">
            <v/>
          </cell>
          <cell r="N2820"/>
        </row>
        <row r="2821">
          <cell r="F2821"/>
          <cell r="G2821"/>
          <cell r="H2821" t="str">
            <v/>
          </cell>
          <cell r="I2821" t="str">
            <v/>
          </cell>
          <cell r="J2821" t="str">
            <v/>
          </cell>
          <cell r="K2821"/>
          <cell r="L2821"/>
          <cell r="M2821" t="str">
            <v/>
          </cell>
          <cell r="N2821"/>
        </row>
        <row r="2822">
          <cell r="F2822"/>
          <cell r="G2822"/>
          <cell r="H2822" t="str">
            <v/>
          </cell>
          <cell r="I2822" t="str">
            <v/>
          </cell>
          <cell r="J2822" t="str">
            <v/>
          </cell>
          <cell r="K2822"/>
          <cell r="L2822"/>
          <cell r="M2822" t="str">
            <v/>
          </cell>
          <cell r="N2822"/>
        </row>
        <row r="2823">
          <cell r="F2823"/>
          <cell r="G2823"/>
          <cell r="H2823" t="str">
            <v/>
          </cell>
          <cell r="I2823" t="str">
            <v/>
          </cell>
          <cell r="J2823" t="str">
            <v/>
          </cell>
          <cell r="K2823"/>
          <cell r="L2823"/>
          <cell r="M2823" t="str">
            <v/>
          </cell>
          <cell r="N2823"/>
        </row>
        <row r="2824">
          <cell r="F2824"/>
          <cell r="G2824"/>
          <cell r="H2824" t="str">
            <v/>
          </cell>
          <cell r="I2824" t="str">
            <v/>
          </cell>
          <cell r="J2824" t="str">
            <v/>
          </cell>
          <cell r="K2824"/>
          <cell r="L2824"/>
          <cell r="M2824" t="str">
            <v/>
          </cell>
          <cell r="N2824"/>
        </row>
        <row r="2825">
          <cell r="F2825"/>
          <cell r="G2825"/>
          <cell r="H2825" t="str">
            <v/>
          </cell>
          <cell r="I2825" t="str">
            <v/>
          </cell>
          <cell r="J2825" t="str">
            <v/>
          </cell>
          <cell r="K2825"/>
          <cell r="L2825"/>
          <cell r="M2825" t="str">
            <v/>
          </cell>
          <cell r="N2825"/>
        </row>
        <row r="2826">
          <cell r="F2826"/>
          <cell r="G2826"/>
          <cell r="H2826" t="str">
            <v/>
          </cell>
          <cell r="I2826" t="str">
            <v/>
          </cell>
          <cell r="J2826" t="str">
            <v/>
          </cell>
          <cell r="K2826"/>
          <cell r="L2826"/>
          <cell r="M2826" t="str">
            <v/>
          </cell>
          <cell r="N2826"/>
        </row>
        <row r="2827">
          <cell r="F2827"/>
          <cell r="G2827"/>
          <cell r="H2827" t="str">
            <v/>
          </cell>
          <cell r="I2827" t="str">
            <v/>
          </cell>
          <cell r="J2827" t="str">
            <v/>
          </cell>
          <cell r="K2827"/>
          <cell r="L2827"/>
          <cell r="M2827" t="str">
            <v/>
          </cell>
          <cell r="N2827"/>
        </row>
        <row r="2828">
          <cell r="F2828"/>
          <cell r="G2828"/>
          <cell r="H2828" t="str">
            <v/>
          </cell>
          <cell r="I2828" t="str">
            <v/>
          </cell>
          <cell r="J2828" t="str">
            <v/>
          </cell>
          <cell r="K2828"/>
          <cell r="L2828"/>
          <cell r="M2828" t="str">
            <v/>
          </cell>
          <cell r="N2828"/>
        </row>
        <row r="2829">
          <cell r="F2829"/>
          <cell r="G2829"/>
          <cell r="H2829" t="str">
            <v/>
          </cell>
          <cell r="I2829" t="str">
            <v/>
          </cell>
          <cell r="J2829" t="str">
            <v/>
          </cell>
          <cell r="K2829"/>
          <cell r="L2829"/>
          <cell r="M2829" t="str">
            <v/>
          </cell>
          <cell r="N2829"/>
        </row>
        <row r="2830">
          <cell r="F2830"/>
          <cell r="G2830"/>
          <cell r="H2830" t="str">
            <v/>
          </cell>
          <cell r="I2830" t="str">
            <v/>
          </cell>
          <cell r="J2830" t="str">
            <v/>
          </cell>
          <cell r="K2830"/>
          <cell r="L2830"/>
          <cell r="M2830" t="str">
            <v/>
          </cell>
          <cell r="N2830"/>
        </row>
        <row r="2831">
          <cell r="F2831"/>
          <cell r="G2831"/>
          <cell r="H2831" t="str">
            <v/>
          </cell>
          <cell r="I2831" t="str">
            <v/>
          </cell>
          <cell r="J2831" t="str">
            <v/>
          </cell>
          <cell r="K2831"/>
          <cell r="L2831"/>
          <cell r="M2831" t="str">
            <v/>
          </cell>
          <cell r="N2831"/>
        </row>
        <row r="2832">
          <cell r="F2832"/>
          <cell r="G2832"/>
          <cell r="H2832" t="str">
            <v/>
          </cell>
          <cell r="I2832" t="str">
            <v/>
          </cell>
          <cell r="J2832" t="str">
            <v/>
          </cell>
          <cell r="K2832"/>
          <cell r="L2832"/>
          <cell r="M2832" t="str">
            <v/>
          </cell>
          <cell r="N2832"/>
        </row>
        <row r="2833">
          <cell r="F2833"/>
          <cell r="G2833"/>
          <cell r="H2833" t="str">
            <v/>
          </cell>
          <cell r="I2833" t="str">
            <v/>
          </cell>
          <cell r="J2833" t="str">
            <v/>
          </cell>
          <cell r="K2833"/>
          <cell r="L2833"/>
          <cell r="M2833" t="str">
            <v/>
          </cell>
          <cell r="N2833"/>
        </row>
        <row r="2834">
          <cell r="F2834"/>
          <cell r="G2834"/>
          <cell r="H2834" t="str">
            <v/>
          </cell>
          <cell r="I2834" t="str">
            <v/>
          </cell>
          <cell r="J2834" t="str">
            <v/>
          </cell>
          <cell r="K2834"/>
          <cell r="L2834"/>
          <cell r="M2834" t="str">
            <v/>
          </cell>
          <cell r="N2834"/>
        </row>
        <row r="2835">
          <cell r="F2835"/>
          <cell r="G2835"/>
          <cell r="H2835" t="str">
            <v/>
          </cell>
          <cell r="I2835" t="str">
            <v/>
          </cell>
          <cell r="J2835" t="str">
            <v/>
          </cell>
          <cell r="K2835"/>
          <cell r="L2835"/>
          <cell r="M2835" t="str">
            <v/>
          </cell>
          <cell r="N2835"/>
        </row>
        <row r="2836">
          <cell r="F2836"/>
          <cell r="G2836"/>
          <cell r="H2836" t="str">
            <v/>
          </cell>
          <cell r="I2836" t="str">
            <v/>
          </cell>
          <cell r="J2836" t="str">
            <v/>
          </cell>
          <cell r="K2836"/>
          <cell r="L2836"/>
          <cell r="M2836" t="str">
            <v/>
          </cell>
          <cell r="N2836"/>
        </row>
        <row r="2837">
          <cell r="F2837"/>
          <cell r="G2837"/>
          <cell r="H2837" t="str">
            <v/>
          </cell>
          <cell r="I2837" t="str">
            <v/>
          </cell>
          <cell r="J2837" t="str">
            <v/>
          </cell>
          <cell r="K2837"/>
          <cell r="L2837"/>
          <cell r="M2837" t="str">
            <v/>
          </cell>
          <cell r="N2837"/>
        </row>
        <row r="2838">
          <cell r="F2838"/>
          <cell r="G2838"/>
          <cell r="H2838" t="str">
            <v/>
          </cell>
          <cell r="I2838" t="str">
            <v/>
          </cell>
          <cell r="J2838" t="str">
            <v/>
          </cell>
          <cell r="K2838"/>
          <cell r="L2838"/>
          <cell r="M2838" t="str">
            <v/>
          </cell>
          <cell r="N2838"/>
        </row>
        <row r="2839">
          <cell r="F2839"/>
          <cell r="G2839"/>
          <cell r="H2839" t="str">
            <v/>
          </cell>
          <cell r="I2839" t="str">
            <v/>
          </cell>
          <cell r="J2839" t="str">
            <v/>
          </cell>
          <cell r="K2839"/>
          <cell r="L2839"/>
          <cell r="M2839" t="str">
            <v/>
          </cell>
          <cell r="N2839"/>
        </row>
        <row r="2840">
          <cell r="F2840"/>
          <cell r="G2840"/>
          <cell r="H2840" t="str">
            <v/>
          </cell>
          <cell r="I2840" t="str">
            <v/>
          </cell>
          <cell r="J2840" t="str">
            <v/>
          </cell>
          <cell r="K2840"/>
          <cell r="L2840"/>
          <cell r="M2840" t="str">
            <v/>
          </cell>
          <cell r="N2840"/>
        </row>
        <row r="2841">
          <cell r="F2841"/>
          <cell r="G2841"/>
          <cell r="H2841" t="str">
            <v/>
          </cell>
          <cell r="I2841" t="str">
            <v/>
          </cell>
          <cell r="J2841" t="str">
            <v/>
          </cell>
          <cell r="K2841"/>
          <cell r="L2841"/>
          <cell r="M2841" t="str">
            <v/>
          </cell>
          <cell r="N2841"/>
        </row>
        <row r="2842">
          <cell r="F2842"/>
          <cell r="G2842"/>
          <cell r="H2842" t="str">
            <v/>
          </cell>
          <cell r="I2842" t="str">
            <v/>
          </cell>
          <cell r="J2842" t="str">
            <v/>
          </cell>
          <cell r="K2842"/>
          <cell r="L2842"/>
          <cell r="M2842" t="str">
            <v/>
          </cell>
          <cell r="N2842"/>
        </row>
        <row r="2843">
          <cell r="F2843"/>
          <cell r="G2843"/>
          <cell r="H2843" t="str">
            <v/>
          </cell>
          <cell r="I2843" t="str">
            <v/>
          </cell>
          <cell r="J2843" t="str">
            <v/>
          </cell>
          <cell r="K2843"/>
          <cell r="L2843"/>
          <cell r="M2843" t="str">
            <v/>
          </cell>
          <cell r="N2843"/>
        </row>
        <row r="2844">
          <cell r="F2844"/>
          <cell r="G2844"/>
          <cell r="H2844" t="str">
            <v/>
          </cell>
          <cell r="I2844" t="str">
            <v/>
          </cell>
          <cell r="J2844" t="str">
            <v/>
          </cell>
          <cell r="K2844"/>
          <cell r="L2844"/>
          <cell r="M2844" t="str">
            <v/>
          </cell>
          <cell r="N2844"/>
        </row>
        <row r="2845">
          <cell r="F2845"/>
          <cell r="G2845"/>
          <cell r="H2845" t="str">
            <v/>
          </cell>
          <cell r="I2845" t="str">
            <v/>
          </cell>
          <cell r="J2845" t="str">
            <v/>
          </cell>
          <cell r="K2845"/>
          <cell r="L2845"/>
          <cell r="M2845" t="str">
            <v/>
          </cell>
          <cell r="N2845"/>
        </row>
        <row r="2846">
          <cell r="F2846"/>
          <cell r="G2846"/>
          <cell r="H2846" t="str">
            <v/>
          </cell>
          <cell r="I2846" t="str">
            <v/>
          </cell>
          <cell r="J2846" t="str">
            <v/>
          </cell>
          <cell r="K2846"/>
          <cell r="L2846"/>
          <cell r="M2846" t="str">
            <v/>
          </cell>
          <cell r="N2846"/>
        </row>
        <row r="2847">
          <cell r="F2847"/>
          <cell r="G2847"/>
          <cell r="H2847" t="str">
            <v/>
          </cell>
          <cell r="I2847" t="str">
            <v/>
          </cell>
          <cell r="J2847" t="str">
            <v/>
          </cell>
          <cell r="K2847"/>
          <cell r="L2847"/>
          <cell r="M2847" t="str">
            <v/>
          </cell>
          <cell r="N2847"/>
        </row>
        <row r="2848">
          <cell r="F2848"/>
          <cell r="G2848"/>
          <cell r="H2848" t="str">
            <v/>
          </cell>
          <cell r="I2848" t="str">
            <v/>
          </cell>
          <cell r="J2848" t="str">
            <v/>
          </cell>
          <cell r="K2848"/>
          <cell r="L2848"/>
          <cell r="M2848" t="str">
            <v/>
          </cell>
          <cell r="N2848"/>
        </row>
        <row r="2849">
          <cell r="F2849"/>
          <cell r="G2849"/>
          <cell r="H2849" t="str">
            <v/>
          </cell>
          <cell r="I2849" t="str">
            <v/>
          </cell>
          <cell r="J2849" t="str">
            <v/>
          </cell>
          <cell r="K2849"/>
          <cell r="L2849"/>
          <cell r="M2849" t="str">
            <v/>
          </cell>
          <cell r="N2849"/>
        </row>
        <row r="2850">
          <cell r="F2850"/>
          <cell r="G2850"/>
          <cell r="H2850" t="str">
            <v/>
          </cell>
          <cell r="I2850" t="str">
            <v/>
          </cell>
          <cell r="J2850" t="str">
            <v/>
          </cell>
          <cell r="K2850"/>
          <cell r="L2850"/>
          <cell r="M2850" t="str">
            <v/>
          </cell>
          <cell r="N2850"/>
        </row>
        <row r="2851">
          <cell r="F2851"/>
          <cell r="G2851"/>
          <cell r="H2851" t="str">
            <v/>
          </cell>
          <cell r="I2851" t="str">
            <v/>
          </cell>
          <cell r="J2851" t="str">
            <v/>
          </cell>
          <cell r="K2851"/>
          <cell r="L2851"/>
          <cell r="M2851" t="str">
            <v/>
          </cell>
          <cell r="N2851"/>
        </row>
        <row r="2852">
          <cell r="F2852"/>
          <cell r="G2852"/>
          <cell r="H2852" t="str">
            <v/>
          </cell>
          <cell r="I2852" t="str">
            <v/>
          </cell>
          <cell r="J2852" t="str">
            <v/>
          </cell>
          <cell r="K2852"/>
          <cell r="L2852"/>
          <cell r="M2852" t="str">
            <v/>
          </cell>
          <cell r="N2852"/>
        </row>
        <row r="2853">
          <cell r="F2853"/>
          <cell r="G2853"/>
          <cell r="H2853" t="str">
            <v/>
          </cell>
          <cell r="I2853" t="str">
            <v/>
          </cell>
          <cell r="J2853" t="str">
            <v/>
          </cell>
          <cell r="K2853"/>
          <cell r="L2853"/>
          <cell r="M2853" t="str">
            <v/>
          </cell>
          <cell r="N2853"/>
        </row>
        <row r="2854">
          <cell r="F2854"/>
          <cell r="G2854"/>
          <cell r="H2854" t="str">
            <v/>
          </cell>
          <cell r="I2854" t="str">
            <v/>
          </cell>
          <cell r="J2854" t="str">
            <v/>
          </cell>
          <cell r="K2854"/>
          <cell r="L2854"/>
          <cell r="M2854" t="str">
            <v/>
          </cell>
          <cell r="N2854"/>
        </row>
        <row r="2855">
          <cell r="F2855"/>
          <cell r="G2855"/>
          <cell r="H2855" t="str">
            <v/>
          </cell>
          <cell r="I2855" t="str">
            <v/>
          </cell>
          <cell r="J2855" t="str">
            <v/>
          </cell>
          <cell r="K2855"/>
          <cell r="L2855"/>
          <cell r="M2855" t="str">
            <v/>
          </cell>
          <cell r="N2855"/>
        </row>
        <row r="2856">
          <cell r="F2856"/>
          <cell r="G2856"/>
          <cell r="H2856" t="str">
            <v/>
          </cell>
          <cell r="I2856" t="str">
            <v/>
          </cell>
          <cell r="J2856" t="str">
            <v/>
          </cell>
          <cell r="K2856"/>
          <cell r="L2856"/>
          <cell r="M2856" t="str">
            <v/>
          </cell>
          <cell r="N2856"/>
        </row>
        <row r="2857">
          <cell r="F2857"/>
          <cell r="G2857"/>
          <cell r="H2857" t="str">
            <v/>
          </cell>
          <cell r="I2857" t="str">
            <v/>
          </cell>
          <cell r="J2857" t="str">
            <v/>
          </cell>
          <cell r="K2857"/>
          <cell r="L2857"/>
          <cell r="M2857" t="str">
            <v/>
          </cell>
          <cell r="N2857"/>
        </row>
        <row r="2858">
          <cell r="F2858"/>
          <cell r="G2858"/>
          <cell r="H2858" t="str">
            <v/>
          </cell>
          <cell r="I2858" t="str">
            <v/>
          </cell>
          <cell r="J2858" t="str">
            <v/>
          </cell>
          <cell r="K2858"/>
          <cell r="L2858"/>
          <cell r="M2858" t="str">
            <v/>
          </cell>
          <cell r="N2858"/>
        </row>
        <row r="2859">
          <cell r="F2859"/>
          <cell r="G2859"/>
          <cell r="H2859" t="str">
            <v/>
          </cell>
          <cell r="I2859" t="str">
            <v/>
          </cell>
          <cell r="J2859" t="str">
            <v/>
          </cell>
          <cell r="K2859"/>
          <cell r="L2859"/>
          <cell r="M2859" t="str">
            <v/>
          </cell>
          <cell r="N2859"/>
        </row>
        <row r="2860">
          <cell r="F2860"/>
          <cell r="G2860"/>
          <cell r="H2860" t="str">
            <v/>
          </cell>
          <cell r="I2860" t="str">
            <v/>
          </cell>
          <cell r="J2860" t="str">
            <v/>
          </cell>
          <cell r="K2860"/>
          <cell r="L2860"/>
          <cell r="M2860" t="str">
            <v/>
          </cell>
          <cell r="N2860"/>
        </row>
        <row r="2861">
          <cell r="F2861"/>
          <cell r="G2861"/>
          <cell r="H2861" t="str">
            <v/>
          </cell>
          <cell r="I2861" t="str">
            <v/>
          </cell>
          <cell r="J2861" t="str">
            <v/>
          </cell>
          <cell r="K2861"/>
          <cell r="L2861"/>
          <cell r="M2861" t="str">
            <v/>
          </cell>
          <cell r="N2861"/>
        </row>
        <row r="2862">
          <cell r="F2862"/>
          <cell r="G2862"/>
          <cell r="H2862" t="str">
            <v/>
          </cell>
          <cell r="I2862" t="str">
            <v/>
          </cell>
          <cell r="J2862" t="str">
            <v/>
          </cell>
          <cell r="K2862"/>
          <cell r="L2862"/>
          <cell r="M2862" t="str">
            <v/>
          </cell>
          <cell r="N2862"/>
        </row>
        <row r="2863">
          <cell r="F2863"/>
          <cell r="G2863"/>
          <cell r="H2863" t="str">
            <v/>
          </cell>
          <cell r="I2863" t="str">
            <v/>
          </cell>
          <cell r="J2863" t="str">
            <v/>
          </cell>
          <cell r="K2863"/>
          <cell r="L2863"/>
          <cell r="M2863" t="str">
            <v/>
          </cell>
          <cell r="N2863"/>
        </row>
        <row r="2864">
          <cell r="F2864"/>
          <cell r="G2864"/>
          <cell r="H2864" t="str">
            <v/>
          </cell>
          <cell r="I2864" t="str">
            <v/>
          </cell>
          <cell r="J2864" t="str">
            <v/>
          </cell>
          <cell r="K2864"/>
          <cell r="L2864"/>
          <cell r="M2864" t="str">
            <v/>
          </cell>
          <cell r="N2864"/>
        </row>
        <row r="2865">
          <cell r="F2865"/>
          <cell r="G2865"/>
          <cell r="H2865" t="str">
            <v/>
          </cell>
          <cell r="I2865" t="str">
            <v/>
          </cell>
          <cell r="J2865" t="str">
            <v/>
          </cell>
          <cell r="K2865"/>
          <cell r="L2865"/>
          <cell r="M2865" t="str">
            <v/>
          </cell>
          <cell r="N2865"/>
        </row>
        <row r="2866">
          <cell r="F2866"/>
          <cell r="G2866"/>
          <cell r="H2866" t="str">
            <v/>
          </cell>
          <cell r="I2866" t="str">
            <v/>
          </cell>
          <cell r="J2866" t="str">
            <v/>
          </cell>
          <cell r="K2866"/>
          <cell r="L2866"/>
          <cell r="M2866" t="str">
            <v/>
          </cell>
          <cell r="N2866"/>
        </row>
        <row r="2867">
          <cell r="F2867"/>
          <cell r="G2867"/>
          <cell r="H2867" t="str">
            <v/>
          </cell>
          <cell r="I2867" t="str">
            <v/>
          </cell>
          <cell r="J2867" t="str">
            <v/>
          </cell>
          <cell r="K2867"/>
          <cell r="L2867"/>
          <cell r="M2867" t="str">
            <v/>
          </cell>
          <cell r="N2867"/>
        </row>
        <row r="2868">
          <cell r="F2868"/>
          <cell r="G2868"/>
          <cell r="H2868" t="str">
            <v/>
          </cell>
          <cell r="I2868" t="str">
            <v/>
          </cell>
          <cell r="J2868" t="str">
            <v/>
          </cell>
          <cell r="K2868"/>
          <cell r="L2868"/>
          <cell r="M2868" t="str">
            <v/>
          </cell>
          <cell r="N2868"/>
        </row>
        <row r="2869">
          <cell r="F2869"/>
          <cell r="G2869"/>
          <cell r="H2869" t="str">
            <v/>
          </cell>
          <cell r="I2869" t="str">
            <v/>
          </cell>
          <cell r="J2869" t="str">
            <v/>
          </cell>
          <cell r="K2869"/>
          <cell r="L2869"/>
          <cell r="M2869" t="str">
            <v/>
          </cell>
          <cell r="N2869"/>
        </row>
        <row r="2870">
          <cell r="F2870"/>
          <cell r="G2870"/>
          <cell r="H2870" t="str">
            <v/>
          </cell>
          <cell r="I2870" t="str">
            <v/>
          </cell>
          <cell r="J2870" t="str">
            <v/>
          </cell>
          <cell r="K2870"/>
          <cell r="L2870"/>
          <cell r="M2870" t="str">
            <v/>
          </cell>
          <cell r="N2870"/>
        </row>
        <row r="2871">
          <cell r="F2871"/>
          <cell r="G2871"/>
          <cell r="H2871" t="str">
            <v/>
          </cell>
          <cell r="I2871" t="str">
            <v/>
          </cell>
          <cell r="J2871" t="str">
            <v/>
          </cell>
          <cell r="K2871"/>
          <cell r="L2871"/>
          <cell r="M2871" t="str">
            <v/>
          </cell>
          <cell r="N2871"/>
        </row>
        <row r="2872">
          <cell r="F2872"/>
          <cell r="G2872"/>
          <cell r="H2872" t="str">
            <v/>
          </cell>
          <cell r="I2872" t="str">
            <v/>
          </cell>
          <cell r="J2872" t="str">
            <v/>
          </cell>
          <cell r="K2872"/>
          <cell r="L2872"/>
          <cell r="M2872" t="str">
            <v/>
          </cell>
          <cell r="N2872"/>
        </row>
        <row r="2873">
          <cell r="F2873"/>
          <cell r="G2873"/>
          <cell r="H2873" t="str">
            <v/>
          </cell>
          <cell r="I2873" t="str">
            <v/>
          </cell>
          <cell r="J2873" t="str">
            <v/>
          </cell>
          <cell r="K2873"/>
          <cell r="L2873"/>
          <cell r="M2873" t="str">
            <v/>
          </cell>
          <cell r="N2873"/>
        </row>
        <row r="2874">
          <cell r="F2874"/>
          <cell r="G2874"/>
          <cell r="H2874" t="str">
            <v/>
          </cell>
          <cell r="I2874" t="str">
            <v/>
          </cell>
          <cell r="J2874" t="str">
            <v/>
          </cell>
          <cell r="K2874"/>
          <cell r="L2874"/>
          <cell r="M2874" t="str">
            <v/>
          </cell>
          <cell r="N2874"/>
        </row>
        <row r="2875">
          <cell r="F2875"/>
          <cell r="G2875"/>
          <cell r="H2875" t="str">
            <v/>
          </cell>
          <cell r="I2875" t="str">
            <v/>
          </cell>
          <cell r="J2875" t="str">
            <v/>
          </cell>
          <cell r="K2875"/>
          <cell r="L2875"/>
          <cell r="M2875" t="str">
            <v/>
          </cell>
          <cell r="N2875"/>
        </row>
        <row r="2876">
          <cell r="F2876"/>
          <cell r="G2876"/>
          <cell r="H2876" t="str">
            <v/>
          </cell>
          <cell r="I2876" t="str">
            <v/>
          </cell>
          <cell r="J2876" t="str">
            <v/>
          </cell>
          <cell r="K2876"/>
          <cell r="L2876"/>
          <cell r="M2876" t="str">
            <v/>
          </cell>
          <cell r="N2876"/>
        </row>
        <row r="2877">
          <cell r="F2877"/>
          <cell r="G2877"/>
          <cell r="H2877" t="str">
            <v/>
          </cell>
          <cell r="I2877" t="str">
            <v/>
          </cell>
          <cell r="J2877" t="str">
            <v/>
          </cell>
          <cell r="K2877"/>
          <cell r="L2877"/>
          <cell r="M2877" t="str">
            <v/>
          </cell>
          <cell r="N2877"/>
        </row>
        <row r="2878">
          <cell r="F2878"/>
          <cell r="G2878"/>
          <cell r="H2878" t="str">
            <v/>
          </cell>
          <cell r="I2878" t="str">
            <v/>
          </cell>
          <cell r="J2878" t="str">
            <v/>
          </cell>
          <cell r="K2878"/>
          <cell r="L2878"/>
          <cell r="M2878" t="str">
            <v/>
          </cell>
          <cell r="N2878"/>
        </row>
        <row r="2879">
          <cell r="F2879"/>
          <cell r="G2879"/>
          <cell r="H2879" t="str">
            <v/>
          </cell>
          <cell r="I2879" t="str">
            <v/>
          </cell>
          <cell r="J2879" t="str">
            <v/>
          </cell>
          <cell r="K2879"/>
          <cell r="L2879"/>
          <cell r="M2879" t="str">
            <v/>
          </cell>
          <cell r="N2879"/>
        </row>
        <row r="2880">
          <cell r="F2880"/>
          <cell r="G2880"/>
          <cell r="H2880" t="str">
            <v/>
          </cell>
          <cell r="I2880" t="str">
            <v/>
          </cell>
          <cell r="J2880" t="str">
            <v/>
          </cell>
          <cell r="K2880"/>
          <cell r="L2880"/>
          <cell r="M2880" t="str">
            <v/>
          </cell>
          <cell r="N2880"/>
        </row>
        <row r="2881">
          <cell r="F2881"/>
          <cell r="G2881"/>
          <cell r="H2881" t="str">
            <v/>
          </cell>
          <cell r="I2881" t="str">
            <v/>
          </cell>
          <cell r="J2881" t="str">
            <v/>
          </cell>
          <cell r="K2881"/>
          <cell r="L2881"/>
          <cell r="M2881" t="str">
            <v/>
          </cell>
          <cell r="N2881"/>
        </row>
        <row r="2882">
          <cell r="F2882"/>
          <cell r="G2882"/>
          <cell r="H2882" t="str">
            <v/>
          </cell>
          <cell r="I2882" t="str">
            <v/>
          </cell>
          <cell r="J2882" t="str">
            <v/>
          </cell>
          <cell r="K2882"/>
          <cell r="L2882"/>
          <cell r="M2882" t="str">
            <v/>
          </cell>
          <cell r="N2882"/>
        </row>
        <row r="2883">
          <cell r="F2883"/>
          <cell r="G2883"/>
          <cell r="H2883" t="str">
            <v/>
          </cell>
          <cell r="I2883" t="str">
            <v/>
          </cell>
          <cell r="J2883" t="str">
            <v/>
          </cell>
          <cell r="K2883"/>
          <cell r="L2883"/>
          <cell r="M2883" t="str">
            <v/>
          </cell>
          <cell r="N2883"/>
        </row>
        <row r="2884">
          <cell r="F2884"/>
          <cell r="G2884"/>
          <cell r="H2884" t="str">
            <v/>
          </cell>
          <cell r="I2884" t="str">
            <v/>
          </cell>
          <cell r="J2884" t="str">
            <v/>
          </cell>
          <cell r="K2884"/>
          <cell r="L2884"/>
          <cell r="M2884" t="str">
            <v/>
          </cell>
          <cell r="N2884"/>
        </row>
        <row r="2885">
          <cell r="F2885"/>
          <cell r="G2885"/>
          <cell r="H2885" t="str">
            <v/>
          </cell>
          <cell r="I2885" t="str">
            <v/>
          </cell>
          <cell r="J2885" t="str">
            <v/>
          </cell>
          <cell r="K2885"/>
          <cell r="L2885"/>
          <cell r="M2885" t="str">
            <v/>
          </cell>
          <cell r="N2885"/>
        </row>
        <row r="2886">
          <cell r="F2886"/>
          <cell r="G2886"/>
          <cell r="H2886" t="str">
            <v/>
          </cell>
          <cell r="I2886" t="str">
            <v/>
          </cell>
          <cell r="J2886" t="str">
            <v/>
          </cell>
          <cell r="K2886"/>
          <cell r="L2886"/>
          <cell r="M2886" t="str">
            <v/>
          </cell>
          <cell r="N2886"/>
        </row>
        <row r="2887">
          <cell r="F2887"/>
          <cell r="G2887"/>
          <cell r="H2887" t="str">
            <v/>
          </cell>
          <cell r="I2887" t="str">
            <v/>
          </cell>
          <cell r="J2887" t="str">
            <v/>
          </cell>
          <cell r="K2887"/>
          <cell r="L2887"/>
          <cell r="M2887" t="str">
            <v/>
          </cell>
          <cell r="N2887"/>
        </row>
        <row r="2888">
          <cell r="F2888"/>
          <cell r="G2888"/>
          <cell r="H2888" t="str">
            <v/>
          </cell>
          <cell r="I2888" t="str">
            <v/>
          </cell>
          <cell r="J2888" t="str">
            <v/>
          </cell>
          <cell r="K2888"/>
          <cell r="L2888"/>
          <cell r="M2888" t="str">
            <v/>
          </cell>
          <cell r="N2888"/>
        </row>
        <row r="2889">
          <cell r="F2889"/>
          <cell r="G2889"/>
          <cell r="H2889" t="str">
            <v/>
          </cell>
          <cell r="I2889" t="str">
            <v/>
          </cell>
          <cell r="J2889" t="str">
            <v/>
          </cell>
          <cell r="K2889"/>
          <cell r="L2889"/>
          <cell r="M2889" t="str">
            <v/>
          </cell>
          <cell r="N2889"/>
        </row>
        <row r="2890">
          <cell r="F2890"/>
          <cell r="G2890"/>
          <cell r="H2890" t="str">
            <v/>
          </cell>
          <cell r="I2890" t="str">
            <v/>
          </cell>
          <cell r="J2890" t="str">
            <v/>
          </cell>
          <cell r="K2890"/>
          <cell r="L2890"/>
          <cell r="M2890" t="str">
            <v/>
          </cell>
          <cell r="N2890"/>
        </row>
        <row r="2891">
          <cell r="F2891"/>
          <cell r="G2891"/>
          <cell r="H2891" t="str">
            <v/>
          </cell>
          <cell r="I2891" t="str">
            <v/>
          </cell>
          <cell r="J2891" t="str">
            <v/>
          </cell>
          <cell r="K2891"/>
          <cell r="L2891"/>
          <cell r="M2891" t="str">
            <v/>
          </cell>
          <cell r="N2891"/>
        </row>
        <row r="2892">
          <cell r="F2892"/>
          <cell r="G2892"/>
          <cell r="H2892" t="str">
            <v/>
          </cell>
          <cell r="I2892" t="str">
            <v/>
          </cell>
          <cell r="J2892" t="str">
            <v/>
          </cell>
          <cell r="K2892"/>
          <cell r="L2892"/>
          <cell r="M2892" t="str">
            <v/>
          </cell>
          <cell r="N2892"/>
        </row>
        <row r="2893">
          <cell r="F2893"/>
          <cell r="G2893"/>
          <cell r="H2893" t="str">
            <v/>
          </cell>
          <cell r="I2893" t="str">
            <v/>
          </cell>
          <cell r="J2893" t="str">
            <v/>
          </cell>
          <cell r="K2893"/>
          <cell r="L2893"/>
          <cell r="M2893" t="str">
            <v/>
          </cell>
          <cell r="N2893"/>
        </row>
        <row r="2894">
          <cell r="F2894"/>
          <cell r="G2894"/>
          <cell r="H2894" t="str">
            <v/>
          </cell>
          <cell r="I2894" t="str">
            <v/>
          </cell>
          <cell r="J2894" t="str">
            <v/>
          </cell>
          <cell r="K2894"/>
          <cell r="L2894"/>
          <cell r="M2894" t="str">
            <v/>
          </cell>
          <cell r="N2894"/>
        </row>
        <row r="2895">
          <cell r="F2895"/>
          <cell r="G2895"/>
          <cell r="H2895" t="str">
            <v/>
          </cell>
          <cell r="I2895" t="str">
            <v/>
          </cell>
          <cell r="J2895" t="str">
            <v/>
          </cell>
          <cell r="K2895"/>
          <cell r="L2895"/>
          <cell r="M2895" t="str">
            <v/>
          </cell>
          <cell r="N2895"/>
        </row>
        <row r="2896">
          <cell r="F2896"/>
          <cell r="G2896"/>
          <cell r="H2896" t="str">
            <v/>
          </cell>
          <cell r="I2896" t="str">
            <v/>
          </cell>
          <cell r="J2896" t="str">
            <v/>
          </cell>
          <cell r="K2896"/>
          <cell r="L2896"/>
          <cell r="M2896" t="str">
            <v/>
          </cell>
          <cell r="N2896"/>
        </row>
        <row r="2897">
          <cell r="F2897"/>
          <cell r="G2897"/>
          <cell r="H2897" t="str">
            <v/>
          </cell>
          <cell r="I2897" t="str">
            <v/>
          </cell>
          <cell r="J2897" t="str">
            <v/>
          </cell>
          <cell r="K2897"/>
          <cell r="L2897"/>
          <cell r="M2897" t="str">
            <v/>
          </cell>
          <cell r="N2897"/>
        </row>
        <row r="2898">
          <cell r="F2898"/>
          <cell r="G2898"/>
          <cell r="H2898" t="str">
            <v/>
          </cell>
          <cell r="I2898" t="str">
            <v/>
          </cell>
          <cell r="J2898" t="str">
            <v/>
          </cell>
          <cell r="K2898"/>
          <cell r="L2898"/>
          <cell r="M2898" t="str">
            <v/>
          </cell>
          <cell r="N2898"/>
        </row>
        <row r="2899">
          <cell r="F2899"/>
          <cell r="G2899"/>
          <cell r="H2899" t="str">
            <v/>
          </cell>
          <cell r="I2899" t="str">
            <v/>
          </cell>
          <cell r="J2899" t="str">
            <v/>
          </cell>
          <cell r="K2899"/>
          <cell r="L2899"/>
          <cell r="M2899" t="str">
            <v/>
          </cell>
          <cell r="N2899"/>
        </row>
        <row r="2900">
          <cell r="F2900"/>
          <cell r="G2900"/>
          <cell r="H2900" t="str">
            <v/>
          </cell>
          <cell r="I2900" t="str">
            <v/>
          </cell>
          <cell r="J2900" t="str">
            <v/>
          </cell>
          <cell r="K2900"/>
          <cell r="L2900"/>
          <cell r="M2900" t="str">
            <v/>
          </cell>
          <cell r="N2900"/>
        </row>
        <row r="2901">
          <cell r="F2901"/>
          <cell r="G2901"/>
          <cell r="H2901" t="str">
            <v/>
          </cell>
          <cell r="I2901" t="str">
            <v/>
          </cell>
          <cell r="J2901" t="str">
            <v/>
          </cell>
          <cell r="K2901"/>
          <cell r="L2901"/>
          <cell r="M2901" t="str">
            <v/>
          </cell>
          <cell r="N2901"/>
        </row>
        <row r="2902">
          <cell r="F2902"/>
          <cell r="G2902"/>
          <cell r="H2902" t="str">
            <v/>
          </cell>
          <cell r="I2902" t="str">
            <v/>
          </cell>
          <cell r="J2902" t="str">
            <v/>
          </cell>
          <cell r="K2902"/>
          <cell r="L2902"/>
          <cell r="M2902" t="str">
            <v/>
          </cell>
          <cell r="N2902"/>
        </row>
        <row r="2903">
          <cell r="F2903"/>
          <cell r="G2903"/>
          <cell r="H2903" t="str">
            <v/>
          </cell>
          <cell r="I2903" t="str">
            <v/>
          </cell>
          <cell r="J2903" t="str">
            <v/>
          </cell>
          <cell r="K2903"/>
          <cell r="L2903"/>
          <cell r="M2903" t="str">
            <v/>
          </cell>
          <cell r="N2903"/>
        </row>
        <row r="2904">
          <cell r="F2904"/>
          <cell r="G2904"/>
          <cell r="H2904" t="str">
            <v/>
          </cell>
          <cell r="I2904" t="str">
            <v/>
          </cell>
          <cell r="J2904" t="str">
            <v/>
          </cell>
          <cell r="K2904"/>
          <cell r="L2904"/>
          <cell r="M2904" t="str">
            <v/>
          </cell>
          <cell r="N2904"/>
        </row>
        <row r="2905">
          <cell r="F2905"/>
          <cell r="G2905"/>
          <cell r="H2905" t="str">
            <v/>
          </cell>
          <cell r="I2905" t="str">
            <v/>
          </cell>
          <cell r="J2905" t="str">
            <v/>
          </cell>
          <cell r="K2905"/>
          <cell r="L2905"/>
          <cell r="M2905" t="str">
            <v/>
          </cell>
          <cell r="N2905"/>
        </row>
        <row r="2906">
          <cell r="F2906"/>
          <cell r="G2906"/>
          <cell r="H2906" t="str">
            <v/>
          </cell>
          <cell r="I2906" t="str">
            <v/>
          </cell>
          <cell r="J2906" t="str">
            <v/>
          </cell>
          <cell r="K2906"/>
          <cell r="L2906"/>
          <cell r="M2906" t="str">
            <v/>
          </cell>
          <cell r="N2906"/>
        </row>
        <row r="2907">
          <cell r="F2907"/>
          <cell r="G2907"/>
          <cell r="H2907" t="str">
            <v/>
          </cell>
          <cell r="I2907" t="str">
            <v/>
          </cell>
          <cell r="J2907" t="str">
            <v/>
          </cell>
          <cell r="K2907"/>
          <cell r="L2907"/>
          <cell r="M2907" t="str">
            <v/>
          </cell>
          <cell r="N2907"/>
        </row>
        <row r="2908">
          <cell r="F2908"/>
          <cell r="G2908"/>
          <cell r="H2908" t="str">
            <v/>
          </cell>
          <cell r="I2908" t="str">
            <v/>
          </cell>
          <cell r="J2908" t="str">
            <v/>
          </cell>
          <cell r="K2908"/>
          <cell r="L2908"/>
          <cell r="M2908" t="str">
            <v/>
          </cell>
          <cell r="N2908"/>
        </row>
        <row r="2909">
          <cell r="F2909"/>
          <cell r="G2909"/>
          <cell r="H2909" t="str">
            <v/>
          </cell>
          <cell r="I2909" t="str">
            <v/>
          </cell>
          <cell r="J2909" t="str">
            <v/>
          </cell>
          <cell r="K2909"/>
          <cell r="L2909"/>
          <cell r="M2909" t="str">
            <v/>
          </cell>
          <cell r="N2909"/>
        </row>
        <row r="2910">
          <cell r="F2910"/>
          <cell r="G2910"/>
          <cell r="H2910" t="str">
            <v/>
          </cell>
          <cell r="I2910" t="str">
            <v/>
          </cell>
          <cell r="J2910" t="str">
            <v/>
          </cell>
          <cell r="K2910"/>
          <cell r="L2910"/>
          <cell r="M2910" t="str">
            <v/>
          </cell>
          <cell r="N2910"/>
        </row>
        <row r="2911">
          <cell r="F2911"/>
          <cell r="G2911"/>
          <cell r="H2911" t="str">
            <v/>
          </cell>
          <cell r="I2911" t="str">
            <v/>
          </cell>
          <cell r="J2911" t="str">
            <v/>
          </cell>
          <cell r="K2911"/>
          <cell r="L2911"/>
          <cell r="M2911" t="str">
            <v/>
          </cell>
          <cell r="N2911"/>
        </row>
        <row r="2912">
          <cell r="F2912"/>
          <cell r="G2912"/>
          <cell r="H2912" t="str">
            <v/>
          </cell>
          <cell r="I2912" t="str">
            <v/>
          </cell>
          <cell r="J2912" t="str">
            <v/>
          </cell>
          <cell r="K2912"/>
          <cell r="L2912"/>
          <cell r="M2912" t="str">
            <v/>
          </cell>
          <cell r="N2912"/>
        </row>
        <row r="2913">
          <cell r="F2913"/>
          <cell r="G2913"/>
          <cell r="H2913" t="str">
            <v/>
          </cell>
          <cell r="I2913" t="str">
            <v/>
          </cell>
          <cell r="J2913" t="str">
            <v/>
          </cell>
          <cell r="K2913"/>
          <cell r="L2913"/>
          <cell r="M2913" t="str">
            <v/>
          </cell>
          <cell r="N2913"/>
        </row>
        <row r="2914">
          <cell r="F2914"/>
          <cell r="G2914"/>
          <cell r="H2914" t="str">
            <v/>
          </cell>
          <cell r="I2914" t="str">
            <v/>
          </cell>
          <cell r="J2914" t="str">
            <v/>
          </cell>
          <cell r="K2914"/>
          <cell r="L2914"/>
          <cell r="M2914" t="str">
            <v/>
          </cell>
          <cell r="N2914"/>
        </row>
        <row r="2915">
          <cell r="F2915"/>
          <cell r="G2915"/>
          <cell r="H2915" t="str">
            <v/>
          </cell>
          <cell r="I2915" t="str">
            <v/>
          </cell>
          <cell r="J2915" t="str">
            <v/>
          </cell>
          <cell r="K2915"/>
          <cell r="L2915"/>
          <cell r="M2915" t="str">
            <v/>
          </cell>
          <cell r="N2915"/>
        </row>
        <row r="2916">
          <cell r="F2916"/>
          <cell r="G2916"/>
          <cell r="H2916" t="str">
            <v/>
          </cell>
          <cell r="I2916" t="str">
            <v/>
          </cell>
          <cell r="J2916" t="str">
            <v/>
          </cell>
          <cell r="K2916"/>
          <cell r="L2916"/>
          <cell r="M2916" t="str">
            <v/>
          </cell>
          <cell r="N2916"/>
        </row>
        <row r="2917">
          <cell r="F2917"/>
          <cell r="G2917"/>
          <cell r="H2917" t="str">
            <v/>
          </cell>
          <cell r="I2917" t="str">
            <v/>
          </cell>
          <cell r="J2917" t="str">
            <v/>
          </cell>
          <cell r="K2917"/>
          <cell r="L2917"/>
          <cell r="M2917" t="str">
            <v/>
          </cell>
          <cell r="N2917"/>
        </row>
        <row r="2918">
          <cell r="F2918"/>
          <cell r="G2918"/>
          <cell r="H2918" t="str">
            <v/>
          </cell>
          <cell r="I2918" t="str">
            <v/>
          </cell>
          <cell r="J2918" t="str">
            <v/>
          </cell>
          <cell r="K2918"/>
          <cell r="L2918"/>
          <cell r="M2918" t="str">
            <v/>
          </cell>
          <cell r="N2918"/>
        </row>
        <row r="2919">
          <cell r="F2919"/>
          <cell r="G2919"/>
          <cell r="H2919" t="str">
            <v/>
          </cell>
          <cell r="I2919" t="str">
            <v/>
          </cell>
          <cell r="J2919" t="str">
            <v/>
          </cell>
          <cell r="K2919"/>
          <cell r="L2919"/>
          <cell r="M2919" t="str">
            <v/>
          </cell>
          <cell r="N2919"/>
        </row>
        <row r="2920">
          <cell r="F2920"/>
          <cell r="G2920"/>
          <cell r="H2920" t="str">
            <v/>
          </cell>
          <cell r="I2920" t="str">
            <v/>
          </cell>
          <cell r="J2920" t="str">
            <v/>
          </cell>
          <cell r="K2920"/>
          <cell r="L2920"/>
          <cell r="M2920" t="str">
            <v/>
          </cell>
          <cell r="N2920"/>
        </row>
        <row r="2921">
          <cell r="F2921"/>
          <cell r="G2921"/>
          <cell r="H2921" t="str">
            <v/>
          </cell>
          <cell r="I2921" t="str">
            <v/>
          </cell>
          <cell r="J2921" t="str">
            <v/>
          </cell>
          <cell r="K2921"/>
          <cell r="L2921"/>
          <cell r="M2921" t="str">
            <v/>
          </cell>
          <cell r="N2921"/>
        </row>
        <row r="2922">
          <cell r="F2922"/>
          <cell r="G2922"/>
          <cell r="H2922" t="str">
            <v/>
          </cell>
          <cell r="I2922" t="str">
            <v/>
          </cell>
          <cell r="J2922" t="str">
            <v/>
          </cell>
          <cell r="K2922"/>
          <cell r="L2922"/>
          <cell r="M2922" t="str">
            <v/>
          </cell>
          <cell r="N2922"/>
        </row>
        <row r="2923">
          <cell r="F2923"/>
          <cell r="G2923"/>
          <cell r="H2923" t="str">
            <v/>
          </cell>
          <cell r="I2923" t="str">
            <v/>
          </cell>
          <cell r="J2923" t="str">
            <v/>
          </cell>
          <cell r="K2923"/>
          <cell r="L2923"/>
          <cell r="M2923" t="str">
            <v/>
          </cell>
          <cell r="N2923"/>
        </row>
        <row r="2924">
          <cell r="F2924"/>
          <cell r="G2924"/>
          <cell r="H2924" t="str">
            <v/>
          </cell>
          <cell r="I2924" t="str">
            <v/>
          </cell>
          <cell r="J2924" t="str">
            <v/>
          </cell>
          <cell r="K2924"/>
          <cell r="L2924"/>
          <cell r="M2924" t="str">
            <v/>
          </cell>
          <cell r="N2924"/>
        </row>
        <row r="2925">
          <cell r="F2925"/>
          <cell r="G2925"/>
          <cell r="H2925" t="str">
            <v/>
          </cell>
          <cell r="I2925" t="str">
            <v/>
          </cell>
          <cell r="J2925" t="str">
            <v/>
          </cell>
          <cell r="K2925"/>
          <cell r="L2925"/>
          <cell r="M2925" t="str">
            <v/>
          </cell>
          <cell r="N2925"/>
        </row>
        <row r="2926">
          <cell r="F2926"/>
          <cell r="G2926"/>
          <cell r="H2926" t="str">
            <v/>
          </cell>
          <cell r="I2926" t="str">
            <v/>
          </cell>
          <cell r="J2926" t="str">
            <v/>
          </cell>
          <cell r="K2926"/>
          <cell r="L2926"/>
          <cell r="M2926" t="str">
            <v/>
          </cell>
          <cell r="N2926"/>
        </row>
        <row r="2927">
          <cell r="F2927"/>
          <cell r="G2927"/>
          <cell r="H2927" t="str">
            <v/>
          </cell>
          <cell r="I2927" t="str">
            <v/>
          </cell>
          <cell r="J2927" t="str">
            <v/>
          </cell>
          <cell r="K2927"/>
          <cell r="L2927"/>
          <cell r="M2927" t="str">
            <v/>
          </cell>
          <cell r="N2927"/>
        </row>
        <row r="2928">
          <cell r="F2928"/>
          <cell r="G2928"/>
          <cell r="H2928" t="str">
            <v/>
          </cell>
          <cell r="I2928" t="str">
            <v/>
          </cell>
          <cell r="J2928" t="str">
            <v/>
          </cell>
          <cell r="K2928"/>
          <cell r="L2928"/>
          <cell r="M2928" t="str">
            <v/>
          </cell>
          <cell r="N2928"/>
        </row>
        <row r="2929">
          <cell r="F2929"/>
          <cell r="G2929"/>
          <cell r="H2929" t="str">
            <v/>
          </cell>
          <cell r="I2929" t="str">
            <v/>
          </cell>
          <cell r="J2929" t="str">
            <v/>
          </cell>
          <cell r="K2929"/>
          <cell r="L2929"/>
          <cell r="M2929" t="str">
            <v/>
          </cell>
          <cell r="N2929"/>
        </row>
        <row r="2930">
          <cell r="F2930"/>
          <cell r="G2930"/>
          <cell r="H2930" t="str">
            <v/>
          </cell>
          <cell r="I2930" t="str">
            <v/>
          </cell>
          <cell r="J2930" t="str">
            <v/>
          </cell>
          <cell r="K2930"/>
          <cell r="L2930"/>
          <cell r="M2930" t="str">
            <v/>
          </cell>
          <cell r="N2930"/>
        </row>
        <row r="2931">
          <cell r="F2931"/>
          <cell r="G2931"/>
          <cell r="H2931" t="str">
            <v/>
          </cell>
          <cell r="I2931" t="str">
            <v/>
          </cell>
          <cell r="J2931" t="str">
            <v/>
          </cell>
          <cell r="K2931"/>
          <cell r="L2931"/>
          <cell r="M2931" t="str">
            <v/>
          </cell>
          <cell r="N2931"/>
        </row>
        <row r="2932">
          <cell r="F2932"/>
          <cell r="G2932"/>
          <cell r="H2932" t="str">
            <v/>
          </cell>
          <cell r="I2932" t="str">
            <v/>
          </cell>
          <cell r="J2932" t="str">
            <v/>
          </cell>
          <cell r="K2932"/>
          <cell r="L2932"/>
          <cell r="M2932" t="str">
            <v/>
          </cell>
          <cell r="N2932"/>
        </row>
        <row r="2933">
          <cell r="F2933"/>
          <cell r="G2933"/>
          <cell r="H2933" t="str">
            <v/>
          </cell>
          <cell r="I2933" t="str">
            <v/>
          </cell>
          <cell r="J2933" t="str">
            <v/>
          </cell>
          <cell r="K2933"/>
          <cell r="L2933"/>
          <cell r="M2933" t="str">
            <v/>
          </cell>
          <cell r="N2933"/>
        </row>
        <row r="2934">
          <cell r="F2934"/>
          <cell r="G2934"/>
          <cell r="H2934" t="str">
            <v/>
          </cell>
          <cell r="I2934" t="str">
            <v/>
          </cell>
          <cell r="J2934" t="str">
            <v/>
          </cell>
          <cell r="K2934"/>
          <cell r="L2934"/>
          <cell r="M2934" t="str">
            <v/>
          </cell>
          <cell r="N2934"/>
        </row>
        <row r="2935">
          <cell r="F2935"/>
          <cell r="G2935"/>
          <cell r="H2935" t="str">
            <v/>
          </cell>
          <cell r="I2935" t="str">
            <v/>
          </cell>
          <cell r="J2935" t="str">
            <v/>
          </cell>
          <cell r="K2935"/>
          <cell r="L2935"/>
          <cell r="M2935" t="str">
            <v/>
          </cell>
          <cell r="N2935"/>
        </row>
        <row r="2936">
          <cell r="F2936"/>
          <cell r="G2936"/>
          <cell r="H2936" t="str">
            <v/>
          </cell>
          <cell r="I2936" t="str">
            <v/>
          </cell>
          <cell r="J2936" t="str">
            <v/>
          </cell>
          <cell r="K2936"/>
          <cell r="L2936"/>
          <cell r="M2936" t="str">
            <v/>
          </cell>
          <cell r="N2936"/>
        </row>
        <row r="2937">
          <cell r="F2937"/>
          <cell r="G2937"/>
          <cell r="H2937" t="str">
            <v/>
          </cell>
          <cell r="I2937" t="str">
            <v/>
          </cell>
          <cell r="J2937" t="str">
            <v/>
          </cell>
          <cell r="K2937"/>
          <cell r="L2937"/>
          <cell r="M2937" t="str">
            <v/>
          </cell>
          <cell r="N2937"/>
        </row>
        <row r="2938">
          <cell r="F2938"/>
          <cell r="G2938"/>
          <cell r="H2938" t="str">
            <v/>
          </cell>
          <cell r="I2938" t="str">
            <v/>
          </cell>
          <cell r="J2938" t="str">
            <v/>
          </cell>
          <cell r="K2938"/>
          <cell r="L2938"/>
          <cell r="M2938" t="str">
            <v/>
          </cell>
          <cell r="N2938"/>
        </row>
        <row r="2939">
          <cell r="F2939"/>
          <cell r="G2939"/>
          <cell r="H2939" t="str">
            <v/>
          </cell>
          <cell r="I2939" t="str">
            <v/>
          </cell>
          <cell r="J2939" t="str">
            <v/>
          </cell>
          <cell r="K2939"/>
          <cell r="L2939"/>
          <cell r="M2939" t="str">
            <v/>
          </cell>
          <cell r="N2939"/>
        </row>
        <row r="2940">
          <cell r="F2940"/>
          <cell r="G2940"/>
          <cell r="H2940" t="str">
            <v/>
          </cell>
          <cell r="I2940" t="str">
            <v/>
          </cell>
          <cell r="J2940" t="str">
            <v/>
          </cell>
          <cell r="K2940"/>
          <cell r="L2940"/>
          <cell r="M2940" t="str">
            <v/>
          </cell>
          <cell r="N2940"/>
        </row>
        <row r="2941">
          <cell r="F2941"/>
          <cell r="G2941"/>
          <cell r="H2941" t="str">
            <v/>
          </cell>
          <cell r="I2941" t="str">
            <v/>
          </cell>
          <cell r="J2941" t="str">
            <v/>
          </cell>
          <cell r="K2941"/>
          <cell r="L2941"/>
          <cell r="M2941" t="str">
            <v/>
          </cell>
          <cell r="N2941"/>
        </row>
        <row r="2942">
          <cell r="F2942"/>
          <cell r="G2942"/>
          <cell r="H2942" t="str">
            <v/>
          </cell>
          <cell r="I2942" t="str">
            <v/>
          </cell>
          <cell r="J2942" t="str">
            <v/>
          </cell>
          <cell r="K2942"/>
          <cell r="L2942"/>
          <cell r="M2942" t="str">
            <v/>
          </cell>
          <cell r="N2942"/>
        </row>
        <row r="2943">
          <cell r="F2943"/>
          <cell r="G2943"/>
          <cell r="H2943" t="str">
            <v/>
          </cell>
          <cell r="I2943" t="str">
            <v/>
          </cell>
          <cell r="J2943" t="str">
            <v/>
          </cell>
          <cell r="K2943"/>
          <cell r="L2943"/>
          <cell r="M2943" t="str">
            <v/>
          </cell>
          <cell r="N2943"/>
        </row>
        <row r="2944">
          <cell r="F2944"/>
          <cell r="G2944"/>
          <cell r="H2944" t="str">
            <v/>
          </cell>
          <cell r="I2944" t="str">
            <v/>
          </cell>
          <cell r="J2944" t="str">
            <v/>
          </cell>
          <cell r="K2944"/>
          <cell r="L2944"/>
          <cell r="M2944" t="str">
            <v/>
          </cell>
          <cell r="N2944"/>
        </row>
        <row r="2945">
          <cell r="F2945"/>
          <cell r="G2945"/>
          <cell r="H2945" t="str">
            <v/>
          </cell>
          <cell r="I2945" t="str">
            <v/>
          </cell>
          <cell r="J2945" t="str">
            <v/>
          </cell>
          <cell r="K2945"/>
          <cell r="L2945"/>
          <cell r="M2945" t="str">
            <v/>
          </cell>
          <cell r="N2945"/>
        </row>
        <row r="2946">
          <cell r="F2946"/>
          <cell r="G2946"/>
          <cell r="H2946" t="str">
            <v/>
          </cell>
          <cell r="I2946" t="str">
            <v/>
          </cell>
          <cell r="J2946" t="str">
            <v/>
          </cell>
          <cell r="K2946"/>
          <cell r="L2946"/>
          <cell r="M2946" t="str">
            <v/>
          </cell>
          <cell r="N2946"/>
        </row>
        <row r="2947">
          <cell r="F2947"/>
          <cell r="G2947"/>
          <cell r="H2947" t="str">
            <v/>
          </cell>
          <cell r="I2947" t="str">
            <v/>
          </cell>
          <cell r="J2947" t="str">
            <v/>
          </cell>
          <cell r="K2947"/>
          <cell r="L2947"/>
          <cell r="M2947" t="str">
            <v/>
          </cell>
          <cell r="N2947"/>
        </row>
        <row r="2948">
          <cell r="F2948"/>
          <cell r="G2948"/>
          <cell r="H2948" t="str">
            <v/>
          </cell>
          <cell r="I2948" t="str">
            <v/>
          </cell>
          <cell r="J2948" t="str">
            <v/>
          </cell>
          <cell r="K2948"/>
          <cell r="L2948"/>
          <cell r="M2948" t="str">
            <v/>
          </cell>
          <cell r="N2948"/>
        </row>
        <row r="2949">
          <cell r="F2949"/>
          <cell r="G2949"/>
          <cell r="H2949" t="str">
            <v/>
          </cell>
          <cell r="I2949" t="str">
            <v/>
          </cell>
          <cell r="J2949" t="str">
            <v/>
          </cell>
          <cell r="K2949"/>
          <cell r="L2949"/>
          <cell r="M2949" t="str">
            <v/>
          </cell>
          <cell r="N2949"/>
        </row>
        <row r="2950">
          <cell r="F2950"/>
          <cell r="G2950"/>
          <cell r="H2950" t="str">
            <v/>
          </cell>
          <cell r="I2950" t="str">
            <v/>
          </cell>
          <cell r="J2950" t="str">
            <v/>
          </cell>
          <cell r="K2950"/>
          <cell r="L2950"/>
          <cell r="M2950" t="str">
            <v/>
          </cell>
          <cell r="N2950"/>
        </row>
        <row r="2951">
          <cell r="F2951"/>
          <cell r="G2951"/>
          <cell r="H2951" t="str">
            <v/>
          </cell>
          <cell r="I2951" t="str">
            <v/>
          </cell>
          <cell r="J2951" t="str">
            <v/>
          </cell>
          <cell r="K2951"/>
          <cell r="L2951"/>
          <cell r="M2951" t="str">
            <v/>
          </cell>
          <cell r="N2951"/>
        </row>
        <row r="2952">
          <cell r="F2952"/>
          <cell r="G2952"/>
          <cell r="H2952" t="str">
            <v/>
          </cell>
          <cell r="I2952" t="str">
            <v/>
          </cell>
          <cell r="J2952" t="str">
            <v/>
          </cell>
          <cell r="K2952"/>
          <cell r="L2952"/>
          <cell r="M2952" t="str">
            <v/>
          </cell>
          <cell r="N2952"/>
        </row>
        <row r="2953">
          <cell r="F2953"/>
          <cell r="G2953"/>
          <cell r="H2953" t="str">
            <v/>
          </cell>
          <cell r="I2953" t="str">
            <v/>
          </cell>
          <cell r="J2953" t="str">
            <v/>
          </cell>
          <cell r="K2953"/>
          <cell r="L2953"/>
          <cell r="M2953" t="str">
            <v/>
          </cell>
          <cell r="N2953"/>
        </row>
        <row r="2954">
          <cell r="F2954"/>
          <cell r="G2954"/>
          <cell r="H2954" t="str">
            <v/>
          </cell>
          <cell r="I2954" t="str">
            <v/>
          </cell>
          <cell r="J2954" t="str">
            <v/>
          </cell>
          <cell r="K2954"/>
          <cell r="L2954"/>
          <cell r="M2954" t="str">
            <v/>
          </cell>
          <cell r="N2954"/>
        </row>
        <row r="2955">
          <cell r="F2955"/>
          <cell r="G2955"/>
          <cell r="H2955" t="str">
            <v/>
          </cell>
          <cell r="I2955" t="str">
            <v/>
          </cell>
          <cell r="J2955" t="str">
            <v/>
          </cell>
          <cell r="K2955"/>
          <cell r="L2955"/>
          <cell r="M2955" t="str">
            <v/>
          </cell>
          <cell r="N2955"/>
        </row>
        <row r="2956">
          <cell r="F2956"/>
          <cell r="G2956"/>
          <cell r="H2956" t="str">
            <v/>
          </cell>
          <cell r="I2956" t="str">
            <v/>
          </cell>
          <cell r="J2956" t="str">
            <v/>
          </cell>
          <cell r="K2956"/>
          <cell r="L2956"/>
          <cell r="M2956" t="str">
            <v/>
          </cell>
          <cell r="N2956"/>
        </row>
        <row r="2957">
          <cell r="F2957"/>
          <cell r="G2957"/>
          <cell r="H2957" t="str">
            <v/>
          </cell>
          <cell r="I2957" t="str">
            <v/>
          </cell>
          <cell r="J2957" t="str">
            <v/>
          </cell>
          <cell r="K2957"/>
          <cell r="L2957"/>
          <cell r="M2957" t="str">
            <v/>
          </cell>
          <cell r="N2957"/>
        </row>
        <row r="2958">
          <cell r="F2958"/>
          <cell r="G2958"/>
          <cell r="H2958" t="str">
            <v/>
          </cell>
          <cell r="I2958" t="str">
            <v/>
          </cell>
          <cell r="J2958" t="str">
            <v/>
          </cell>
          <cell r="K2958"/>
          <cell r="L2958"/>
          <cell r="M2958" t="str">
            <v/>
          </cell>
          <cell r="N2958"/>
        </row>
        <row r="2959">
          <cell r="F2959"/>
          <cell r="G2959"/>
          <cell r="H2959" t="str">
            <v/>
          </cell>
          <cell r="I2959" t="str">
            <v/>
          </cell>
          <cell r="J2959" t="str">
            <v/>
          </cell>
          <cell r="K2959"/>
          <cell r="L2959"/>
          <cell r="M2959" t="str">
            <v/>
          </cell>
          <cell r="N2959"/>
        </row>
        <row r="2960">
          <cell r="F2960"/>
          <cell r="G2960"/>
          <cell r="H2960" t="str">
            <v/>
          </cell>
          <cell r="I2960" t="str">
            <v/>
          </cell>
          <cell r="J2960" t="str">
            <v/>
          </cell>
          <cell r="K2960"/>
          <cell r="L2960"/>
          <cell r="M2960" t="str">
            <v/>
          </cell>
          <cell r="N2960"/>
        </row>
        <row r="2961">
          <cell r="F2961"/>
          <cell r="G2961"/>
          <cell r="H2961" t="str">
            <v/>
          </cell>
          <cell r="I2961" t="str">
            <v/>
          </cell>
          <cell r="J2961" t="str">
            <v/>
          </cell>
          <cell r="K2961"/>
          <cell r="L2961"/>
          <cell r="M2961" t="str">
            <v/>
          </cell>
          <cell r="N2961"/>
        </row>
        <row r="2962">
          <cell r="F2962"/>
          <cell r="G2962"/>
          <cell r="H2962" t="str">
            <v/>
          </cell>
          <cell r="I2962" t="str">
            <v/>
          </cell>
          <cell r="J2962" t="str">
            <v/>
          </cell>
          <cell r="K2962"/>
          <cell r="L2962"/>
          <cell r="M2962" t="str">
            <v/>
          </cell>
          <cell r="N2962"/>
        </row>
        <row r="2963">
          <cell r="F2963"/>
          <cell r="G2963"/>
          <cell r="H2963" t="str">
            <v/>
          </cell>
          <cell r="I2963" t="str">
            <v/>
          </cell>
          <cell r="J2963" t="str">
            <v/>
          </cell>
          <cell r="K2963"/>
          <cell r="L2963"/>
          <cell r="M2963" t="str">
            <v/>
          </cell>
          <cell r="N2963"/>
        </row>
        <row r="2964">
          <cell r="F2964"/>
          <cell r="G2964"/>
          <cell r="H2964" t="str">
            <v/>
          </cell>
          <cell r="I2964" t="str">
            <v/>
          </cell>
          <cell r="J2964" t="str">
            <v/>
          </cell>
          <cell r="K2964"/>
          <cell r="L2964"/>
          <cell r="M2964" t="str">
            <v/>
          </cell>
          <cell r="N2964"/>
        </row>
        <row r="2965">
          <cell r="F2965"/>
          <cell r="G2965"/>
          <cell r="H2965" t="str">
            <v/>
          </cell>
          <cell r="I2965" t="str">
            <v/>
          </cell>
          <cell r="J2965" t="str">
            <v/>
          </cell>
          <cell r="K2965"/>
          <cell r="L2965"/>
          <cell r="M2965" t="str">
            <v/>
          </cell>
          <cell r="N2965"/>
        </row>
        <row r="2966">
          <cell r="F2966"/>
          <cell r="G2966"/>
          <cell r="H2966" t="str">
            <v/>
          </cell>
          <cell r="I2966" t="str">
            <v/>
          </cell>
          <cell r="J2966" t="str">
            <v/>
          </cell>
          <cell r="K2966"/>
          <cell r="L2966"/>
          <cell r="M2966" t="str">
            <v/>
          </cell>
          <cell r="N2966"/>
        </row>
        <row r="2967">
          <cell r="F2967"/>
          <cell r="G2967"/>
          <cell r="H2967" t="str">
            <v/>
          </cell>
          <cell r="I2967" t="str">
            <v/>
          </cell>
          <cell r="J2967" t="str">
            <v/>
          </cell>
          <cell r="K2967"/>
          <cell r="L2967"/>
          <cell r="M2967" t="str">
            <v/>
          </cell>
          <cell r="N2967"/>
        </row>
        <row r="2968">
          <cell r="F2968"/>
          <cell r="G2968"/>
          <cell r="H2968" t="str">
            <v/>
          </cell>
          <cell r="I2968" t="str">
            <v/>
          </cell>
          <cell r="J2968" t="str">
            <v/>
          </cell>
          <cell r="K2968"/>
          <cell r="L2968"/>
          <cell r="M2968" t="str">
            <v/>
          </cell>
          <cell r="N2968"/>
        </row>
        <row r="2969">
          <cell r="F2969"/>
          <cell r="G2969"/>
          <cell r="H2969" t="str">
            <v/>
          </cell>
          <cell r="I2969" t="str">
            <v/>
          </cell>
          <cell r="J2969" t="str">
            <v/>
          </cell>
          <cell r="K2969"/>
          <cell r="L2969"/>
          <cell r="M2969" t="str">
            <v/>
          </cell>
          <cell r="N2969"/>
        </row>
        <row r="2970">
          <cell r="F2970"/>
          <cell r="G2970"/>
          <cell r="H2970" t="str">
            <v/>
          </cell>
          <cell r="I2970" t="str">
            <v/>
          </cell>
          <cell r="J2970" t="str">
            <v/>
          </cell>
          <cell r="K2970"/>
          <cell r="L2970"/>
          <cell r="M2970" t="str">
            <v/>
          </cell>
          <cell r="N2970"/>
        </row>
        <row r="2971">
          <cell r="F2971"/>
          <cell r="G2971"/>
          <cell r="H2971" t="str">
            <v/>
          </cell>
          <cell r="I2971" t="str">
            <v/>
          </cell>
          <cell r="J2971" t="str">
            <v/>
          </cell>
          <cell r="K2971"/>
          <cell r="L2971"/>
          <cell r="M2971" t="str">
            <v/>
          </cell>
          <cell r="N2971"/>
        </row>
        <row r="2972">
          <cell r="F2972"/>
          <cell r="G2972"/>
          <cell r="H2972" t="str">
            <v/>
          </cell>
          <cell r="I2972" t="str">
            <v/>
          </cell>
          <cell r="J2972" t="str">
            <v/>
          </cell>
          <cell r="K2972"/>
          <cell r="L2972"/>
          <cell r="M2972" t="str">
            <v/>
          </cell>
          <cell r="N2972"/>
        </row>
        <row r="2973">
          <cell r="F2973"/>
          <cell r="G2973"/>
          <cell r="H2973" t="str">
            <v/>
          </cell>
          <cell r="I2973" t="str">
            <v/>
          </cell>
          <cell r="J2973" t="str">
            <v/>
          </cell>
          <cell r="K2973"/>
          <cell r="L2973"/>
          <cell r="M2973" t="str">
            <v/>
          </cell>
          <cell r="N2973"/>
        </row>
        <row r="2974">
          <cell r="F2974"/>
          <cell r="G2974"/>
          <cell r="H2974" t="str">
            <v/>
          </cell>
          <cell r="I2974" t="str">
            <v/>
          </cell>
          <cell r="J2974" t="str">
            <v/>
          </cell>
          <cell r="K2974"/>
          <cell r="L2974"/>
          <cell r="M2974" t="str">
            <v/>
          </cell>
          <cell r="N2974"/>
        </row>
        <row r="2975">
          <cell r="F2975"/>
          <cell r="G2975"/>
          <cell r="H2975" t="str">
            <v/>
          </cell>
          <cell r="I2975" t="str">
            <v/>
          </cell>
          <cell r="J2975" t="str">
            <v/>
          </cell>
          <cell r="K2975"/>
          <cell r="L2975"/>
          <cell r="M2975" t="str">
            <v/>
          </cell>
          <cell r="N2975"/>
        </row>
        <row r="2976">
          <cell r="F2976"/>
          <cell r="G2976"/>
          <cell r="H2976" t="str">
            <v/>
          </cell>
          <cell r="I2976" t="str">
            <v/>
          </cell>
          <cell r="J2976" t="str">
            <v/>
          </cell>
          <cell r="K2976"/>
          <cell r="L2976"/>
          <cell r="M2976" t="str">
            <v/>
          </cell>
          <cell r="N2976"/>
        </row>
        <row r="2977">
          <cell r="F2977"/>
          <cell r="G2977"/>
          <cell r="H2977" t="str">
            <v/>
          </cell>
          <cell r="I2977" t="str">
            <v/>
          </cell>
          <cell r="J2977" t="str">
            <v/>
          </cell>
          <cell r="K2977"/>
          <cell r="L2977"/>
          <cell r="M2977" t="str">
            <v/>
          </cell>
          <cell r="N2977"/>
        </row>
        <row r="2978">
          <cell r="F2978"/>
          <cell r="G2978"/>
          <cell r="H2978" t="str">
            <v/>
          </cell>
          <cell r="I2978" t="str">
            <v/>
          </cell>
          <cell r="J2978" t="str">
            <v/>
          </cell>
          <cell r="K2978"/>
          <cell r="L2978"/>
          <cell r="M2978" t="str">
            <v/>
          </cell>
          <cell r="N2978"/>
        </row>
        <row r="2979">
          <cell r="F2979"/>
          <cell r="G2979"/>
          <cell r="H2979" t="str">
            <v/>
          </cell>
          <cell r="I2979" t="str">
            <v/>
          </cell>
          <cell r="J2979" t="str">
            <v/>
          </cell>
          <cell r="K2979"/>
          <cell r="L2979"/>
          <cell r="M2979" t="str">
            <v/>
          </cell>
          <cell r="N2979"/>
        </row>
        <row r="2980">
          <cell r="F2980"/>
          <cell r="G2980"/>
          <cell r="H2980" t="str">
            <v/>
          </cell>
          <cell r="I2980" t="str">
            <v/>
          </cell>
          <cell r="J2980" t="str">
            <v/>
          </cell>
          <cell r="K2980"/>
          <cell r="L2980"/>
          <cell r="M2980" t="str">
            <v/>
          </cell>
          <cell r="N2980"/>
        </row>
        <row r="2981">
          <cell r="F2981"/>
          <cell r="G2981"/>
          <cell r="H2981" t="str">
            <v/>
          </cell>
          <cell r="I2981" t="str">
            <v/>
          </cell>
          <cell r="J2981" t="str">
            <v/>
          </cell>
          <cell r="K2981"/>
          <cell r="L2981"/>
          <cell r="M2981" t="str">
            <v/>
          </cell>
          <cell r="N2981"/>
        </row>
        <row r="2982">
          <cell r="F2982"/>
          <cell r="G2982"/>
          <cell r="H2982" t="str">
            <v/>
          </cell>
          <cell r="I2982" t="str">
            <v/>
          </cell>
          <cell r="J2982" t="str">
            <v/>
          </cell>
          <cell r="K2982"/>
          <cell r="L2982"/>
          <cell r="M2982" t="str">
            <v/>
          </cell>
          <cell r="N2982"/>
        </row>
        <row r="2983">
          <cell r="F2983"/>
          <cell r="G2983"/>
          <cell r="H2983" t="str">
            <v/>
          </cell>
          <cell r="I2983" t="str">
            <v/>
          </cell>
          <cell r="J2983" t="str">
            <v/>
          </cell>
          <cell r="K2983"/>
          <cell r="L2983"/>
          <cell r="M2983" t="str">
            <v/>
          </cell>
          <cell r="N2983"/>
        </row>
        <row r="2984">
          <cell r="F2984"/>
          <cell r="G2984"/>
          <cell r="H2984" t="str">
            <v/>
          </cell>
          <cell r="I2984" t="str">
            <v/>
          </cell>
          <cell r="J2984" t="str">
            <v/>
          </cell>
          <cell r="K2984"/>
          <cell r="L2984"/>
          <cell r="M2984" t="str">
            <v/>
          </cell>
          <cell r="N2984"/>
        </row>
        <row r="2985">
          <cell r="F2985"/>
          <cell r="G2985"/>
          <cell r="H2985" t="str">
            <v/>
          </cell>
          <cell r="I2985" t="str">
            <v/>
          </cell>
          <cell r="J2985" t="str">
            <v/>
          </cell>
          <cell r="K2985"/>
          <cell r="L2985"/>
          <cell r="M2985" t="str">
            <v/>
          </cell>
          <cell r="N2985"/>
        </row>
        <row r="2986">
          <cell r="F2986"/>
          <cell r="G2986"/>
          <cell r="H2986" t="str">
            <v/>
          </cell>
          <cell r="I2986" t="str">
            <v/>
          </cell>
          <cell r="J2986" t="str">
            <v/>
          </cell>
          <cell r="K2986"/>
          <cell r="L2986"/>
          <cell r="M2986" t="str">
            <v/>
          </cell>
          <cell r="N2986"/>
        </row>
        <row r="2987">
          <cell r="F2987"/>
          <cell r="G2987"/>
          <cell r="H2987" t="str">
            <v/>
          </cell>
          <cell r="I2987" t="str">
            <v/>
          </cell>
          <cell r="J2987" t="str">
            <v/>
          </cell>
          <cell r="K2987"/>
          <cell r="L2987"/>
          <cell r="M2987" t="str">
            <v/>
          </cell>
          <cell r="N2987"/>
        </row>
        <row r="2988">
          <cell r="F2988"/>
          <cell r="G2988"/>
          <cell r="H2988" t="str">
            <v/>
          </cell>
          <cell r="I2988" t="str">
            <v/>
          </cell>
          <cell r="J2988" t="str">
            <v/>
          </cell>
          <cell r="K2988"/>
          <cell r="L2988"/>
          <cell r="M2988" t="str">
            <v/>
          </cell>
          <cell r="N2988"/>
        </row>
        <row r="2989">
          <cell r="F2989"/>
          <cell r="G2989"/>
          <cell r="H2989" t="str">
            <v/>
          </cell>
          <cell r="I2989" t="str">
            <v/>
          </cell>
          <cell r="J2989" t="str">
            <v/>
          </cell>
          <cell r="K2989"/>
          <cell r="L2989"/>
          <cell r="M2989" t="str">
            <v/>
          </cell>
          <cell r="N2989"/>
        </row>
        <row r="2990">
          <cell r="F2990"/>
          <cell r="G2990"/>
          <cell r="H2990" t="str">
            <v/>
          </cell>
          <cell r="I2990" t="str">
            <v/>
          </cell>
          <cell r="J2990" t="str">
            <v/>
          </cell>
          <cell r="K2990"/>
          <cell r="L2990"/>
          <cell r="M2990" t="str">
            <v/>
          </cell>
          <cell r="N2990"/>
        </row>
        <row r="2991">
          <cell r="F2991"/>
          <cell r="G2991"/>
          <cell r="H2991" t="str">
            <v/>
          </cell>
          <cell r="I2991" t="str">
            <v/>
          </cell>
          <cell r="J2991" t="str">
            <v/>
          </cell>
          <cell r="K2991"/>
          <cell r="L2991"/>
          <cell r="M2991" t="str">
            <v/>
          </cell>
          <cell r="N2991"/>
        </row>
        <row r="2992">
          <cell r="F2992"/>
          <cell r="G2992"/>
          <cell r="H2992" t="str">
            <v/>
          </cell>
          <cell r="I2992" t="str">
            <v/>
          </cell>
          <cell r="J2992" t="str">
            <v/>
          </cell>
          <cell r="K2992"/>
          <cell r="L2992"/>
          <cell r="M2992" t="str">
            <v/>
          </cell>
          <cell r="N2992"/>
        </row>
        <row r="2993">
          <cell r="F2993"/>
          <cell r="G2993"/>
          <cell r="H2993" t="str">
            <v/>
          </cell>
          <cell r="I2993" t="str">
            <v/>
          </cell>
          <cell r="J2993" t="str">
            <v/>
          </cell>
          <cell r="K2993"/>
          <cell r="L2993"/>
          <cell r="M2993" t="str">
            <v/>
          </cell>
          <cell r="N2993"/>
        </row>
        <row r="2994">
          <cell r="F2994"/>
          <cell r="G2994"/>
          <cell r="H2994" t="str">
            <v/>
          </cell>
          <cell r="I2994" t="str">
            <v/>
          </cell>
          <cell r="J2994" t="str">
            <v/>
          </cell>
          <cell r="K2994"/>
          <cell r="L2994"/>
          <cell r="M2994" t="str">
            <v/>
          </cell>
          <cell r="N2994"/>
        </row>
        <row r="2995">
          <cell r="F2995"/>
          <cell r="G2995"/>
          <cell r="H2995" t="str">
            <v/>
          </cell>
          <cell r="I2995" t="str">
            <v/>
          </cell>
          <cell r="J2995" t="str">
            <v/>
          </cell>
          <cell r="K2995"/>
          <cell r="L2995"/>
          <cell r="M2995" t="str">
            <v/>
          </cell>
          <cell r="N2995"/>
        </row>
        <row r="2996">
          <cell r="F2996"/>
          <cell r="G2996"/>
          <cell r="H2996" t="str">
            <v/>
          </cell>
          <cell r="I2996" t="str">
            <v/>
          </cell>
          <cell r="J2996" t="str">
            <v/>
          </cell>
          <cell r="K2996"/>
          <cell r="L2996"/>
          <cell r="M2996" t="str">
            <v/>
          </cell>
          <cell r="N2996"/>
        </row>
        <row r="2997">
          <cell r="F2997"/>
          <cell r="G2997"/>
          <cell r="H2997" t="str">
            <v/>
          </cell>
          <cell r="I2997" t="str">
            <v/>
          </cell>
          <cell r="J2997" t="str">
            <v/>
          </cell>
          <cell r="K2997"/>
          <cell r="L2997"/>
          <cell r="M2997" t="str">
            <v/>
          </cell>
          <cell r="N2997"/>
        </row>
        <row r="2998">
          <cell r="F2998"/>
          <cell r="G2998"/>
          <cell r="H2998" t="str">
            <v/>
          </cell>
          <cell r="I2998" t="str">
            <v/>
          </cell>
          <cell r="J2998" t="str">
            <v/>
          </cell>
          <cell r="K2998"/>
          <cell r="L2998"/>
          <cell r="M2998" t="str">
            <v/>
          </cell>
          <cell r="N2998"/>
        </row>
        <row r="2999">
          <cell r="F2999"/>
          <cell r="G2999"/>
          <cell r="H2999" t="str">
            <v/>
          </cell>
          <cell r="I2999" t="str">
            <v/>
          </cell>
          <cell r="J2999" t="str">
            <v/>
          </cell>
          <cell r="K2999"/>
          <cell r="L2999"/>
          <cell r="M2999" t="str">
            <v/>
          </cell>
          <cell r="N2999"/>
        </row>
        <row r="3000">
          <cell r="F3000"/>
          <cell r="G3000"/>
          <cell r="H3000" t="str">
            <v/>
          </cell>
          <cell r="I3000" t="str">
            <v/>
          </cell>
          <cell r="J3000" t="str">
            <v/>
          </cell>
          <cell r="K3000"/>
          <cell r="L3000"/>
          <cell r="M3000" t="str">
            <v/>
          </cell>
          <cell r="N3000"/>
        </row>
        <row r="3001">
          <cell r="F3001"/>
          <cell r="G3001"/>
          <cell r="H3001" t="str">
            <v/>
          </cell>
          <cell r="I3001" t="str">
            <v/>
          </cell>
          <cell r="J3001" t="str">
            <v/>
          </cell>
          <cell r="K3001"/>
          <cell r="L3001"/>
          <cell r="M3001" t="str">
            <v/>
          </cell>
          <cell r="N3001"/>
        </row>
        <row r="3002">
          <cell r="F3002"/>
          <cell r="G3002"/>
          <cell r="H3002" t="str">
            <v/>
          </cell>
          <cell r="I3002" t="str">
            <v/>
          </cell>
          <cell r="J3002" t="str">
            <v/>
          </cell>
          <cell r="K3002"/>
          <cell r="L3002"/>
          <cell r="M3002" t="str">
            <v/>
          </cell>
          <cell r="N3002"/>
        </row>
        <row r="3003">
          <cell r="F3003"/>
          <cell r="G3003"/>
          <cell r="H3003" t="str">
            <v/>
          </cell>
          <cell r="I3003" t="str">
            <v/>
          </cell>
          <cell r="J3003" t="str">
            <v/>
          </cell>
          <cell r="K3003"/>
          <cell r="L3003"/>
          <cell r="M3003" t="str">
            <v/>
          </cell>
          <cell r="N3003"/>
        </row>
        <row r="3004">
          <cell r="F3004"/>
          <cell r="G3004"/>
          <cell r="H3004" t="str">
            <v/>
          </cell>
          <cell r="I3004" t="str">
            <v/>
          </cell>
          <cell r="J3004" t="str">
            <v/>
          </cell>
          <cell r="K3004"/>
          <cell r="L3004"/>
          <cell r="M3004" t="str">
            <v/>
          </cell>
          <cell r="N3004"/>
        </row>
        <row r="3005">
          <cell r="F3005"/>
          <cell r="G3005"/>
          <cell r="H3005" t="str">
            <v/>
          </cell>
          <cell r="I3005" t="str">
            <v/>
          </cell>
          <cell r="J3005" t="str">
            <v/>
          </cell>
          <cell r="K3005"/>
          <cell r="L3005"/>
          <cell r="M3005" t="str">
            <v/>
          </cell>
          <cell r="N3005"/>
        </row>
        <row r="3006">
          <cell r="F3006"/>
          <cell r="G3006"/>
          <cell r="H3006" t="str">
            <v/>
          </cell>
          <cell r="I3006" t="str">
            <v/>
          </cell>
          <cell r="J3006" t="str">
            <v/>
          </cell>
          <cell r="K3006"/>
          <cell r="L3006"/>
          <cell r="M3006" t="str">
            <v/>
          </cell>
          <cell r="N3006"/>
        </row>
        <row r="3007">
          <cell r="F3007"/>
          <cell r="G3007"/>
          <cell r="H3007" t="str">
            <v/>
          </cell>
          <cell r="I3007" t="str">
            <v/>
          </cell>
          <cell r="J3007" t="str">
            <v/>
          </cell>
          <cell r="K3007"/>
          <cell r="L3007"/>
          <cell r="M3007" t="str">
            <v/>
          </cell>
          <cell r="N3007"/>
        </row>
        <row r="3008">
          <cell r="F3008"/>
          <cell r="G3008"/>
          <cell r="H3008" t="str">
            <v/>
          </cell>
          <cell r="I3008" t="str">
            <v/>
          </cell>
          <cell r="J3008" t="str">
            <v/>
          </cell>
          <cell r="K3008"/>
          <cell r="L3008"/>
          <cell r="M3008" t="str">
            <v/>
          </cell>
          <cell r="N3008"/>
        </row>
        <row r="3009">
          <cell r="F3009"/>
          <cell r="G3009"/>
          <cell r="H3009" t="str">
            <v/>
          </cell>
          <cell r="I3009" t="str">
            <v/>
          </cell>
          <cell r="J3009" t="str">
            <v/>
          </cell>
          <cell r="K3009"/>
          <cell r="L3009"/>
          <cell r="M3009" t="str">
            <v/>
          </cell>
          <cell r="N3009"/>
        </row>
        <row r="3010">
          <cell r="F3010"/>
          <cell r="G3010"/>
          <cell r="H3010" t="str">
            <v/>
          </cell>
          <cell r="I3010" t="str">
            <v/>
          </cell>
          <cell r="J3010" t="str">
            <v/>
          </cell>
          <cell r="K3010"/>
          <cell r="L3010"/>
          <cell r="M3010" t="str">
            <v/>
          </cell>
          <cell r="N3010"/>
        </row>
        <row r="3011">
          <cell r="F3011"/>
          <cell r="G3011"/>
          <cell r="H3011" t="str">
            <v/>
          </cell>
          <cell r="I3011" t="str">
            <v/>
          </cell>
          <cell r="J3011" t="str">
            <v/>
          </cell>
          <cell r="K3011"/>
          <cell r="L3011"/>
          <cell r="M3011" t="str">
            <v/>
          </cell>
          <cell r="N3011"/>
        </row>
        <row r="3012">
          <cell r="F3012"/>
          <cell r="G3012"/>
          <cell r="H3012" t="str">
            <v/>
          </cell>
          <cell r="I3012" t="str">
            <v/>
          </cell>
          <cell r="J3012" t="str">
            <v/>
          </cell>
          <cell r="K3012"/>
          <cell r="L3012"/>
          <cell r="M3012" t="str">
            <v/>
          </cell>
          <cell r="N3012"/>
        </row>
        <row r="3013">
          <cell r="F3013"/>
          <cell r="G3013"/>
          <cell r="H3013" t="str">
            <v/>
          </cell>
          <cell r="I3013" t="str">
            <v/>
          </cell>
          <cell r="J3013" t="str">
            <v/>
          </cell>
          <cell r="K3013"/>
          <cell r="L3013"/>
          <cell r="M3013" t="str">
            <v/>
          </cell>
          <cell r="N3013"/>
        </row>
        <row r="3014">
          <cell r="F3014"/>
          <cell r="G3014"/>
          <cell r="H3014" t="str">
            <v/>
          </cell>
          <cell r="I3014" t="str">
            <v/>
          </cell>
          <cell r="J3014" t="str">
            <v/>
          </cell>
          <cell r="K3014"/>
          <cell r="L3014"/>
          <cell r="M3014" t="str">
            <v/>
          </cell>
          <cell r="N3014"/>
        </row>
        <row r="3015">
          <cell r="F3015"/>
          <cell r="G3015"/>
          <cell r="H3015" t="str">
            <v/>
          </cell>
          <cell r="I3015" t="str">
            <v/>
          </cell>
          <cell r="J3015" t="str">
            <v/>
          </cell>
          <cell r="K3015"/>
          <cell r="L3015"/>
          <cell r="M3015" t="str">
            <v/>
          </cell>
          <cell r="N3015"/>
        </row>
        <row r="3016">
          <cell r="F3016"/>
          <cell r="G3016"/>
          <cell r="H3016" t="str">
            <v/>
          </cell>
          <cell r="I3016" t="str">
            <v/>
          </cell>
          <cell r="J3016" t="str">
            <v/>
          </cell>
          <cell r="K3016"/>
          <cell r="L3016"/>
          <cell r="M3016" t="str">
            <v/>
          </cell>
          <cell r="N3016"/>
        </row>
        <row r="3017">
          <cell r="F3017"/>
          <cell r="G3017"/>
          <cell r="H3017" t="str">
            <v/>
          </cell>
          <cell r="I3017" t="str">
            <v/>
          </cell>
          <cell r="J3017" t="str">
            <v/>
          </cell>
          <cell r="K3017"/>
          <cell r="L3017"/>
          <cell r="M3017" t="str">
            <v/>
          </cell>
          <cell r="N3017"/>
        </row>
        <row r="3018">
          <cell r="F3018"/>
          <cell r="G3018"/>
          <cell r="H3018" t="str">
            <v/>
          </cell>
          <cell r="I3018" t="str">
            <v/>
          </cell>
          <cell r="J3018" t="str">
            <v/>
          </cell>
          <cell r="K3018"/>
          <cell r="L3018"/>
          <cell r="M3018" t="str">
            <v/>
          </cell>
          <cell r="N3018"/>
        </row>
        <row r="3019">
          <cell r="F3019"/>
          <cell r="G3019"/>
          <cell r="H3019" t="str">
            <v/>
          </cell>
          <cell r="I3019" t="str">
            <v/>
          </cell>
          <cell r="J3019" t="str">
            <v/>
          </cell>
          <cell r="K3019"/>
          <cell r="L3019"/>
          <cell r="M3019" t="str">
            <v/>
          </cell>
          <cell r="N3019"/>
        </row>
        <row r="3020">
          <cell r="F3020"/>
          <cell r="G3020"/>
          <cell r="H3020" t="str">
            <v/>
          </cell>
          <cell r="I3020" t="str">
            <v/>
          </cell>
          <cell r="J3020" t="str">
            <v/>
          </cell>
          <cell r="K3020"/>
          <cell r="L3020"/>
          <cell r="M3020" t="str">
            <v/>
          </cell>
          <cell r="N3020"/>
        </row>
        <row r="3021">
          <cell r="F3021"/>
          <cell r="G3021"/>
          <cell r="H3021" t="str">
            <v/>
          </cell>
          <cell r="I3021" t="str">
            <v/>
          </cell>
          <cell r="J3021" t="str">
            <v/>
          </cell>
          <cell r="K3021"/>
          <cell r="L3021"/>
          <cell r="M3021" t="str">
            <v/>
          </cell>
          <cell r="N3021"/>
        </row>
        <row r="3022">
          <cell r="F3022"/>
          <cell r="G3022"/>
          <cell r="H3022" t="str">
            <v/>
          </cell>
          <cell r="I3022" t="str">
            <v/>
          </cell>
          <cell r="J3022" t="str">
            <v/>
          </cell>
          <cell r="K3022"/>
          <cell r="L3022"/>
          <cell r="M3022" t="str">
            <v/>
          </cell>
          <cell r="N3022"/>
        </row>
        <row r="3023">
          <cell r="F3023"/>
          <cell r="G3023"/>
          <cell r="H3023" t="str">
            <v/>
          </cell>
          <cell r="I3023" t="str">
            <v/>
          </cell>
          <cell r="J3023" t="str">
            <v/>
          </cell>
          <cell r="K3023"/>
          <cell r="L3023"/>
          <cell r="M3023" t="str">
            <v/>
          </cell>
          <cell r="N3023"/>
        </row>
        <row r="3024">
          <cell r="F3024"/>
          <cell r="G3024"/>
          <cell r="H3024" t="str">
            <v/>
          </cell>
          <cell r="I3024" t="str">
            <v/>
          </cell>
          <cell r="J3024" t="str">
            <v/>
          </cell>
          <cell r="K3024"/>
          <cell r="L3024"/>
          <cell r="M3024" t="str">
            <v/>
          </cell>
          <cell r="N3024"/>
        </row>
        <row r="3025">
          <cell r="F3025"/>
          <cell r="G3025"/>
          <cell r="H3025" t="str">
            <v/>
          </cell>
          <cell r="I3025" t="str">
            <v/>
          </cell>
          <cell r="J3025" t="str">
            <v/>
          </cell>
          <cell r="K3025"/>
          <cell r="L3025"/>
          <cell r="M3025" t="str">
            <v/>
          </cell>
          <cell r="N3025"/>
        </row>
        <row r="3026">
          <cell r="F3026"/>
          <cell r="G3026"/>
          <cell r="H3026" t="str">
            <v/>
          </cell>
          <cell r="I3026" t="str">
            <v/>
          </cell>
          <cell r="J3026" t="str">
            <v/>
          </cell>
          <cell r="K3026"/>
          <cell r="L3026"/>
          <cell r="M3026" t="str">
            <v/>
          </cell>
          <cell r="N3026"/>
        </row>
        <row r="3027">
          <cell r="F3027"/>
          <cell r="G3027"/>
          <cell r="H3027" t="str">
            <v/>
          </cell>
          <cell r="I3027" t="str">
            <v/>
          </cell>
          <cell r="J3027" t="str">
            <v/>
          </cell>
          <cell r="K3027"/>
          <cell r="L3027"/>
          <cell r="M3027" t="str">
            <v/>
          </cell>
          <cell r="N3027"/>
        </row>
        <row r="3028">
          <cell r="F3028"/>
          <cell r="G3028"/>
          <cell r="H3028" t="str">
            <v/>
          </cell>
          <cell r="I3028" t="str">
            <v/>
          </cell>
          <cell r="J3028" t="str">
            <v/>
          </cell>
          <cell r="K3028"/>
          <cell r="L3028"/>
          <cell r="M3028" t="str">
            <v/>
          </cell>
          <cell r="N3028"/>
        </row>
        <row r="3029">
          <cell r="F3029"/>
          <cell r="G3029"/>
          <cell r="H3029" t="str">
            <v/>
          </cell>
          <cell r="I3029" t="str">
            <v/>
          </cell>
          <cell r="J3029" t="str">
            <v/>
          </cell>
          <cell r="K3029"/>
          <cell r="L3029"/>
          <cell r="M3029" t="str">
            <v/>
          </cell>
          <cell r="N3029"/>
        </row>
        <row r="3030">
          <cell r="F3030"/>
          <cell r="G3030"/>
          <cell r="H3030" t="str">
            <v/>
          </cell>
          <cell r="I3030" t="str">
            <v/>
          </cell>
          <cell r="J3030" t="str">
            <v/>
          </cell>
          <cell r="K3030"/>
          <cell r="L3030"/>
          <cell r="M3030" t="str">
            <v/>
          </cell>
          <cell r="N3030"/>
        </row>
        <row r="3031">
          <cell r="F3031"/>
          <cell r="G3031"/>
          <cell r="H3031" t="str">
            <v/>
          </cell>
          <cell r="I3031" t="str">
            <v/>
          </cell>
          <cell r="J3031" t="str">
            <v/>
          </cell>
          <cell r="K3031"/>
          <cell r="L3031"/>
          <cell r="M3031" t="str">
            <v/>
          </cell>
          <cell r="N3031"/>
        </row>
        <row r="3032">
          <cell r="F3032"/>
          <cell r="G3032"/>
          <cell r="H3032" t="str">
            <v/>
          </cell>
          <cell r="I3032" t="str">
            <v/>
          </cell>
          <cell r="J3032" t="str">
            <v/>
          </cell>
          <cell r="K3032"/>
          <cell r="L3032"/>
          <cell r="M3032" t="str">
            <v/>
          </cell>
          <cell r="N3032"/>
        </row>
        <row r="3033">
          <cell r="F3033"/>
          <cell r="G3033"/>
          <cell r="H3033" t="str">
            <v/>
          </cell>
          <cell r="I3033" t="str">
            <v/>
          </cell>
          <cell r="J3033" t="str">
            <v/>
          </cell>
          <cell r="K3033"/>
          <cell r="L3033"/>
          <cell r="M3033" t="str">
            <v/>
          </cell>
          <cell r="N3033"/>
        </row>
        <row r="3034">
          <cell r="F3034"/>
          <cell r="G3034"/>
          <cell r="H3034" t="str">
            <v/>
          </cell>
          <cell r="I3034" t="str">
            <v/>
          </cell>
          <cell r="J3034" t="str">
            <v/>
          </cell>
          <cell r="K3034"/>
          <cell r="L3034"/>
          <cell r="M3034" t="str">
            <v/>
          </cell>
          <cell r="N3034"/>
        </row>
        <row r="3035">
          <cell r="F3035"/>
          <cell r="G3035"/>
          <cell r="H3035" t="str">
            <v/>
          </cell>
          <cell r="I3035" t="str">
            <v/>
          </cell>
          <cell r="J3035" t="str">
            <v/>
          </cell>
          <cell r="K3035"/>
          <cell r="L3035"/>
          <cell r="M3035" t="str">
            <v/>
          </cell>
          <cell r="N3035"/>
        </row>
        <row r="3036">
          <cell r="F3036"/>
          <cell r="G3036"/>
          <cell r="H3036" t="str">
            <v/>
          </cell>
          <cell r="I3036" t="str">
            <v/>
          </cell>
          <cell r="J3036" t="str">
            <v/>
          </cell>
          <cell r="K3036"/>
          <cell r="L3036"/>
          <cell r="M3036" t="str">
            <v/>
          </cell>
          <cell r="N3036"/>
        </row>
        <row r="3037">
          <cell r="F3037"/>
          <cell r="G3037"/>
          <cell r="H3037" t="str">
            <v/>
          </cell>
          <cell r="I3037" t="str">
            <v/>
          </cell>
          <cell r="J3037" t="str">
            <v/>
          </cell>
          <cell r="K3037"/>
          <cell r="L3037"/>
          <cell r="M3037" t="str">
            <v/>
          </cell>
          <cell r="N3037"/>
        </row>
        <row r="3038">
          <cell r="F3038"/>
          <cell r="G3038"/>
          <cell r="H3038" t="str">
            <v/>
          </cell>
          <cell r="I3038" t="str">
            <v/>
          </cell>
          <cell r="J3038" t="str">
            <v/>
          </cell>
          <cell r="K3038"/>
          <cell r="L3038"/>
          <cell r="M3038" t="str">
            <v/>
          </cell>
          <cell r="N3038"/>
        </row>
        <row r="3039">
          <cell r="F3039"/>
          <cell r="G3039"/>
          <cell r="H3039" t="str">
            <v/>
          </cell>
          <cell r="I3039" t="str">
            <v/>
          </cell>
          <cell r="J3039" t="str">
            <v/>
          </cell>
          <cell r="K3039"/>
          <cell r="L3039"/>
          <cell r="M3039" t="str">
            <v/>
          </cell>
          <cell r="N3039"/>
        </row>
        <row r="3040">
          <cell r="F3040"/>
          <cell r="G3040"/>
          <cell r="H3040" t="str">
            <v/>
          </cell>
          <cell r="I3040" t="str">
            <v/>
          </cell>
          <cell r="J3040" t="str">
            <v/>
          </cell>
          <cell r="K3040"/>
          <cell r="L3040"/>
          <cell r="M3040" t="str">
            <v/>
          </cell>
          <cell r="N3040"/>
        </row>
        <row r="3041">
          <cell r="F3041"/>
          <cell r="G3041"/>
          <cell r="H3041" t="str">
            <v/>
          </cell>
          <cell r="I3041" t="str">
            <v/>
          </cell>
          <cell r="J3041" t="str">
            <v/>
          </cell>
          <cell r="K3041"/>
          <cell r="L3041"/>
          <cell r="M3041" t="str">
            <v/>
          </cell>
          <cell r="N3041"/>
        </row>
        <row r="3042">
          <cell r="F3042"/>
          <cell r="G3042"/>
          <cell r="H3042" t="str">
            <v/>
          </cell>
          <cell r="I3042" t="str">
            <v/>
          </cell>
          <cell r="J3042" t="str">
            <v/>
          </cell>
          <cell r="K3042"/>
          <cell r="L3042"/>
          <cell r="M3042" t="str">
            <v/>
          </cell>
          <cell r="N3042"/>
        </row>
        <row r="3043">
          <cell r="F3043"/>
          <cell r="G3043"/>
          <cell r="H3043" t="str">
            <v/>
          </cell>
          <cell r="I3043" t="str">
            <v/>
          </cell>
          <cell r="J3043" t="str">
            <v/>
          </cell>
          <cell r="K3043"/>
          <cell r="L3043"/>
          <cell r="M3043" t="str">
            <v/>
          </cell>
          <cell r="N3043"/>
        </row>
        <row r="3044">
          <cell r="F3044"/>
          <cell r="G3044"/>
          <cell r="H3044" t="str">
            <v/>
          </cell>
          <cell r="I3044" t="str">
            <v/>
          </cell>
          <cell r="J3044" t="str">
            <v/>
          </cell>
          <cell r="K3044"/>
          <cell r="L3044"/>
          <cell r="M3044" t="str">
            <v/>
          </cell>
          <cell r="N3044"/>
        </row>
        <row r="3045">
          <cell r="F3045"/>
          <cell r="G3045"/>
          <cell r="H3045" t="str">
            <v/>
          </cell>
          <cell r="I3045" t="str">
            <v/>
          </cell>
          <cell r="J3045" t="str">
            <v/>
          </cell>
          <cell r="K3045"/>
          <cell r="L3045"/>
          <cell r="M3045" t="str">
            <v/>
          </cell>
          <cell r="N3045"/>
        </row>
        <row r="3046">
          <cell r="F3046"/>
          <cell r="G3046"/>
          <cell r="H3046" t="str">
            <v/>
          </cell>
          <cell r="I3046" t="str">
            <v/>
          </cell>
          <cell r="J3046" t="str">
            <v/>
          </cell>
          <cell r="K3046"/>
          <cell r="L3046"/>
          <cell r="M3046" t="str">
            <v/>
          </cell>
          <cell r="N3046"/>
        </row>
        <row r="3047">
          <cell r="F3047"/>
          <cell r="G3047"/>
          <cell r="H3047" t="str">
            <v/>
          </cell>
          <cell r="I3047" t="str">
            <v/>
          </cell>
          <cell r="J3047" t="str">
            <v/>
          </cell>
          <cell r="K3047"/>
          <cell r="L3047"/>
          <cell r="M3047" t="str">
            <v/>
          </cell>
          <cell r="N3047"/>
        </row>
        <row r="3048">
          <cell r="F3048"/>
          <cell r="G3048"/>
          <cell r="H3048" t="str">
            <v/>
          </cell>
          <cell r="I3048" t="str">
            <v/>
          </cell>
          <cell r="J3048" t="str">
            <v/>
          </cell>
          <cell r="K3048"/>
          <cell r="L3048"/>
          <cell r="M3048" t="str">
            <v/>
          </cell>
          <cell r="N3048"/>
        </row>
        <row r="3049">
          <cell r="F3049"/>
          <cell r="G3049"/>
          <cell r="H3049" t="str">
            <v/>
          </cell>
          <cell r="I3049" t="str">
            <v/>
          </cell>
          <cell r="J3049" t="str">
            <v/>
          </cell>
          <cell r="K3049"/>
          <cell r="L3049"/>
          <cell r="M3049" t="str">
            <v/>
          </cell>
          <cell r="N3049"/>
        </row>
        <row r="3050">
          <cell r="F3050"/>
          <cell r="G3050"/>
          <cell r="H3050" t="str">
            <v/>
          </cell>
          <cell r="I3050" t="str">
            <v/>
          </cell>
          <cell r="J3050" t="str">
            <v/>
          </cell>
          <cell r="K3050"/>
          <cell r="L3050"/>
          <cell r="M3050" t="str">
            <v/>
          </cell>
          <cell r="N3050"/>
        </row>
        <row r="3051">
          <cell r="F3051"/>
          <cell r="G3051"/>
          <cell r="H3051" t="str">
            <v/>
          </cell>
          <cell r="I3051" t="str">
            <v/>
          </cell>
          <cell r="J3051" t="str">
            <v/>
          </cell>
          <cell r="K3051"/>
          <cell r="L3051"/>
          <cell r="M3051" t="str">
            <v/>
          </cell>
          <cell r="N3051"/>
        </row>
        <row r="3052">
          <cell r="F3052"/>
          <cell r="G3052"/>
          <cell r="H3052" t="str">
            <v/>
          </cell>
          <cell r="I3052" t="str">
            <v/>
          </cell>
          <cell r="J3052" t="str">
            <v/>
          </cell>
          <cell r="K3052"/>
          <cell r="L3052"/>
          <cell r="M3052" t="str">
            <v/>
          </cell>
          <cell r="N3052"/>
        </row>
        <row r="3053">
          <cell r="F3053"/>
          <cell r="G3053"/>
          <cell r="H3053" t="str">
            <v/>
          </cell>
          <cell r="I3053" t="str">
            <v/>
          </cell>
          <cell r="J3053" t="str">
            <v/>
          </cell>
          <cell r="K3053"/>
          <cell r="L3053"/>
          <cell r="M3053" t="str">
            <v/>
          </cell>
          <cell r="N3053"/>
        </row>
        <row r="3054">
          <cell r="F3054"/>
          <cell r="G3054"/>
          <cell r="H3054" t="str">
            <v/>
          </cell>
          <cell r="I3054" t="str">
            <v/>
          </cell>
          <cell r="J3054" t="str">
            <v/>
          </cell>
          <cell r="K3054"/>
          <cell r="L3054"/>
          <cell r="M3054" t="str">
            <v/>
          </cell>
          <cell r="N3054"/>
        </row>
        <row r="3055">
          <cell r="F3055"/>
          <cell r="G3055"/>
          <cell r="H3055" t="str">
            <v/>
          </cell>
          <cell r="I3055" t="str">
            <v/>
          </cell>
          <cell r="J3055" t="str">
            <v/>
          </cell>
          <cell r="K3055"/>
          <cell r="L3055"/>
          <cell r="M3055" t="str">
            <v/>
          </cell>
          <cell r="N3055"/>
        </row>
        <row r="3056">
          <cell r="F3056"/>
          <cell r="G3056"/>
          <cell r="H3056" t="str">
            <v/>
          </cell>
          <cell r="I3056" t="str">
            <v/>
          </cell>
          <cell r="J3056" t="str">
            <v/>
          </cell>
          <cell r="K3056"/>
          <cell r="L3056"/>
          <cell r="M3056" t="str">
            <v/>
          </cell>
          <cell r="N3056"/>
        </row>
        <row r="3057">
          <cell r="F3057"/>
          <cell r="G3057"/>
          <cell r="H3057" t="str">
            <v/>
          </cell>
          <cell r="I3057" t="str">
            <v/>
          </cell>
          <cell r="J3057" t="str">
            <v/>
          </cell>
          <cell r="K3057"/>
          <cell r="L3057"/>
          <cell r="M3057" t="str">
            <v/>
          </cell>
          <cell r="N3057"/>
        </row>
        <row r="3058">
          <cell r="F3058"/>
          <cell r="G3058"/>
          <cell r="H3058" t="str">
            <v/>
          </cell>
          <cell r="I3058" t="str">
            <v/>
          </cell>
          <cell r="J3058" t="str">
            <v/>
          </cell>
          <cell r="K3058"/>
          <cell r="L3058"/>
          <cell r="M3058" t="str">
            <v/>
          </cell>
          <cell r="N3058"/>
        </row>
        <row r="3059">
          <cell r="F3059"/>
          <cell r="G3059"/>
          <cell r="H3059" t="str">
            <v/>
          </cell>
          <cell r="I3059" t="str">
            <v/>
          </cell>
          <cell r="J3059" t="str">
            <v/>
          </cell>
          <cell r="K3059"/>
          <cell r="L3059"/>
          <cell r="M3059" t="str">
            <v/>
          </cell>
          <cell r="N3059"/>
        </row>
        <row r="3060">
          <cell r="F3060"/>
          <cell r="G3060"/>
          <cell r="H3060" t="str">
            <v/>
          </cell>
          <cell r="I3060" t="str">
            <v/>
          </cell>
          <cell r="J3060" t="str">
            <v/>
          </cell>
          <cell r="K3060"/>
          <cell r="L3060"/>
          <cell r="M3060" t="str">
            <v/>
          </cell>
          <cell r="N3060"/>
        </row>
        <row r="3061">
          <cell r="F3061"/>
          <cell r="G3061"/>
          <cell r="H3061" t="str">
            <v/>
          </cell>
          <cell r="I3061" t="str">
            <v/>
          </cell>
          <cell r="J3061" t="str">
            <v/>
          </cell>
          <cell r="K3061"/>
          <cell r="L3061"/>
          <cell r="M3061" t="str">
            <v/>
          </cell>
          <cell r="N3061"/>
        </row>
        <row r="3062">
          <cell r="F3062"/>
          <cell r="G3062"/>
          <cell r="H3062" t="str">
            <v/>
          </cell>
          <cell r="I3062" t="str">
            <v/>
          </cell>
          <cell r="J3062" t="str">
            <v/>
          </cell>
          <cell r="K3062"/>
          <cell r="L3062"/>
          <cell r="M3062" t="str">
            <v/>
          </cell>
          <cell r="N3062"/>
        </row>
        <row r="3063">
          <cell r="F3063"/>
          <cell r="G3063"/>
          <cell r="H3063" t="str">
            <v/>
          </cell>
          <cell r="I3063" t="str">
            <v/>
          </cell>
          <cell r="J3063" t="str">
            <v/>
          </cell>
          <cell r="K3063"/>
          <cell r="L3063"/>
          <cell r="M3063" t="str">
            <v/>
          </cell>
          <cell r="N3063"/>
        </row>
        <row r="3064">
          <cell r="F3064"/>
          <cell r="G3064"/>
          <cell r="H3064" t="str">
            <v/>
          </cell>
          <cell r="I3064" t="str">
            <v/>
          </cell>
          <cell r="J3064" t="str">
            <v/>
          </cell>
          <cell r="K3064"/>
          <cell r="L3064"/>
          <cell r="M3064" t="str">
            <v/>
          </cell>
          <cell r="N3064"/>
        </row>
        <row r="3065">
          <cell r="F3065"/>
          <cell r="G3065"/>
          <cell r="H3065" t="str">
            <v/>
          </cell>
          <cell r="I3065" t="str">
            <v/>
          </cell>
          <cell r="J3065" t="str">
            <v/>
          </cell>
          <cell r="K3065"/>
          <cell r="L3065"/>
          <cell r="M3065" t="str">
            <v/>
          </cell>
          <cell r="N3065"/>
        </row>
        <row r="3066">
          <cell r="F3066"/>
          <cell r="G3066"/>
          <cell r="H3066" t="str">
            <v/>
          </cell>
          <cell r="I3066" t="str">
            <v/>
          </cell>
          <cell r="J3066" t="str">
            <v/>
          </cell>
          <cell r="K3066"/>
          <cell r="L3066"/>
          <cell r="M3066" t="str">
            <v/>
          </cell>
          <cell r="N3066"/>
        </row>
        <row r="3067">
          <cell r="F3067"/>
          <cell r="G3067"/>
          <cell r="H3067" t="str">
            <v/>
          </cell>
          <cell r="I3067" t="str">
            <v/>
          </cell>
          <cell r="J3067" t="str">
            <v/>
          </cell>
          <cell r="K3067"/>
          <cell r="L3067"/>
          <cell r="M3067" t="str">
            <v/>
          </cell>
          <cell r="N3067"/>
        </row>
        <row r="3068">
          <cell r="F3068"/>
          <cell r="G3068"/>
          <cell r="H3068" t="str">
            <v/>
          </cell>
          <cell r="I3068" t="str">
            <v/>
          </cell>
          <cell r="J3068" t="str">
            <v/>
          </cell>
          <cell r="K3068"/>
          <cell r="L3068"/>
          <cell r="M3068" t="str">
            <v/>
          </cell>
          <cell r="N3068"/>
        </row>
        <row r="3069">
          <cell r="F3069"/>
          <cell r="G3069"/>
          <cell r="H3069" t="str">
            <v/>
          </cell>
          <cell r="I3069" t="str">
            <v/>
          </cell>
          <cell r="J3069" t="str">
            <v/>
          </cell>
          <cell r="K3069"/>
          <cell r="L3069"/>
          <cell r="M3069" t="str">
            <v/>
          </cell>
          <cell r="N3069"/>
        </row>
        <row r="3070">
          <cell r="F3070"/>
          <cell r="G3070"/>
          <cell r="H3070" t="str">
            <v/>
          </cell>
          <cell r="I3070" t="str">
            <v/>
          </cell>
          <cell r="J3070" t="str">
            <v/>
          </cell>
          <cell r="K3070"/>
          <cell r="L3070"/>
          <cell r="M3070" t="str">
            <v/>
          </cell>
          <cell r="N3070"/>
        </row>
        <row r="3071">
          <cell r="F3071"/>
          <cell r="G3071"/>
          <cell r="H3071" t="str">
            <v/>
          </cell>
          <cell r="I3071" t="str">
            <v/>
          </cell>
          <cell r="J3071" t="str">
            <v/>
          </cell>
          <cell r="K3071"/>
          <cell r="L3071"/>
          <cell r="M3071" t="str">
            <v/>
          </cell>
          <cell r="N3071"/>
        </row>
        <row r="3072">
          <cell r="F3072"/>
          <cell r="G3072"/>
          <cell r="H3072" t="str">
            <v/>
          </cell>
          <cell r="I3072" t="str">
            <v/>
          </cell>
          <cell r="J3072" t="str">
            <v/>
          </cell>
          <cell r="K3072"/>
          <cell r="L3072"/>
          <cell r="M3072" t="str">
            <v/>
          </cell>
          <cell r="N3072"/>
        </row>
        <row r="3073">
          <cell r="F3073"/>
          <cell r="G3073"/>
          <cell r="H3073" t="str">
            <v/>
          </cell>
          <cell r="I3073" t="str">
            <v/>
          </cell>
          <cell r="J3073" t="str">
            <v/>
          </cell>
          <cell r="K3073"/>
          <cell r="L3073"/>
          <cell r="M3073" t="str">
            <v/>
          </cell>
          <cell r="N3073"/>
        </row>
        <row r="3074">
          <cell r="F3074"/>
          <cell r="G3074"/>
          <cell r="H3074" t="str">
            <v/>
          </cell>
          <cell r="I3074" t="str">
            <v/>
          </cell>
          <cell r="J3074" t="str">
            <v/>
          </cell>
          <cell r="K3074"/>
          <cell r="L3074"/>
          <cell r="M3074" t="str">
            <v/>
          </cell>
          <cell r="N3074"/>
        </row>
        <row r="3075">
          <cell r="F3075"/>
          <cell r="G3075"/>
          <cell r="H3075" t="str">
            <v/>
          </cell>
          <cell r="I3075" t="str">
            <v/>
          </cell>
          <cell r="J3075" t="str">
            <v/>
          </cell>
          <cell r="K3075"/>
          <cell r="L3075"/>
          <cell r="M3075" t="str">
            <v/>
          </cell>
          <cell r="N3075"/>
        </row>
        <row r="3076">
          <cell r="F3076"/>
          <cell r="G3076"/>
          <cell r="H3076" t="str">
            <v/>
          </cell>
          <cell r="I3076" t="str">
            <v/>
          </cell>
          <cell r="J3076" t="str">
            <v/>
          </cell>
          <cell r="K3076"/>
          <cell r="L3076"/>
          <cell r="M3076" t="str">
            <v/>
          </cell>
          <cell r="N3076"/>
        </row>
        <row r="3077">
          <cell r="F3077"/>
          <cell r="G3077"/>
          <cell r="H3077" t="str">
            <v/>
          </cell>
          <cell r="I3077" t="str">
            <v/>
          </cell>
          <cell r="J3077" t="str">
            <v/>
          </cell>
          <cell r="K3077"/>
          <cell r="L3077"/>
          <cell r="M3077" t="str">
            <v/>
          </cell>
          <cell r="N3077"/>
        </row>
        <row r="3078">
          <cell r="F3078"/>
          <cell r="G3078"/>
          <cell r="H3078" t="str">
            <v/>
          </cell>
          <cell r="I3078" t="str">
            <v/>
          </cell>
          <cell r="J3078" t="str">
            <v/>
          </cell>
          <cell r="K3078"/>
          <cell r="L3078"/>
          <cell r="M3078" t="str">
            <v/>
          </cell>
          <cell r="N3078"/>
        </row>
        <row r="3079">
          <cell r="F3079"/>
          <cell r="G3079"/>
          <cell r="H3079" t="str">
            <v/>
          </cell>
          <cell r="I3079" t="str">
            <v/>
          </cell>
          <cell r="J3079" t="str">
            <v/>
          </cell>
          <cell r="K3079"/>
          <cell r="L3079"/>
          <cell r="M3079" t="str">
            <v/>
          </cell>
          <cell r="N3079"/>
        </row>
        <row r="3080">
          <cell r="F3080"/>
          <cell r="G3080"/>
          <cell r="H3080" t="str">
            <v/>
          </cell>
          <cell r="I3080" t="str">
            <v/>
          </cell>
          <cell r="J3080" t="str">
            <v/>
          </cell>
          <cell r="K3080"/>
          <cell r="L3080"/>
          <cell r="M3080" t="str">
            <v/>
          </cell>
          <cell r="N3080"/>
        </row>
        <row r="3081">
          <cell r="F3081"/>
          <cell r="G3081"/>
          <cell r="H3081" t="str">
            <v/>
          </cell>
          <cell r="I3081" t="str">
            <v/>
          </cell>
          <cell r="J3081" t="str">
            <v/>
          </cell>
          <cell r="K3081"/>
          <cell r="L3081"/>
          <cell r="M3081" t="str">
            <v/>
          </cell>
          <cell r="N3081"/>
        </row>
        <row r="3082">
          <cell r="F3082"/>
          <cell r="G3082"/>
          <cell r="H3082" t="str">
            <v/>
          </cell>
          <cell r="I3082" t="str">
            <v/>
          </cell>
          <cell r="J3082" t="str">
            <v/>
          </cell>
          <cell r="K3082"/>
          <cell r="L3082"/>
          <cell r="M3082" t="str">
            <v/>
          </cell>
          <cell r="N3082"/>
        </row>
        <row r="3083">
          <cell r="F3083"/>
          <cell r="G3083"/>
          <cell r="H3083" t="str">
            <v/>
          </cell>
          <cell r="I3083" t="str">
            <v/>
          </cell>
          <cell r="J3083" t="str">
            <v/>
          </cell>
          <cell r="K3083"/>
          <cell r="L3083"/>
          <cell r="M3083" t="str">
            <v/>
          </cell>
          <cell r="N3083"/>
        </row>
        <row r="3084">
          <cell r="F3084"/>
          <cell r="G3084"/>
          <cell r="H3084" t="str">
            <v/>
          </cell>
          <cell r="I3084" t="str">
            <v/>
          </cell>
          <cell r="J3084" t="str">
            <v/>
          </cell>
          <cell r="K3084"/>
          <cell r="L3084"/>
          <cell r="M3084" t="str">
            <v/>
          </cell>
          <cell r="N3084"/>
        </row>
        <row r="3085">
          <cell r="F3085"/>
          <cell r="G3085"/>
          <cell r="H3085" t="str">
            <v/>
          </cell>
          <cell r="I3085" t="str">
            <v/>
          </cell>
          <cell r="J3085" t="str">
            <v/>
          </cell>
          <cell r="K3085"/>
          <cell r="L3085"/>
          <cell r="M3085" t="str">
            <v/>
          </cell>
          <cell r="N3085"/>
        </row>
        <row r="3086">
          <cell r="F3086"/>
          <cell r="G3086"/>
          <cell r="H3086" t="str">
            <v/>
          </cell>
          <cell r="I3086" t="str">
            <v/>
          </cell>
          <cell r="J3086" t="str">
            <v/>
          </cell>
          <cell r="K3086"/>
          <cell r="L3086"/>
          <cell r="M3086" t="str">
            <v/>
          </cell>
          <cell r="N3086"/>
        </row>
        <row r="3087">
          <cell r="F3087"/>
          <cell r="G3087"/>
          <cell r="H3087" t="str">
            <v/>
          </cell>
          <cell r="I3087" t="str">
            <v/>
          </cell>
          <cell r="J3087" t="str">
            <v/>
          </cell>
          <cell r="K3087"/>
          <cell r="L3087"/>
          <cell r="M3087" t="str">
            <v/>
          </cell>
          <cell r="N3087"/>
        </row>
        <row r="3088">
          <cell r="F3088"/>
          <cell r="G3088"/>
          <cell r="H3088" t="str">
            <v/>
          </cell>
          <cell r="I3088" t="str">
            <v/>
          </cell>
          <cell r="J3088" t="str">
            <v/>
          </cell>
          <cell r="K3088"/>
          <cell r="L3088"/>
          <cell r="M3088" t="str">
            <v/>
          </cell>
          <cell r="N3088"/>
        </row>
        <row r="3089">
          <cell r="F3089"/>
          <cell r="G3089"/>
          <cell r="H3089" t="str">
            <v/>
          </cell>
          <cell r="I3089" t="str">
            <v/>
          </cell>
          <cell r="J3089" t="str">
            <v/>
          </cell>
          <cell r="K3089"/>
          <cell r="L3089"/>
          <cell r="M3089" t="str">
            <v/>
          </cell>
          <cell r="N3089"/>
        </row>
        <row r="3090">
          <cell r="F3090"/>
          <cell r="G3090"/>
          <cell r="H3090" t="str">
            <v/>
          </cell>
          <cell r="I3090" t="str">
            <v/>
          </cell>
          <cell r="J3090" t="str">
            <v/>
          </cell>
          <cell r="K3090"/>
          <cell r="L3090"/>
          <cell r="M3090" t="str">
            <v/>
          </cell>
          <cell r="N3090"/>
        </row>
        <row r="3091">
          <cell r="F3091"/>
          <cell r="G3091"/>
          <cell r="H3091" t="str">
            <v/>
          </cell>
          <cell r="I3091" t="str">
            <v/>
          </cell>
          <cell r="J3091" t="str">
            <v/>
          </cell>
          <cell r="K3091"/>
          <cell r="L3091"/>
          <cell r="M3091" t="str">
            <v/>
          </cell>
          <cell r="N3091"/>
        </row>
        <row r="3092">
          <cell r="F3092"/>
          <cell r="G3092"/>
          <cell r="H3092" t="str">
            <v/>
          </cell>
          <cell r="I3092" t="str">
            <v/>
          </cell>
          <cell r="J3092" t="str">
            <v/>
          </cell>
          <cell r="K3092"/>
          <cell r="L3092"/>
          <cell r="M3092" t="str">
            <v/>
          </cell>
          <cell r="N3092"/>
        </row>
        <row r="3093">
          <cell r="F3093"/>
          <cell r="G3093"/>
          <cell r="H3093" t="str">
            <v/>
          </cell>
          <cell r="I3093" t="str">
            <v/>
          </cell>
          <cell r="J3093" t="str">
            <v/>
          </cell>
          <cell r="K3093"/>
          <cell r="L3093"/>
          <cell r="M3093" t="str">
            <v/>
          </cell>
          <cell r="N3093"/>
        </row>
        <row r="3094">
          <cell r="F3094"/>
          <cell r="G3094"/>
          <cell r="H3094" t="str">
            <v/>
          </cell>
          <cell r="I3094" t="str">
            <v/>
          </cell>
          <cell r="J3094" t="str">
            <v/>
          </cell>
          <cell r="K3094"/>
          <cell r="L3094"/>
          <cell r="M3094" t="str">
            <v/>
          </cell>
          <cell r="N3094"/>
        </row>
        <row r="3095">
          <cell r="F3095"/>
          <cell r="G3095"/>
          <cell r="H3095" t="str">
            <v/>
          </cell>
          <cell r="I3095" t="str">
            <v/>
          </cell>
          <cell r="J3095" t="str">
            <v/>
          </cell>
          <cell r="K3095"/>
          <cell r="L3095"/>
          <cell r="M3095" t="str">
            <v/>
          </cell>
          <cell r="N3095"/>
        </row>
        <row r="3096">
          <cell r="F3096"/>
          <cell r="G3096"/>
          <cell r="H3096" t="str">
            <v/>
          </cell>
          <cell r="I3096" t="str">
            <v/>
          </cell>
          <cell r="J3096" t="str">
            <v/>
          </cell>
          <cell r="K3096"/>
          <cell r="L3096"/>
          <cell r="M3096" t="str">
            <v/>
          </cell>
          <cell r="N3096"/>
        </row>
        <row r="3097">
          <cell r="F3097"/>
          <cell r="G3097"/>
          <cell r="H3097" t="str">
            <v/>
          </cell>
          <cell r="I3097" t="str">
            <v/>
          </cell>
          <cell r="J3097" t="str">
            <v/>
          </cell>
          <cell r="K3097"/>
          <cell r="L3097"/>
          <cell r="M3097" t="str">
            <v/>
          </cell>
          <cell r="N3097"/>
        </row>
        <row r="3098">
          <cell r="F3098"/>
          <cell r="G3098"/>
          <cell r="H3098" t="str">
            <v/>
          </cell>
          <cell r="I3098" t="str">
            <v/>
          </cell>
          <cell r="J3098" t="str">
            <v/>
          </cell>
          <cell r="K3098"/>
          <cell r="L3098"/>
          <cell r="M3098" t="str">
            <v/>
          </cell>
          <cell r="N3098"/>
        </row>
        <row r="3099">
          <cell r="F3099"/>
          <cell r="G3099"/>
          <cell r="H3099" t="str">
            <v/>
          </cell>
          <cell r="I3099" t="str">
            <v/>
          </cell>
          <cell r="J3099" t="str">
            <v/>
          </cell>
          <cell r="K3099"/>
          <cell r="L3099"/>
          <cell r="M3099" t="str">
            <v/>
          </cell>
          <cell r="N3099"/>
        </row>
        <row r="3100">
          <cell r="F3100"/>
          <cell r="G3100"/>
          <cell r="H3100" t="str">
            <v/>
          </cell>
          <cell r="I3100" t="str">
            <v/>
          </cell>
          <cell r="J3100" t="str">
            <v/>
          </cell>
          <cell r="K3100"/>
          <cell r="L3100"/>
          <cell r="M3100" t="str">
            <v/>
          </cell>
          <cell r="N3100"/>
        </row>
        <row r="3101">
          <cell r="F3101"/>
          <cell r="G3101"/>
          <cell r="H3101" t="str">
            <v/>
          </cell>
          <cell r="I3101" t="str">
            <v/>
          </cell>
          <cell r="J3101" t="str">
            <v/>
          </cell>
          <cell r="K3101"/>
          <cell r="L3101"/>
          <cell r="M3101" t="str">
            <v/>
          </cell>
          <cell r="N3101"/>
        </row>
        <row r="3102">
          <cell r="F3102"/>
          <cell r="G3102"/>
          <cell r="H3102" t="str">
            <v/>
          </cell>
          <cell r="I3102" t="str">
            <v/>
          </cell>
          <cell r="J3102" t="str">
            <v/>
          </cell>
          <cell r="K3102"/>
          <cell r="L3102"/>
          <cell r="M3102" t="str">
            <v/>
          </cell>
          <cell r="N3102"/>
        </row>
        <row r="3103">
          <cell r="F3103"/>
          <cell r="G3103"/>
          <cell r="H3103" t="str">
            <v/>
          </cell>
          <cell r="I3103" t="str">
            <v/>
          </cell>
          <cell r="J3103" t="str">
            <v/>
          </cell>
          <cell r="K3103"/>
          <cell r="L3103"/>
          <cell r="M3103" t="str">
            <v/>
          </cell>
          <cell r="N3103"/>
        </row>
        <row r="3104">
          <cell r="F3104"/>
          <cell r="G3104"/>
          <cell r="H3104" t="str">
            <v/>
          </cell>
          <cell r="I3104" t="str">
            <v/>
          </cell>
          <cell r="J3104" t="str">
            <v/>
          </cell>
          <cell r="K3104"/>
          <cell r="L3104"/>
          <cell r="M3104" t="str">
            <v/>
          </cell>
          <cell r="N3104"/>
        </row>
        <row r="3105">
          <cell r="F3105"/>
          <cell r="G3105"/>
          <cell r="H3105" t="str">
            <v/>
          </cell>
          <cell r="I3105" t="str">
            <v/>
          </cell>
          <cell r="J3105" t="str">
            <v/>
          </cell>
          <cell r="K3105"/>
          <cell r="L3105"/>
          <cell r="M3105" t="str">
            <v/>
          </cell>
          <cell r="N3105"/>
        </row>
        <row r="3106">
          <cell r="F3106"/>
          <cell r="G3106"/>
          <cell r="H3106" t="str">
            <v/>
          </cell>
          <cell r="I3106" t="str">
            <v/>
          </cell>
          <cell r="J3106" t="str">
            <v/>
          </cell>
          <cell r="K3106"/>
          <cell r="L3106"/>
          <cell r="M3106" t="str">
            <v/>
          </cell>
          <cell r="N3106"/>
        </row>
        <row r="3107">
          <cell r="F3107"/>
          <cell r="G3107"/>
          <cell r="H3107" t="str">
            <v/>
          </cell>
          <cell r="I3107" t="str">
            <v/>
          </cell>
          <cell r="J3107" t="str">
            <v/>
          </cell>
          <cell r="K3107"/>
          <cell r="L3107"/>
          <cell r="M3107" t="str">
            <v/>
          </cell>
          <cell r="N3107"/>
        </row>
        <row r="3108">
          <cell r="F3108"/>
          <cell r="G3108"/>
          <cell r="H3108" t="str">
            <v/>
          </cell>
          <cell r="I3108" t="str">
            <v/>
          </cell>
          <cell r="J3108" t="str">
            <v/>
          </cell>
          <cell r="K3108"/>
          <cell r="L3108"/>
          <cell r="M3108" t="str">
            <v/>
          </cell>
          <cell r="N3108"/>
        </row>
        <row r="3109">
          <cell r="F3109"/>
          <cell r="G3109"/>
          <cell r="H3109" t="str">
            <v/>
          </cell>
          <cell r="I3109" t="str">
            <v/>
          </cell>
          <cell r="J3109" t="str">
            <v/>
          </cell>
          <cell r="K3109"/>
          <cell r="L3109"/>
          <cell r="M3109" t="str">
            <v/>
          </cell>
          <cell r="N3109"/>
        </row>
        <row r="3110">
          <cell r="F3110"/>
          <cell r="G3110"/>
          <cell r="H3110" t="str">
            <v/>
          </cell>
          <cell r="I3110" t="str">
            <v/>
          </cell>
          <cell r="J3110" t="str">
            <v/>
          </cell>
          <cell r="K3110"/>
          <cell r="L3110"/>
          <cell r="M3110" t="str">
            <v/>
          </cell>
          <cell r="N3110"/>
        </row>
        <row r="3111">
          <cell r="F3111"/>
          <cell r="G3111"/>
          <cell r="H3111" t="str">
            <v/>
          </cell>
          <cell r="I3111" t="str">
            <v/>
          </cell>
          <cell r="J3111" t="str">
            <v/>
          </cell>
          <cell r="K3111"/>
          <cell r="L3111"/>
          <cell r="M3111" t="str">
            <v/>
          </cell>
          <cell r="N3111"/>
        </row>
        <row r="3112">
          <cell r="F3112"/>
          <cell r="G3112"/>
          <cell r="H3112" t="str">
            <v/>
          </cell>
          <cell r="I3112" t="str">
            <v/>
          </cell>
          <cell r="J3112" t="str">
            <v/>
          </cell>
          <cell r="K3112"/>
          <cell r="L3112"/>
          <cell r="M3112" t="str">
            <v/>
          </cell>
          <cell r="N3112"/>
        </row>
        <row r="3113">
          <cell r="F3113"/>
          <cell r="G3113"/>
          <cell r="H3113" t="str">
            <v/>
          </cell>
          <cell r="I3113" t="str">
            <v/>
          </cell>
          <cell r="J3113" t="str">
            <v/>
          </cell>
          <cell r="K3113"/>
          <cell r="L3113"/>
          <cell r="M3113" t="str">
            <v/>
          </cell>
          <cell r="N3113"/>
        </row>
        <row r="3114">
          <cell r="F3114"/>
          <cell r="G3114"/>
          <cell r="H3114" t="str">
            <v/>
          </cell>
          <cell r="I3114" t="str">
            <v/>
          </cell>
          <cell r="J3114" t="str">
            <v/>
          </cell>
          <cell r="K3114"/>
          <cell r="L3114"/>
          <cell r="M3114" t="str">
            <v/>
          </cell>
          <cell r="N3114"/>
        </row>
        <row r="3115">
          <cell r="F3115"/>
          <cell r="G3115"/>
          <cell r="H3115" t="str">
            <v/>
          </cell>
          <cell r="I3115" t="str">
            <v/>
          </cell>
          <cell r="J3115" t="str">
            <v/>
          </cell>
          <cell r="K3115"/>
          <cell r="L3115"/>
          <cell r="M3115" t="str">
            <v/>
          </cell>
          <cell r="N3115"/>
        </row>
        <row r="3116">
          <cell r="F3116"/>
          <cell r="G3116"/>
          <cell r="H3116" t="str">
            <v/>
          </cell>
          <cell r="I3116" t="str">
            <v/>
          </cell>
          <cell r="J3116" t="str">
            <v/>
          </cell>
          <cell r="K3116"/>
          <cell r="L3116"/>
          <cell r="M3116" t="str">
            <v/>
          </cell>
          <cell r="N3116"/>
        </row>
        <row r="3117">
          <cell r="F3117"/>
          <cell r="G3117"/>
          <cell r="H3117"/>
        </row>
        <row r="3118">
          <cell r="F3118"/>
          <cell r="G3118"/>
          <cell r="H3118"/>
        </row>
        <row r="3119">
          <cell r="F3119"/>
          <cell r="G3119"/>
          <cell r="H3119"/>
        </row>
        <row r="3120">
          <cell r="F3120"/>
          <cell r="G3120"/>
          <cell r="H3120"/>
        </row>
        <row r="3121">
          <cell r="F3121"/>
          <cell r="G3121"/>
          <cell r="H3121"/>
        </row>
        <row r="3122">
          <cell r="F3122"/>
          <cell r="G3122"/>
          <cell r="H3122"/>
        </row>
        <row r="3123">
          <cell r="F3123"/>
          <cell r="G3123"/>
          <cell r="H3123"/>
        </row>
        <row r="3124">
          <cell r="F3124"/>
          <cell r="G3124"/>
          <cell r="H3124"/>
        </row>
        <row r="3125">
          <cell r="F3125"/>
          <cell r="G3125"/>
          <cell r="H3125"/>
        </row>
        <row r="3126">
          <cell r="F3126"/>
          <cell r="G3126"/>
          <cell r="H3126"/>
        </row>
        <row r="3127">
          <cell r="F3127"/>
          <cell r="G3127"/>
          <cell r="H3127"/>
        </row>
        <row r="3128">
          <cell r="F3128"/>
          <cell r="G3128"/>
          <cell r="H3128"/>
        </row>
        <row r="3129">
          <cell r="F3129"/>
          <cell r="G3129"/>
          <cell r="H3129"/>
        </row>
        <row r="3130">
          <cell r="F3130"/>
          <cell r="G3130"/>
          <cell r="H3130"/>
        </row>
        <row r="3131">
          <cell r="F3131"/>
          <cell r="G3131"/>
          <cell r="H3131"/>
        </row>
        <row r="3132">
          <cell r="F3132"/>
          <cell r="G3132"/>
          <cell r="H3132"/>
        </row>
        <row r="3133">
          <cell r="F3133"/>
          <cell r="G3133"/>
          <cell r="H3133"/>
        </row>
        <row r="3134">
          <cell r="F3134"/>
          <cell r="G3134"/>
          <cell r="H3134"/>
        </row>
        <row r="3135">
          <cell r="F3135"/>
          <cell r="G3135"/>
          <cell r="H3135"/>
        </row>
        <row r="3136">
          <cell r="F3136"/>
          <cell r="G3136"/>
          <cell r="H3136"/>
        </row>
        <row r="3137">
          <cell r="F3137"/>
          <cell r="G3137"/>
          <cell r="H3137"/>
        </row>
        <row r="3138">
          <cell r="F3138"/>
          <cell r="G3138"/>
          <cell r="H3138"/>
        </row>
        <row r="3139">
          <cell r="F3139"/>
          <cell r="G3139"/>
          <cell r="H3139"/>
        </row>
        <row r="3140">
          <cell r="F3140"/>
          <cell r="G3140"/>
          <cell r="H3140"/>
        </row>
        <row r="3141">
          <cell r="F3141"/>
          <cell r="G3141"/>
          <cell r="H3141"/>
        </row>
        <row r="3142">
          <cell r="F3142"/>
          <cell r="G3142"/>
          <cell r="H3142"/>
        </row>
        <row r="3143">
          <cell r="F3143"/>
          <cell r="G3143"/>
          <cell r="H3143"/>
        </row>
        <row r="3144">
          <cell r="F3144"/>
          <cell r="G3144"/>
          <cell r="H3144"/>
        </row>
        <row r="3145">
          <cell r="F3145"/>
          <cell r="G3145"/>
          <cell r="H3145"/>
        </row>
        <row r="3146">
          <cell r="F3146"/>
          <cell r="G3146"/>
          <cell r="H3146"/>
        </row>
        <row r="3147">
          <cell r="F3147"/>
          <cell r="G3147"/>
          <cell r="H3147"/>
        </row>
        <row r="3148">
          <cell r="F3148"/>
          <cell r="G3148"/>
          <cell r="H3148"/>
        </row>
        <row r="3149">
          <cell r="F3149"/>
          <cell r="G3149"/>
          <cell r="H3149"/>
        </row>
        <row r="3150">
          <cell r="F3150"/>
          <cell r="G3150"/>
          <cell r="H3150"/>
        </row>
        <row r="3151">
          <cell r="F3151"/>
          <cell r="G3151"/>
          <cell r="H3151"/>
        </row>
        <row r="3152">
          <cell r="F3152"/>
          <cell r="G3152"/>
          <cell r="H3152"/>
        </row>
        <row r="3153">
          <cell r="F3153"/>
          <cell r="G3153"/>
          <cell r="H3153"/>
        </row>
        <row r="3154">
          <cell r="F3154"/>
          <cell r="G3154"/>
          <cell r="H3154"/>
        </row>
        <row r="3155">
          <cell r="F3155"/>
          <cell r="G3155"/>
          <cell r="H3155"/>
        </row>
        <row r="3156">
          <cell r="F3156"/>
          <cell r="G3156"/>
          <cell r="H3156"/>
        </row>
        <row r="3157">
          <cell r="F3157"/>
          <cell r="G3157"/>
          <cell r="H3157"/>
        </row>
        <row r="3158">
          <cell r="F3158"/>
          <cell r="G3158"/>
          <cell r="H3158"/>
        </row>
        <row r="3159">
          <cell r="F3159"/>
          <cell r="G3159"/>
          <cell r="H3159"/>
        </row>
        <row r="3160">
          <cell r="F3160"/>
          <cell r="G3160"/>
          <cell r="H3160"/>
        </row>
        <row r="3161">
          <cell r="F3161"/>
          <cell r="G3161"/>
          <cell r="H3161"/>
        </row>
        <row r="3162">
          <cell r="F3162"/>
          <cell r="G3162"/>
          <cell r="H3162"/>
        </row>
        <row r="3163">
          <cell r="F3163"/>
          <cell r="G3163"/>
          <cell r="H3163"/>
        </row>
        <row r="3164">
          <cell r="F3164"/>
          <cell r="G3164"/>
          <cell r="H3164"/>
        </row>
        <row r="3165">
          <cell r="F3165"/>
          <cell r="G3165"/>
          <cell r="H3165"/>
        </row>
        <row r="3166">
          <cell r="F3166"/>
          <cell r="G3166"/>
          <cell r="H3166"/>
        </row>
        <row r="3167">
          <cell r="F3167"/>
          <cell r="G3167"/>
          <cell r="H3167"/>
        </row>
        <row r="3168">
          <cell r="F3168"/>
          <cell r="G3168"/>
          <cell r="H3168"/>
        </row>
        <row r="3169">
          <cell r="F3169"/>
          <cell r="G3169"/>
          <cell r="H3169"/>
        </row>
        <row r="3170">
          <cell r="F3170"/>
          <cell r="G3170"/>
          <cell r="H3170"/>
        </row>
        <row r="3171">
          <cell r="F3171"/>
          <cell r="G3171"/>
          <cell r="H3171"/>
        </row>
        <row r="3172">
          <cell r="F3172"/>
          <cell r="G3172"/>
          <cell r="H3172"/>
        </row>
        <row r="3173">
          <cell r="F3173"/>
          <cell r="G3173"/>
          <cell r="H3173"/>
        </row>
        <row r="3174">
          <cell r="F3174"/>
          <cell r="G3174"/>
          <cell r="H3174"/>
        </row>
        <row r="3175">
          <cell r="F3175"/>
          <cell r="G3175"/>
          <cell r="H3175"/>
        </row>
        <row r="3176">
          <cell r="F3176"/>
          <cell r="G3176"/>
          <cell r="H3176"/>
        </row>
        <row r="3177">
          <cell r="F3177"/>
          <cell r="G3177"/>
          <cell r="H3177"/>
        </row>
        <row r="3178">
          <cell r="F3178"/>
          <cell r="G3178"/>
          <cell r="H3178"/>
        </row>
        <row r="3179">
          <cell r="F3179"/>
          <cell r="G3179"/>
          <cell r="H3179"/>
        </row>
        <row r="3180">
          <cell r="F3180"/>
          <cell r="G3180"/>
          <cell r="H3180"/>
        </row>
        <row r="3181">
          <cell r="F3181"/>
          <cell r="G3181"/>
          <cell r="H3181"/>
        </row>
        <row r="3182">
          <cell r="F3182"/>
          <cell r="G3182"/>
          <cell r="H3182"/>
        </row>
        <row r="3183">
          <cell r="F3183"/>
          <cell r="G3183"/>
          <cell r="H3183"/>
        </row>
        <row r="3184">
          <cell r="F3184"/>
          <cell r="G3184"/>
          <cell r="H3184"/>
        </row>
        <row r="3185">
          <cell r="F3185"/>
          <cell r="G3185"/>
          <cell r="H3185"/>
        </row>
        <row r="3186">
          <cell r="F3186"/>
          <cell r="G3186"/>
          <cell r="H3186"/>
        </row>
        <row r="3187">
          <cell r="F3187"/>
          <cell r="G3187"/>
          <cell r="H3187"/>
        </row>
        <row r="3188">
          <cell r="F3188"/>
          <cell r="G3188"/>
          <cell r="H3188"/>
        </row>
        <row r="3189">
          <cell r="F3189"/>
          <cell r="G3189"/>
          <cell r="H3189"/>
        </row>
        <row r="3190">
          <cell r="F3190"/>
          <cell r="G3190"/>
          <cell r="H3190"/>
        </row>
        <row r="3191">
          <cell r="F3191"/>
          <cell r="G3191"/>
          <cell r="H3191"/>
        </row>
        <row r="3192">
          <cell r="F3192"/>
          <cell r="G3192"/>
          <cell r="H3192"/>
        </row>
        <row r="3193">
          <cell r="F3193"/>
          <cell r="G3193"/>
          <cell r="H3193"/>
        </row>
        <row r="3194">
          <cell r="F3194"/>
          <cell r="G3194"/>
          <cell r="H3194"/>
        </row>
        <row r="3195">
          <cell r="F3195"/>
          <cell r="G3195"/>
          <cell r="H3195"/>
        </row>
        <row r="3196">
          <cell r="F3196"/>
          <cell r="G3196"/>
          <cell r="H3196"/>
        </row>
        <row r="3197">
          <cell r="F3197"/>
          <cell r="G3197"/>
          <cell r="H3197"/>
        </row>
        <row r="3198">
          <cell r="F3198"/>
          <cell r="G3198"/>
          <cell r="H3198"/>
        </row>
        <row r="3199">
          <cell r="F3199"/>
          <cell r="G3199"/>
          <cell r="H3199"/>
        </row>
        <row r="3200">
          <cell r="F3200"/>
          <cell r="G3200"/>
          <cell r="H3200"/>
        </row>
        <row r="3201">
          <cell r="F3201"/>
          <cell r="G3201"/>
          <cell r="H3201"/>
        </row>
        <row r="3202">
          <cell r="F3202"/>
          <cell r="G3202"/>
          <cell r="H3202"/>
        </row>
        <row r="3203">
          <cell r="F3203"/>
          <cell r="G3203"/>
          <cell r="H3203"/>
        </row>
        <row r="3204">
          <cell r="F3204"/>
          <cell r="G3204"/>
          <cell r="H3204"/>
        </row>
        <row r="3205">
          <cell r="F3205"/>
          <cell r="G3205"/>
          <cell r="H3205"/>
        </row>
        <row r="3206">
          <cell r="F3206"/>
          <cell r="G3206"/>
          <cell r="H3206"/>
        </row>
        <row r="3207">
          <cell r="F3207"/>
          <cell r="G3207"/>
          <cell r="H3207"/>
        </row>
        <row r="3208">
          <cell r="F3208"/>
          <cell r="G3208"/>
          <cell r="H3208"/>
        </row>
        <row r="3209">
          <cell r="F3209"/>
          <cell r="G3209"/>
          <cell r="H3209"/>
        </row>
        <row r="3210">
          <cell r="F3210"/>
          <cell r="G3210"/>
          <cell r="H3210"/>
        </row>
        <row r="3211">
          <cell r="F3211"/>
          <cell r="G3211"/>
          <cell r="H3211"/>
        </row>
        <row r="3212">
          <cell r="F3212"/>
          <cell r="G3212"/>
          <cell r="H3212"/>
        </row>
        <row r="3213">
          <cell r="F3213"/>
          <cell r="G3213"/>
          <cell r="H3213"/>
        </row>
        <row r="3214">
          <cell r="F3214"/>
          <cell r="G3214"/>
          <cell r="H3214"/>
        </row>
        <row r="3215">
          <cell r="F3215"/>
          <cell r="G3215"/>
          <cell r="H3215"/>
        </row>
        <row r="3216">
          <cell r="F3216"/>
          <cell r="G3216"/>
          <cell r="H3216"/>
        </row>
        <row r="3217">
          <cell r="F3217"/>
          <cell r="G3217"/>
          <cell r="H3217"/>
        </row>
        <row r="3218">
          <cell r="F3218"/>
          <cell r="G3218"/>
          <cell r="H3218"/>
        </row>
        <row r="3219">
          <cell r="F3219"/>
          <cell r="G3219"/>
          <cell r="H3219"/>
        </row>
        <row r="3220">
          <cell r="F3220"/>
          <cell r="G3220"/>
          <cell r="H3220"/>
        </row>
        <row r="3221">
          <cell r="F3221"/>
          <cell r="G3221"/>
          <cell r="H3221"/>
        </row>
        <row r="3222">
          <cell r="F3222"/>
          <cell r="G3222"/>
          <cell r="H3222"/>
        </row>
        <row r="3223">
          <cell r="F3223"/>
          <cell r="G3223"/>
          <cell r="H3223"/>
        </row>
        <row r="3224">
          <cell r="F3224"/>
          <cell r="G3224"/>
          <cell r="H3224"/>
        </row>
        <row r="3225">
          <cell r="F3225"/>
          <cell r="G3225"/>
          <cell r="H3225"/>
        </row>
        <row r="3226">
          <cell r="F3226"/>
          <cell r="G3226"/>
          <cell r="H3226"/>
        </row>
        <row r="3227">
          <cell r="F3227"/>
          <cell r="G3227"/>
          <cell r="H3227"/>
        </row>
        <row r="3228">
          <cell r="F3228"/>
          <cell r="G3228"/>
          <cell r="H3228"/>
        </row>
        <row r="3229">
          <cell r="F3229"/>
          <cell r="G3229"/>
          <cell r="H3229"/>
        </row>
        <row r="3230">
          <cell r="F3230"/>
          <cell r="G3230"/>
          <cell r="H3230"/>
        </row>
        <row r="3231">
          <cell r="F3231"/>
          <cell r="G3231"/>
          <cell r="H3231"/>
        </row>
        <row r="3232">
          <cell r="F3232"/>
          <cell r="G3232"/>
          <cell r="H3232"/>
        </row>
        <row r="3233">
          <cell r="F3233"/>
          <cell r="G3233"/>
          <cell r="H3233"/>
        </row>
        <row r="3234">
          <cell r="F3234"/>
          <cell r="G3234"/>
          <cell r="H3234"/>
        </row>
        <row r="3235">
          <cell r="F3235"/>
          <cell r="G3235"/>
          <cell r="H3235"/>
        </row>
        <row r="3236">
          <cell r="F3236"/>
          <cell r="G3236"/>
          <cell r="H3236"/>
        </row>
        <row r="3237">
          <cell r="F3237"/>
          <cell r="G3237"/>
          <cell r="H3237"/>
        </row>
        <row r="3238">
          <cell r="F3238"/>
          <cell r="G3238"/>
          <cell r="H3238"/>
        </row>
        <row r="3239">
          <cell r="F3239"/>
          <cell r="G3239"/>
          <cell r="H3239"/>
        </row>
        <row r="3240">
          <cell r="F3240"/>
          <cell r="G3240"/>
          <cell r="H3240"/>
        </row>
        <row r="3241">
          <cell r="F3241"/>
          <cell r="G3241"/>
          <cell r="H3241"/>
        </row>
        <row r="3242">
          <cell r="F3242"/>
          <cell r="G3242"/>
          <cell r="H3242"/>
        </row>
        <row r="3243">
          <cell r="F3243"/>
          <cell r="G3243"/>
          <cell r="H3243"/>
        </row>
        <row r="3244">
          <cell r="F3244"/>
          <cell r="G3244"/>
          <cell r="H3244"/>
        </row>
        <row r="3245">
          <cell r="F3245"/>
          <cell r="G3245"/>
          <cell r="H3245"/>
        </row>
        <row r="3246">
          <cell r="F3246"/>
          <cell r="G3246"/>
          <cell r="H3246"/>
        </row>
        <row r="3247">
          <cell r="F3247"/>
          <cell r="G3247"/>
          <cell r="H3247"/>
        </row>
        <row r="3248">
          <cell r="F3248"/>
          <cell r="G3248"/>
          <cell r="H3248"/>
        </row>
        <row r="3249">
          <cell r="F3249"/>
          <cell r="G3249"/>
          <cell r="H3249"/>
        </row>
        <row r="3250">
          <cell r="F3250"/>
          <cell r="G3250"/>
          <cell r="H3250"/>
        </row>
        <row r="3251">
          <cell r="F3251"/>
          <cell r="G3251"/>
          <cell r="H3251"/>
        </row>
        <row r="3252">
          <cell r="F3252"/>
          <cell r="G3252"/>
          <cell r="H3252"/>
        </row>
        <row r="3253">
          <cell r="F3253"/>
          <cell r="G3253"/>
          <cell r="H3253"/>
        </row>
        <row r="3254">
          <cell r="F3254"/>
          <cell r="G3254"/>
          <cell r="H3254"/>
        </row>
        <row r="3255">
          <cell r="F3255"/>
          <cell r="G3255"/>
          <cell r="H3255"/>
        </row>
        <row r="3256">
          <cell r="F3256"/>
          <cell r="G3256"/>
          <cell r="H3256"/>
        </row>
        <row r="3257">
          <cell r="F3257"/>
          <cell r="G3257"/>
          <cell r="H3257"/>
        </row>
        <row r="3258">
          <cell r="F3258"/>
          <cell r="G3258"/>
          <cell r="H3258"/>
        </row>
        <row r="3259">
          <cell r="F3259"/>
          <cell r="G3259"/>
          <cell r="H3259"/>
        </row>
        <row r="3260">
          <cell r="F3260"/>
          <cell r="G3260"/>
          <cell r="H3260"/>
        </row>
        <row r="3261">
          <cell r="F3261"/>
          <cell r="G3261"/>
          <cell r="H3261"/>
        </row>
        <row r="3262">
          <cell r="F3262"/>
          <cell r="G3262"/>
          <cell r="H3262"/>
        </row>
        <row r="3263">
          <cell r="F3263"/>
          <cell r="G3263"/>
          <cell r="H3263"/>
        </row>
        <row r="3264">
          <cell r="F3264"/>
          <cell r="G3264"/>
          <cell r="H3264"/>
        </row>
        <row r="3265">
          <cell r="F3265"/>
          <cell r="G3265"/>
          <cell r="H3265"/>
        </row>
        <row r="3266">
          <cell r="F3266"/>
          <cell r="G3266"/>
          <cell r="H3266"/>
        </row>
        <row r="3267">
          <cell r="F3267"/>
          <cell r="G3267"/>
          <cell r="H3267"/>
        </row>
        <row r="3268">
          <cell r="F3268"/>
          <cell r="G3268"/>
          <cell r="H3268"/>
        </row>
        <row r="3269">
          <cell r="F3269"/>
          <cell r="G3269"/>
          <cell r="H3269"/>
        </row>
        <row r="3270">
          <cell r="F3270"/>
          <cell r="G3270"/>
          <cell r="H3270"/>
        </row>
        <row r="3271">
          <cell r="F3271"/>
          <cell r="G3271"/>
          <cell r="H3271"/>
        </row>
        <row r="3272">
          <cell r="F3272"/>
          <cell r="G3272"/>
          <cell r="H3272"/>
        </row>
        <row r="3273">
          <cell r="F3273"/>
          <cell r="G3273"/>
          <cell r="H3273"/>
        </row>
        <row r="3274">
          <cell r="F3274"/>
          <cell r="G3274"/>
          <cell r="H3274"/>
        </row>
        <row r="3275">
          <cell r="F3275"/>
          <cell r="G3275"/>
          <cell r="H3275"/>
        </row>
        <row r="3276">
          <cell r="F3276"/>
          <cell r="G3276"/>
          <cell r="H3276"/>
        </row>
        <row r="3277">
          <cell r="F3277"/>
          <cell r="G3277"/>
          <cell r="H3277"/>
        </row>
        <row r="3278">
          <cell r="F3278"/>
          <cell r="G3278"/>
          <cell r="H3278"/>
        </row>
        <row r="3279">
          <cell r="F3279"/>
          <cell r="G3279"/>
          <cell r="H3279"/>
        </row>
        <row r="3280">
          <cell r="F3280"/>
          <cell r="G3280"/>
          <cell r="H3280"/>
        </row>
        <row r="3281">
          <cell r="F3281"/>
          <cell r="G3281"/>
          <cell r="H3281"/>
        </row>
        <row r="3282">
          <cell r="F3282"/>
          <cell r="G3282"/>
          <cell r="H3282"/>
        </row>
        <row r="3283">
          <cell r="F3283"/>
          <cell r="G3283"/>
          <cell r="H3283"/>
        </row>
        <row r="3284">
          <cell r="F3284"/>
          <cell r="G3284"/>
          <cell r="H3284"/>
        </row>
        <row r="3285">
          <cell r="F3285"/>
          <cell r="G3285"/>
          <cell r="H3285"/>
        </row>
        <row r="3286">
          <cell r="F3286"/>
          <cell r="G3286"/>
          <cell r="H3286"/>
        </row>
        <row r="3287">
          <cell r="F3287"/>
          <cell r="G3287"/>
          <cell r="H3287"/>
        </row>
        <row r="3288">
          <cell r="F3288"/>
          <cell r="G3288"/>
          <cell r="H3288"/>
        </row>
        <row r="3289">
          <cell r="F3289"/>
          <cell r="G3289"/>
          <cell r="H3289"/>
        </row>
        <row r="3290">
          <cell r="F3290"/>
          <cell r="G3290"/>
          <cell r="H3290"/>
        </row>
        <row r="3291">
          <cell r="F3291"/>
          <cell r="G3291"/>
          <cell r="H3291"/>
        </row>
        <row r="3292">
          <cell r="F3292"/>
          <cell r="G3292"/>
          <cell r="H3292"/>
        </row>
        <row r="3293">
          <cell r="F3293"/>
          <cell r="G3293"/>
          <cell r="H3293"/>
        </row>
        <row r="3294">
          <cell r="F3294"/>
          <cell r="G3294"/>
          <cell r="H3294"/>
        </row>
        <row r="3295">
          <cell r="F3295"/>
          <cell r="G3295"/>
          <cell r="H3295"/>
        </row>
        <row r="3296">
          <cell r="F3296"/>
          <cell r="G3296"/>
          <cell r="H3296"/>
        </row>
        <row r="3297">
          <cell r="F3297"/>
          <cell r="G3297"/>
          <cell r="H3297"/>
        </row>
        <row r="3298">
          <cell r="F3298"/>
          <cell r="G3298"/>
          <cell r="H3298"/>
        </row>
        <row r="3299">
          <cell r="F3299"/>
          <cell r="G3299"/>
          <cell r="H3299"/>
        </row>
        <row r="3300">
          <cell r="F3300"/>
          <cell r="G3300"/>
          <cell r="H3300"/>
        </row>
        <row r="3301">
          <cell r="F3301"/>
          <cell r="G3301"/>
          <cell r="H3301"/>
        </row>
        <row r="3302">
          <cell r="F3302"/>
          <cell r="G3302"/>
          <cell r="H3302"/>
        </row>
        <row r="3303">
          <cell r="F3303"/>
          <cell r="G3303"/>
          <cell r="H3303"/>
        </row>
        <row r="3304">
          <cell r="F3304"/>
          <cell r="G3304"/>
          <cell r="H3304"/>
        </row>
        <row r="3305">
          <cell r="F3305"/>
          <cell r="G3305"/>
          <cell r="H3305"/>
        </row>
        <row r="3306">
          <cell r="F3306"/>
          <cell r="G3306"/>
          <cell r="H3306"/>
        </row>
        <row r="3307">
          <cell r="F3307"/>
          <cell r="G3307"/>
          <cell r="H3307"/>
        </row>
        <row r="3308">
          <cell r="F3308"/>
          <cell r="G3308"/>
          <cell r="H3308"/>
        </row>
        <row r="3309">
          <cell r="F3309"/>
          <cell r="G3309"/>
          <cell r="H3309"/>
        </row>
        <row r="3310">
          <cell r="F3310"/>
          <cell r="G3310"/>
          <cell r="H3310"/>
        </row>
        <row r="3311">
          <cell r="F3311"/>
          <cell r="G3311"/>
          <cell r="H3311"/>
        </row>
        <row r="3312">
          <cell r="F3312"/>
          <cell r="G3312"/>
          <cell r="H3312"/>
        </row>
        <row r="3313">
          <cell r="F3313"/>
          <cell r="G3313"/>
          <cell r="H3313"/>
        </row>
        <row r="3314">
          <cell r="F3314"/>
          <cell r="G3314"/>
          <cell r="H3314"/>
        </row>
        <row r="3315">
          <cell r="F3315"/>
          <cell r="G3315"/>
          <cell r="H3315"/>
        </row>
        <row r="3316">
          <cell r="F3316"/>
          <cell r="G3316"/>
          <cell r="H3316"/>
        </row>
        <row r="3317">
          <cell r="F3317"/>
          <cell r="G3317"/>
          <cell r="H3317"/>
        </row>
        <row r="3318">
          <cell r="F3318"/>
          <cell r="G3318"/>
          <cell r="H3318"/>
        </row>
        <row r="3319">
          <cell r="F3319"/>
          <cell r="G3319"/>
          <cell r="H3319"/>
        </row>
        <row r="3320">
          <cell r="F3320"/>
          <cell r="G3320"/>
          <cell r="H3320"/>
        </row>
        <row r="3321">
          <cell r="F3321"/>
          <cell r="G3321"/>
          <cell r="H3321"/>
        </row>
        <row r="3322">
          <cell r="F3322"/>
          <cell r="G3322"/>
          <cell r="H3322"/>
        </row>
        <row r="3323">
          <cell r="F3323"/>
          <cell r="G3323"/>
          <cell r="H3323"/>
        </row>
        <row r="3324">
          <cell r="F3324"/>
          <cell r="G3324"/>
          <cell r="H3324"/>
        </row>
        <row r="3325">
          <cell r="F3325"/>
          <cell r="G3325"/>
          <cell r="H3325"/>
        </row>
        <row r="3326">
          <cell r="F3326"/>
          <cell r="G3326"/>
          <cell r="H3326"/>
        </row>
        <row r="3327">
          <cell r="F3327"/>
          <cell r="G3327"/>
          <cell r="H3327"/>
        </row>
        <row r="3328">
          <cell r="F3328"/>
          <cell r="G3328"/>
          <cell r="H3328"/>
        </row>
        <row r="3329">
          <cell r="F3329"/>
          <cell r="G3329"/>
          <cell r="H3329"/>
        </row>
        <row r="3330">
          <cell r="F3330"/>
          <cell r="G3330"/>
          <cell r="H3330"/>
        </row>
        <row r="3331">
          <cell r="F3331"/>
          <cell r="G3331"/>
          <cell r="H3331"/>
        </row>
        <row r="3332">
          <cell r="F3332"/>
          <cell r="G3332"/>
          <cell r="H3332"/>
        </row>
        <row r="3333">
          <cell r="F3333"/>
          <cell r="G3333"/>
          <cell r="H3333"/>
        </row>
        <row r="3334">
          <cell r="F3334"/>
          <cell r="G3334"/>
          <cell r="H3334"/>
        </row>
        <row r="3335">
          <cell r="F3335"/>
          <cell r="G3335"/>
          <cell r="H3335"/>
        </row>
        <row r="3336">
          <cell r="F3336"/>
          <cell r="G3336"/>
          <cell r="H3336"/>
        </row>
        <row r="3337">
          <cell r="F3337"/>
          <cell r="G3337"/>
          <cell r="H3337"/>
        </row>
        <row r="3338">
          <cell r="F3338"/>
          <cell r="G3338"/>
          <cell r="H3338"/>
        </row>
        <row r="3339">
          <cell r="F3339"/>
          <cell r="G3339"/>
          <cell r="H3339"/>
        </row>
        <row r="3340">
          <cell r="F3340"/>
          <cell r="G3340"/>
          <cell r="H3340"/>
        </row>
        <row r="3341">
          <cell r="F3341"/>
          <cell r="G3341"/>
          <cell r="H3341"/>
        </row>
        <row r="3342">
          <cell r="F3342"/>
          <cell r="G3342"/>
          <cell r="H3342"/>
        </row>
        <row r="3343">
          <cell r="F3343"/>
          <cell r="G3343"/>
          <cell r="H3343"/>
        </row>
        <row r="3344">
          <cell r="F3344"/>
          <cell r="G3344"/>
          <cell r="H3344"/>
        </row>
        <row r="3345">
          <cell r="F3345"/>
          <cell r="G3345"/>
          <cell r="H3345"/>
        </row>
        <row r="3346">
          <cell r="F3346"/>
          <cell r="G3346"/>
          <cell r="H3346"/>
        </row>
        <row r="3347">
          <cell r="F3347"/>
          <cell r="G3347"/>
          <cell r="H3347"/>
        </row>
        <row r="3348">
          <cell r="F3348"/>
          <cell r="G3348"/>
          <cell r="H3348"/>
        </row>
        <row r="3349">
          <cell r="F3349"/>
          <cell r="G3349"/>
          <cell r="H3349"/>
        </row>
        <row r="3350">
          <cell r="F3350"/>
          <cell r="G3350"/>
          <cell r="H3350"/>
        </row>
        <row r="3351">
          <cell r="F3351"/>
          <cell r="G3351"/>
          <cell r="H3351"/>
        </row>
        <row r="3352">
          <cell r="F3352"/>
          <cell r="G3352"/>
          <cell r="H3352"/>
        </row>
        <row r="3353">
          <cell r="F3353"/>
          <cell r="G3353"/>
          <cell r="H3353"/>
        </row>
        <row r="3354">
          <cell r="F3354"/>
          <cell r="G3354"/>
          <cell r="H3354"/>
        </row>
        <row r="3355">
          <cell r="F3355"/>
          <cell r="G3355"/>
          <cell r="H3355"/>
        </row>
        <row r="3356">
          <cell r="F3356"/>
          <cell r="G3356"/>
          <cell r="H3356"/>
        </row>
        <row r="3357">
          <cell r="F3357"/>
          <cell r="G3357"/>
          <cell r="H3357"/>
        </row>
        <row r="3358">
          <cell r="F3358"/>
          <cell r="G3358"/>
          <cell r="H3358"/>
        </row>
        <row r="3359">
          <cell r="F3359"/>
          <cell r="G3359"/>
          <cell r="H3359"/>
        </row>
        <row r="3360">
          <cell r="F3360"/>
          <cell r="G3360"/>
          <cell r="H3360"/>
        </row>
        <row r="3361">
          <cell r="F3361"/>
          <cell r="G3361"/>
          <cell r="H3361"/>
        </row>
        <row r="3362">
          <cell r="F3362"/>
          <cell r="G3362"/>
          <cell r="H3362"/>
        </row>
        <row r="3363">
          <cell r="F3363"/>
          <cell r="G3363"/>
          <cell r="H3363"/>
        </row>
        <row r="3364">
          <cell r="F3364"/>
          <cell r="G3364"/>
          <cell r="H3364"/>
        </row>
        <row r="3365">
          <cell r="F3365"/>
          <cell r="G3365"/>
          <cell r="H3365"/>
        </row>
        <row r="3366">
          <cell r="F3366"/>
          <cell r="G3366"/>
          <cell r="H3366"/>
        </row>
        <row r="3367">
          <cell r="F3367"/>
          <cell r="G3367"/>
          <cell r="H3367"/>
        </row>
        <row r="3368">
          <cell r="F3368"/>
          <cell r="G3368"/>
          <cell r="H3368"/>
        </row>
        <row r="3369">
          <cell r="F3369"/>
          <cell r="G3369"/>
          <cell r="H3369"/>
        </row>
        <row r="3370">
          <cell r="F3370"/>
          <cell r="G3370"/>
          <cell r="H3370"/>
        </row>
        <row r="3371">
          <cell r="F3371"/>
          <cell r="G3371"/>
          <cell r="H3371"/>
        </row>
        <row r="3372">
          <cell r="F3372"/>
          <cell r="G3372"/>
          <cell r="H3372"/>
        </row>
        <row r="3373">
          <cell r="F3373"/>
          <cell r="G3373"/>
          <cell r="H3373"/>
        </row>
        <row r="3374">
          <cell r="F3374"/>
          <cell r="G3374"/>
          <cell r="H3374"/>
        </row>
        <row r="3375">
          <cell r="F3375"/>
          <cell r="G3375"/>
          <cell r="H3375"/>
        </row>
        <row r="3376">
          <cell r="F3376"/>
          <cell r="G3376"/>
          <cell r="H3376"/>
        </row>
        <row r="3377">
          <cell r="F3377"/>
          <cell r="G3377"/>
          <cell r="H3377"/>
        </row>
        <row r="3378">
          <cell r="F3378"/>
          <cell r="G3378"/>
          <cell r="H3378"/>
        </row>
        <row r="3379">
          <cell r="F3379"/>
          <cell r="G3379"/>
          <cell r="H3379"/>
        </row>
        <row r="3380">
          <cell r="F3380"/>
          <cell r="G3380"/>
          <cell r="H3380"/>
        </row>
        <row r="3381">
          <cell r="F3381"/>
          <cell r="G3381"/>
          <cell r="H3381"/>
        </row>
        <row r="3382">
          <cell r="F3382"/>
          <cell r="G3382"/>
          <cell r="H3382"/>
        </row>
        <row r="3383">
          <cell r="F3383"/>
          <cell r="G3383"/>
          <cell r="H3383"/>
        </row>
        <row r="3384">
          <cell r="F3384"/>
          <cell r="G3384"/>
          <cell r="H3384"/>
        </row>
        <row r="3385">
          <cell r="F3385"/>
          <cell r="G3385"/>
          <cell r="H3385"/>
        </row>
        <row r="3386">
          <cell r="F3386"/>
          <cell r="G3386"/>
          <cell r="H3386"/>
        </row>
        <row r="3387">
          <cell r="F3387"/>
          <cell r="G3387"/>
          <cell r="H3387"/>
        </row>
        <row r="3388">
          <cell r="F3388"/>
          <cell r="G3388"/>
          <cell r="H3388"/>
        </row>
        <row r="3389">
          <cell r="F3389"/>
          <cell r="G3389"/>
          <cell r="H3389"/>
        </row>
        <row r="3390">
          <cell r="F3390"/>
          <cell r="G3390"/>
          <cell r="H3390"/>
        </row>
        <row r="3391">
          <cell r="F3391"/>
          <cell r="G3391"/>
          <cell r="H3391"/>
        </row>
        <row r="3392">
          <cell r="F3392"/>
          <cell r="G3392"/>
          <cell r="H3392"/>
        </row>
        <row r="3393">
          <cell r="F3393"/>
          <cell r="G3393"/>
          <cell r="H3393"/>
        </row>
        <row r="3394">
          <cell r="F3394"/>
          <cell r="G3394"/>
          <cell r="H3394"/>
        </row>
        <row r="3395">
          <cell r="F3395"/>
          <cell r="G3395"/>
          <cell r="H3395"/>
        </row>
        <row r="3396">
          <cell r="F3396"/>
          <cell r="G3396"/>
          <cell r="H3396"/>
        </row>
        <row r="3397">
          <cell r="F3397"/>
          <cell r="G3397"/>
          <cell r="H3397"/>
        </row>
        <row r="3398">
          <cell r="F3398"/>
          <cell r="G3398"/>
          <cell r="H3398"/>
        </row>
        <row r="3399">
          <cell r="F3399"/>
          <cell r="G3399"/>
          <cell r="H3399"/>
        </row>
        <row r="3400">
          <cell r="F3400"/>
          <cell r="G3400"/>
          <cell r="H3400"/>
        </row>
        <row r="3401">
          <cell r="F3401"/>
          <cell r="G3401"/>
          <cell r="H3401"/>
        </row>
        <row r="3402">
          <cell r="F3402"/>
          <cell r="G3402"/>
          <cell r="H3402"/>
        </row>
        <row r="3403">
          <cell r="F3403"/>
          <cell r="G3403"/>
          <cell r="H3403"/>
        </row>
        <row r="3404">
          <cell r="F3404"/>
          <cell r="G3404"/>
          <cell r="H3404"/>
        </row>
        <row r="3405">
          <cell r="F3405"/>
          <cell r="G3405"/>
          <cell r="H3405"/>
        </row>
        <row r="3406">
          <cell r="F3406"/>
          <cell r="G3406"/>
          <cell r="H3406"/>
        </row>
        <row r="3407">
          <cell r="F3407"/>
          <cell r="G3407"/>
          <cell r="H3407"/>
        </row>
        <row r="3408">
          <cell r="F3408"/>
          <cell r="G3408"/>
          <cell r="H3408"/>
        </row>
        <row r="3409">
          <cell r="F3409"/>
          <cell r="G3409"/>
          <cell r="H3409"/>
        </row>
        <row r="3410">
          <cell r="F3410"/>
          <cell r="G3410"/>
          <cell r="H3410"/>
        </row>
        <row r="3411">
          <cell r="F3411"/>
          <cell r="G3411"/>
          <cell r="H3411"/>
        </row>
        <row r="3412">
          <cell r="F3412"/>
          <cell r="G3412"/>
          <cell r="H3412"/>
        </row>
        <row r="3413">
          <cell r="F3413"/>
          <cell r="G3413"/>
          <cell r="H3413"/>
        </row>
        <row r="3414">
          <cell r="F3414"/>
          <cell r="G3414"/>
          <cell r="H3414"/>
        </row>
        <row r="3415">
          <cell r="F3415"/>
          <cell r="G3415"/>
          <cell r="H3415"/>
        </row>
        <row r="3416">
          <cell r="F3416"/>
          <cell r="G3416"/>
          <cell r="H3416"/>
        </row>
        <row r="3417">
          <cell r="F3417"/>
          <cell r="G3417"/>
          <cell r="H3417"/>
        </row>
        <row r="3418">
          <cell r="F3418"/>
          <cell r="G3418"/>
          <cell r="H3418"/>
        </row>
        <row r="3419">
          <cell r="F3419"/>
          <cell r="G3419"/>
          <cell r="H3419"/>
        </row>
        <row r="3420">
          <cell r="F3420"/>
          <cell r="G3420"/>
          <cell r="H3420"/>
        </row>
        <row r="3421">
          <cell r="F3421"/>
          <cell r="G3421"/>
          <cell r="H3421"/>
        </row>
        <row r="3422">
          <cell r="F3422"/>
          <cell r="G3422"/>
          <cell r="H3422"/>
        </row>
        <row r="3423">
          <cell r="F3423"/>
          <cell r="G3423"/>
          <cell r="H3423"/>
        </row>
        <row r="3424">
          <cell r="F3424"/>
          <cell r="G3424"/>
          <cell r="H3424"/>
        </row>
        <row r="3425">
          <cell r="F3425"/>
          <cell r="G3425"/>
          <cell r="H3425"/>
        </row>
        <row r="3426">
          <cell r="F3426"/>
          <cell r="G3426"/>
          <cell r="H3426"/>
        </row>
        <row r="3427">
          <cell r="F3427"/>
          <cell r="G3427"/>
          <cell r="H3427"/>
        </row>
        <row r="3428">
          <cell r="F3428"/>
          <cell r="G3428"/>
          <cell r="H3428"/>
        </row>
        <row r="3429">
          <cell r="F3429"/>
          <cell r="G3429"/>
          <cell r="H3429"/>
        </row>
        <row r="3430">
          <cell r="F3430"/>
          <cell r="G3430"/>
          <cell r="H3430"/>
        </row>
        <row r="3431">
          <cell r="F3431"/>
          <cell r="G3431"/>
          <cell r="H3431"/>
        </row>
        <row r="3432">
          <cell r="F3432"/>
          <cell r="G3432"/>
          <cell r="H3432"/>
        </row>
        <row r="3433">
          <cell r="F3433"/>
          <cell r="G3433"/>
          <cell r="H3433"/>
        </row>
        <row r="3434">
          <cell r="F3434"/>
          <cell r="G3434"/>
          <cell r="H3434"/>
        </row>
        <row r="3435">
          <cell r="F3435"/>
          <cell r="G3435"/>
          <cell r="H3435"/>
        </row>
        <row r="3436">
          <cell r="F3436"/>
          <cell r="G3436"/>
          <cell r="H3436"/>
        </row>
        <row r="3437">
          <cell r="F3437"/>
          <cell r="G3437"/>
          <cell r="H3437"/>
        </row>
        <row r="3438">
          <cell r="F3438"/>
          <cell r="G3438"/>
          <cell r="H3438"/>
        </row>
        <row r="3439">
          <cell r="F3439"/>
          <cell r="G3439"/>
          <cell r="H3439"/>
        </row>
        <row r="3440">
          <cell r="F3440"/>
          <cell r="G3440"/>
          <cell r="H3440"/>
        </row>
        <row r="3441">
          <cell r="F3441"/>
          <cell r="G3441"/>
          <cell r="H3441"/>
        </row>
        <row r="3442">
          <cell r="F3442"/>
          <cell r="G3442"/>
          <cell r="H3442"/>
        </row>
        <row r="3443">
          <cell r="F3443"/>
          <cell r="G3443"/>
          <cell r="H3443"/>
        </row>
        <row r="3444">
          <cell r="F3444"/>
          <cell r="G3444"/>
          <cell r="H3444"/>
        </row>
        <row r="3445">
          <cell r="F3445"/>
          <cell r="G3445"/>
          <cell r="H3445"/>
        </row>
        <row r="3446">
          <cell r="F3446"/>
          <cell r="G3446"/>
          <cell r="H3446"/>
        </row>
        <row r="3447">
          <cell r="F3447"/>
          <cell r="G3447"/>
          <cell r="H3447"/>
        </row>
        <row r="3448">
          <cell r="F3448"/>
          <cell r="G3448"/>
          <cell r="H3448"/>
        </row>
        <row r="3449">
          <cell r="F3449"/>
          <cell r="G3449"/>
          <cell r="H3449"/>
        </row>
        <row r="3450">
          <cell r="F3450"/>
          <cell r="G3450"/>
          <cell r="H3450"/>
        </row>
        <row r="3451">
          <cell r="F3451"/>
          <cell r="G3451"/>
          <cell r="H3451"/>
        </row>
        <row r="3452">
          <cell r="F3452"/>
          <cell r="G3452"/>
          <cell r="H3452"/>
        </row>
        <row r="3453">
          <cell r="F3453"/>
          <cell r="G3453"/>
          <cell r="H3453"/>
        </row>
        <row r="3454">
          <cell r="F3454"/>
          <cell r="G3454"/>
          <cell r="H3454"/>
        </row>
        <row r="3455">
          <cell r="F3455"/>
          <cell r="G3455"/>
          <cell r="H3455"/>
        </row>
        <row r="3456">
          <cell r="F3456"/>
          <cell r="G3456"/>
          <cell r="H3456"/>
        </row>
        <row r="3457">
          <cell r="F3457"/>
          <cell r="G3457"/>
          <cell r="H3457"/>
        </row>
        <row r="3458">
          <cell r="F3458"/>
          <cell r="G3458"/>
          <cell r="H3458"/>
        </row>
        <row r="3459">
          <cell r="F3459"/>
          <cell r="G3459"/>
          <cell r="H3459"/>
        </row>
        <row r="3460">
          <cell r="F3460"/>
          <cell r="G3460"/>
          <cell r="H3460"/>
        </row>
        <row r="3461">
          <cell r="F3461"/>
          <cell r="G3461"/>
          <cell r="H3461"/>
        </row>
        <row r="3462">
          <cell r="F3462"/>
          <cell r="G3462"/>
          <cell r="H3462"/>
        </row>
        <row r="3463">
          <cell r="F3463"/>
          <cell r="G3463"/>
          <cell r="H3463"/>
        </row>
        <row r="3464">
          <cell r="F3464"/>
          <cell r="G3464"/>
          <cell r="H3464"/>
        </row>
        <row r="3465">
          <cell r="F3465"/>
          <cell r="G3465"/>
          <cell r="H3465"/>
        </row>
        <row r="3466">
          <cell r="F3466"/>
          <cell r="G3466"/>
          <cell r="H3466"/>
        </row>
        <row r="3467">
          <cell r="F3467"/>
          <cell r="G3467"/>
          <cell r="H3467"/>
        </row>
        <row r="3468">
          <cell r="F3468"/>
          <cell r="G3468"/>
          <cell r="H3468"/>
        </row>
        <row r="3469">
          <cell r="F3469"/>
          <cell r="G3469"/>
          <cell r="H3469"/>
        </row>
        <row r="3470">
          <cell r="F3470"/>
          <cell r="G3470"/>
          <cell r="H3470"/>
        </row>
        <row r="3471">
          <cell r="F3471"/>
          <cell r="G3471"/>
          <cell r="H3471"/>
        </row>
        <row r="3472">
          <cell r="F3472"/>
          <cell r="G3472"/>
          <cell r="H3472"/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9498-5AAC-4E52-A964-DF9C2B359E3C}">
  <dimension ref="A1:N113"/>
  <sheetViews>
    <sheetView tabSelected="1" zoomScale="70" zoomScaleNormal="70" workbookViewId="0">
      <selection activeCell="H15" sqref="H15"/>
    </sheetView>
  </sheetViews>
  <sheetFormatPr defaultRowHeight="14.5" x14ac:dyDescent="0.35"/>
  <cols>
    <col min="2" max="2" width="17.08984375" customWidth="1"/>
    <col min="3" max="3" width="13.1796875" customWidth="1"/>
    <col min="4" max="4" width="17.453125" customWidth="1"/>
    <col min="5" max="5" width="17.08984375" customWidth="1"/>
    <col min="6" max="6" width="23.1796875" bestFit="1" customWidth="1"/>
    <col min="7" max="7" width="14.6328125" customWidth="1"/>
    <col min="8" max="8" width="16.36328125" customWidth="1"/>
    <col min="9" max="9" width="17.1796875" customWidth="1"/>
    <col min="10" max="10" width="21.36328125" customWidth="1"/>
    <col min="11" max="11" width="15.36328125" bestFit="1" customWidth="1"/>
    <col min="12" max="12" width="18.1796875" customWidth="1"/>
    <col min="13" max="13" width="14" customWidth="1"/>
    <col min="14" max="14" width="13.6328125" customWidth="1"/>
  </cols>
  <sheetData>
    <row r="1" spans="1:14" ht="18.649999999999999" customHeight="1" x14ac:dyDescent="0.35"/>
    <row r="2" spans="1:14" ht="18.649999999999999" customHeight="1" thickBot="1" x14ac:dyDescent="0.4"/>
    <row r="3" spans="1:14" ht="18.649999999999999" customHeight="1" thickTop="1" x14ac:dyDescent="0.35">
      <c r="E3" s="47" t="s">
        <v>14</v>
      </c>
      <c r="F3" s="48"/>
      <c r="G3" s="49"/>
      <c r="H3" s="58"/>
      <c r="I3" s="58"/>
    </row>
    <row r="4" spans="1:14" ht="18.649999999999999" customHeight="1" x14ac:dyDescent="0.35">
      <c r="E4" s="50"/>
      <c r="F4" s="51"/>
      <c r="G4" s="52"/>
      <c r="H4" s="58"/>
      <c r="I4" s="58"/>
    </row>
    <row r="5" spans="1:14" ht="18.649999999999999" customHeight="1" x14ac:dyDescent="0.35">
      <c r="E5" s="50"/>
      <c r="F5" s="51"/>
      <c r="G5" s="52"/>
      <c r="H5" s="58"/>
      <c r="I5" s="58"/>
    </row>
    <row r="6" spans="1:14" ht="18.649999999999999" customHeight="1" thickBot="1" x14ac:dyDescent="0.4">
      <c r="E6" s="53"/>
      <c r="F6" s="54"/>
      <c r="G6" s="55"/>
      <c r="H6" s="58"/>
      <c r="I6" s="58"/>
    </row>
    <row r="7" spans="1:14" ht="18.649999999999999" customHeight="1" thickTop="1" thickBot="1" x14ac:dyDescent="0.4"/>
    <row r="8" spans="1:14" ht="18.649999999999999" customHeight="1" thickTop="1" thickBot="1" x14ac:dyDescent="0.4">
      <c r="E8" s="35" t="s">
        <v>15</v>
      </c>
      <c r="F8" s="36"/>
      <c r="G8" s="41">
        <v>45220</v>
      </c>
      <c r="H8" s="59"/>
      <c r="I8" s="59"/>
      <c r="J8" s="42"/>
      <c r="K8" s="13"/>
    </row>
    <row r="9" spans="1:14" ht="18.649999999999999" customHeight="1" thickTop="1" x14ac:dyDescent="0.35">
      <c r="A9" s="19" t="s">
        <v>13</v>
      </c>
      <c r="B9" s="20"/>
      <c r="C9" s="21"/>
      <c r="E9" s="37"/>
      <c r="F9" s="38"/>
      <c r="G9" s="43"/>
      <c r="H9" s="60"/>
      <c r="I9" s="60"/>
      <c r="J9" s="44"/>
    </row>
    <row r="10" spans="1:14" ht="18.649999999999999" customHeight="1" thickBot="1" x14ac:dyDescent="0.4">
      <c r="A10" s="22"/>
      <c r="B10" s="23"/>
      <c r="C10" s="24"/>
      <c r="E10" s="37"/>
      <c r="F10" s="38"/>
      <c r="G10" s="43"/>
      <c r="H10" s="60"/>
      <c r="I10" s="60"/>
      <c r="J10" s="44"/>
    </row>
    <row r="11" spans="1:14" ht="18.649999999999999" customHeight="1" thickTop="1" thickBot="1" x14ac:dyDescent="0.4">
      <c r="E11" s="39"/>
      <c r="F11" s="40"/>
      <c r="G11" s="45"/>
      <c r="H11" s="61"/>
      <c r="I11" s="61"/>
      <c r="J11" s="46"/>
    </row>
    <row r="12" spans="1:14" ht="8.4" customHeight="1" thickTop="1" x14ac:dyDescent="0.35"/>
    <row r="13" spans="1:14" ht="8.4" customHeight="1" x14ac:dyDescent="0.35"/>
    <row r="14" spans="1:14" ht="23" x14ac:dyDescent="0.35">
      <c r="A14" s="27" t="s">
        <v>0</v>
      </c>
      <c r="B14" s="29" t="s">
        <v>1</v>
      </c>
      <c r="C14" s="31" t="s">
        <v>2</v>
      </c>
      <c r="D14" s="33" t="s">
        <v>3</v>
      </c>
      <c r="E14" s="33" t="s">
        <v>4</v>
      </c>
      <c r="F14" s="25" t="s">
        <v>5</v>
      </c>
      <c r="G14" s="33" t="s">
        <v>6</v>
      </c>
      <c r="H14" s="15"/>
      <c r="I14" s="15"/>
      <c r="J14" s="25" t="s">
        <v>7</v>
      </c>
      <c r="K14" s="25" t="s">
        <v>8</v>
      </c>
      <c r="L14" s="56" t="s">
        <v>9</v>
      </c>
      <c r="M14" s="17" t="s">
        <v>10</v>
      </c>
      <c r="N14" s="18"/>
    </row>
    <row r="15" spans="1:14" ht="35.4" customHeight="1" x14ac:dyDescent="0.35">
      <c r="A15" s="28"/>
      <c r="B15" s="30"/>
      <c r="C15" s="32"/>
      <c r="D15" s="34"/>
      <c r="E15" s="34"/>
      <c r="F15" s="26"/>
      <c r="G15" s="34"/>
      <c r="H15" s="16" t="s">
        <v>302</v>
      </c>
      <c r="I15" s="16" t="s">
        <v>303</v>
      </c>
      <c r="J15" s="26"/>
      <c r="K15" s="26"/>
      <c r="L15" s="57"/>
      <c r="M15" s="1" t="s">
        <v>11</v>
      </c>
      <c r="N15" s="1" t="s">
        <v>12</v>
      </c>
    </row>
    <row r="16" spans="1:14" ht="17.5" x14ac:dyDescent="0.35">
      <c r="A16" s="2">
        <f>IF(D16="","",A15+1)</f>
        <v>1</v>
      </c>
      <c r="B16" s="3">
        <v>45220</v>
      </c>
      <c r="C16" s="4">
        <v>0.25</v>
      </c>
      <c r="D16" s="5" t="s">
        <v>18</v>
      </c>
      <c r="E16" s="5">
        <v>60334</v>
      </c>
      <c r="F16" s="5" t="s">
        <v>127</v>
      </c>
      <c r="G16" s="7" t="s">
        <v>16</v>
      </c>
      <c r="H16" s="7" t="s">
        <v>304</v>
      </c>
      <c r="I16" s="7" t="s">
        <v>305</v>
      </c>
      <c r="J16" s="8">
        <v>23042929</v>
      </c>
      <c r="K16" s="9" t="s">
        <v>128</v>
      </c>
      <c r="L16" s="10"/>
      <c r="M16" s="11" t="str">
        <f>IFERROR(VLOOKUP($E16,'[1]Cont renban stock at chi phuong'!$F$7:$N$10000,9,0),"")</f>
        <v/>
      </c>
      <c r="N16" s="12"/>
    </row>
    <row r="17" spans="1:14" ht="17.5" x14ac:dyDescent="0.35">
      <c r="A17" s="2">
        <f>IF(D17="","",A16+1)</f>
        <v>2</v>
      </c>
      <c r="B17" s="3">
        <v>45220</v>
      </c>
      <c r="C17" s="4">
        <v>0.25</v>
      </c>
      <c r="D17" s="5" t="s">
        <v>19</v>
      </c>
      <c r="E17" s="5" t="s">
        <v>20</v>
      </c>
      <c r="F17" s="5" t="s">
        <v>127</v>
      </c>
      <c r="G17" s="7" t="s">
        <v>16</v>
      </c>
      <c r="H17" s="7" t="s">
        <v>304</v>
      </c>
      <c r="I17" s="7" t="s">
        <v>305</v>
      </c>
      <c r="J17" s="8">
        <v>23042929</v>
      </c>
      <c r="K17" s="9" t="s">
        <v>129</v>
      </c>
      <c r="L17" s="10"/>
      <c r="M17" s="11" t="str">
        <f>IFERROR(VLOOKUP($E17,'[1]Cont renban stock at chi phuong'!$F$7:$N$10000,9,0),"")</f>
        <v/>
      </c>
      <c r="N17" s="12"/>
    </row>
    <row r="18" spans="1:14" ht="17.5" x14ac:dyDescent="0.35">
      <c r="A18" s="2">
        <f t="shared" ref="A18:A81" si="0">IF(D18="","",A17+1)</f>
        <v>3</v>
      </c>
      <c r="B18" s="3">
        <v>45220</v>
      </c>
      <c r="C18" s="4">
        <v>0.25</v>
      </c>
      <c r="D18" s="5" t="s">
        <v>21</v>
      </c>
      <c r="E18" s="5" t="s">
        <v>22</v>
      </c>
      <c r="F18" s="5" t="s">
        <v>127</v>
      </c>
      <c r="G18" s="7" t="s">
        <v>16</v>
      </c>
      <c r="H18" s="7" t="s">
        <v>304</v>
      </c>
      <c r="I18" s="7" t="s">
        <v>305</v>
      </c>
      <c r="J18" s="8">
        <v>23042930</v>
      </c>
      <c r="K18" s="9" t="s">
        <v>130</v>
      </c>
      <c r="L18" s="10"/>
      <c r="M18" s="11" t="str">
        <f>IFERROR(VLOOKUP($E18,'[1]Cont renban stock at chi phuong'!$F$7:$N$10000,9,0),"")</f>
        <v/>
      </c>
      <c r="N18" s="12"/>
    </row>
    <row r="19" spans="1:14" ht="17.5" x14ac:dyDescent="0.35">
      <c r="A19" s="2">
        <f t="shared" si="0"/>
        <v>4</v>
      </c>
      <c r="B19" s="3">
        <v>45220</v>
      </c>
      <c r="C19" s="4">
        <v>0.25</v>
      </c>
      <c r="D19" s="5" t="s">
        <v>23</v>
      </c>
      <c r="E19" s="5" t="s">
        <v>24</v>
      </c>
      <c r="F19" s="5" t="s">
        <v>127</v>
      </c>
      <c r="G19" s="7" t="s">
        <v>16</v>
      </c>
      <c r="H19" s="7" t="s">
        <v>304</v>
      </c>
      <c r="I19" s="7" t="s">
        <v>305</v>
      </c>
      <c r="J19" s="8">
        <v>23042930</v>
      </c>
      <c r="K19" s="9" t="s">
        <v>131</v>
      </c>
      <c r="L19" s="10"/>
      <c r="M19" s="11" t="str">
        <f>IFERROR(VLOOKUP($E19,'[1]Cont renban stock at chi phuong'!$F$7:$N$10000,9,0),"")</f>
        <v/>
      </c>
      <c r="N19" s="12"/>
    </row>
    <row r="20" spans="1:14" ht="17.5" x14ac:dyDescent="0.35">
      <c r="A20" s="2">
        <f t="shared" si="0"/>
        <v>5</v>
      </c>
      <c r="B20" s="3">
        <v>45220</v>
      </c>
      <c r="C20" s="4">
        <v>0.25</v>
      </c>
      <c r="D20" s="5" t="s">
        <v>25</v>
      </c>
      <c r="E20" s="5" t="s">
        <v>26</v>
      </c>
      <c r="F20" s="5" t="s">
        <v>127</v>
      </c>
      <c r="G20" s="7" t="s">
        <v>16</v>
      </c>
      <c r="H20" s="7" t="s">
        <v>304</v>
      </c>
      <c r="I20" s="7" t="s">
        <v>305</v>
      </c>
      <c r="J20" s="8">
        <v>23042930</v>
      </c>
      <c r="K20" s="9" t="s">
        <v>132</v>
      </c>
      <c r="L20" s="10"/>
      <c r="M20" s="11" t="str">
        <f>IFERROR(VLOOKUP($E20,'[1]Cont renban stock at chi phuong'!$F$7:$N$10000,9,0),"")</f>
        <v/>
      </c>
      <c r="N20" s="12"/>
    </row>
    <row r="21" spans="1:14" ht="17.5" x14ac:dyDescent="0.35">
      <c r="A21" s="2">
        <f t="shared" si="0"/>
        <v>6</v>
      </c>
      <c r="B21" s="3">
        <v>45220</v>
      </c>
      <c r="C21" s="4">
        <v>0.25</v>
      </c>
      <c r="D21" s="5" t="s">
        <v>27</v>
      </c>
      <c r="E21" s="5" t="s">
        <v>28</v>
      </c>
      <c r="F21" s="14" t="s">
        <v>127</v>
      </c>
      <c r="G21" s="7" t="s">
        <v>16</v>
      </c>
      <c r="H21" s="7" t="s">
        <v>304</v>
      </c>
      <c r="I21" s="7" t="s">
        <v>305</v>
      </c>
      <c r="J21" s="8">
        <v>23042932</v>
      </c>
      <c r="K21" s="9" t="s">
        <v>133</v>
      </c>
      <c r="L21" s="10"/>
      <c r="M21" s="11" t="str">
        <f>IFERROR(VLOOKUP($E21,'[1]Cont renban stock at chi phuong'!$F$7:$N$10000,9,0),"")</f>
        <v/>
      </c>
      <c r="N21" s="12"/>
    </row>
    <row r="22" spans="1:14" ht="17.5" x14ac:dyDescent="0.35">
      <c r="A22" s="2">
        <f t="shared" si="0"/>
        <v>7</v>
      </c>
      <c r="B22" s="3">
        <v>45220</v>
      </c>
      <c r="C22" s="4">
        <v>0.25</v>
      </c>
      <c r="D22" s="5" t="s">
        <v>29</v>
      </c>
      <c r="E22" s="5" t="s">
        <v>30</v>
      </c>
      <c r="F22" s="5" t="s">
        <v>127</v>
      </c>
      <c r="G22" s="7" t="s">
        <v>16</v>
      </c>
      <c r="H22" s="7" t="s">
        <v>304</v>
      </c>
      <c r="I22" s="7" t="s">
        <v>305</v>
      </c>
      <c r="J22" s="8">
        <v>23042932</v>
      </c>
      <c r="K22" s="9" t="s">
        <v>134</v>
      </c>
      <c r="L22" s="10"/>
      <c r="M22" s="11" t="str">
        <f>IFERROR(VLOOKUP($E22,'[1]Cont renban stock at chi phuong'!$F$7:$N$10000,9,0),"")</f>
        <v/>
      </c>
      <c r="N22" s="12"/>
    </row>
    <row r="23" spans="1:14" ht="17.5" x14ac:dyDescent="0.35">
      <c r="A23" s="2">
        <f t="shared" si="0"/>
        <v>8</v>
      </c>
      <c r="B23" s="3">
        <v>45220</v>
      </c>
      <c r="C23" s="4">
        <v>0.25</v>
      </c>
      <c r="D23" s="5" t="s">
        <v>31</v>
      </c>
      <c r="E23" s="5" t="s">
        <v>32</v>
      </c>
      <c r="F23" s="5" t="s">
        <v>127</v>
      </c>
      <c r="G23" s="7" t="s">
        <v>16</v>
      </c>
      <c r="H23" s="7" t="s">
        <v>304</v>
      </c>
      <c r="I23" s="7" t="s">
        <v>305</v>
      </c>
      <c r="J23" s="8">
        <v>23042933</v>
      </c>
      <c r="K23" s="9" t="s">
        <v>135</v>
      </c>
      <c r="L23" s="10"/>
      <c r="M23" s="11" t="str">
        <f>IFERROR(VLOOKUP($E23,'[1]Cont renban stock at chi phuong'!$F$7:$N$10000,9,0),"")</f>
        <v/>
      </c>
      <c r="N23" s="12"/>
    </row>
    <row r="24" spans="1:14" ht="17.5" x14ac:dyDescent="0.35">
      <c r="A24" s="2">
        <f t="shared" si="0"/>
        <v>9</v>
      </c>
      <c r="B24" s="3">
        <v>45220</v>
      </c>
      <c r="C24" s="4">
        <v>0.25</v>
      </c>
      <c r="D24" s="5" t="s">
        <v>33</v>
      </c>
      <c r="E24" s="5" t="s">
        <v>34</v>
      </c>
      <c r="F24" s="5" t="s">
        <v>127</v>
      </c>
      <c r="G24" s="7" t="s">
        <v>16</v>
      </c>
      <c r="H24" s="7" t="s">
        <v>304</v>
      </c>
      <c r="I24" s="7" t="s">
        <v>305</v>
      </c>
      <c r="J24" s="8">
        <v>23042933</v>
      </c>
      <c r="K24" s="9" t="s">
        <v>136</v>
      </c>
      <c r="L24" s="10"/>
      <c r="M24" s="11" t="str">
        <f>IFERROR(VLOOKUP($E24,'[1]Cont renban stock at chi phuong'!$F$7:$N$10000,9,0),"")</f>
        <v/>
      </c>
      <c r="N24" s="12"/>
    </row>
    <row r="25" spans="1:14" ht="17.5" x14ac:dyDescent="0.35">
      <c r="A25" s="2">
        <f t="shared" si="0"/>
        <v>10</v>
      </c>
      <c r="B25" s="3">
        <v>45220</v>
      </c>
      <c r="C25" s="4">
        <v>0.25</v>
      </c>
      <c r="D25" s="5" t="s">
        <v>35</v>
      </c>
      <c r="E25" s="5" t="s">
        <v>36</v>
      </c>
      <c r="F25" s="5" t="s">
        <v>127</v>
      </c>
      <c r="G25" s="7" t="s">
        <v>16</v>
      </c>
      <c r="H25" s="7" t="s">
        <v>304</v>
      </c>
      <c r="I25" s="7" t="s">
        <v>305</v>
      </c>
      <c r="J25" s="8">
        <v>23042933</v>
      </c>
      <c r="K25" s="9" t="s">
        <v>137</v>
      </c>
      <c r="L25" s="10"/>
      <c r="M25" s="11" t="str">
        <f>IFERROR(VLOOKUP($E25,'[1]Cont renban stock at chi phuong'!$F$7:$N$10000,9,0),"")</f>
        <v/>
      </c>
      <c r="N25" s="12"/>
    </row>
    <row r="26" spans="1:14" ht="17.5" x14ac:dyDescent="0.35">
      <c r="A26" s="2">
        <f t="shared" si="0"/>
        <v>11</v>
      </c>
      <c r="B26" s="3">
        <v>45220</v>
      </c>
      <c r="C26" s="4">
        <v>0.25</v>
      </c>
      <c r="D26" s="5" t="s">
        <v>37</v>
      </c>
      <c r="E26" s="5" t="s">
        <v>38</v>
      </c>
      <c r="F26" s="5" t="s">
        <v>127</v>
      </c>
      <c r="G26" s="7" t="s">
        <v>16</v>
      </c>
      <c r="H26" s="7" t="s">
        <v>304</v>
      </c>
      <c r="I26" s="7" t="s">
        <v>305</v>
      </c>
      <c r="J26" s="8">
        <v>23042933</v>
      </c>
      <c r="K26" s="9" t="s">
        <v>138</v>
      </c>
      <c r="L26" s="10"/>
      <c r="M26" s="11" t="str">
        <f>IFERROR(VLOOKUP($E26,'[1]Cont renban stock at chi phuong'!$F$7:$N$10000,9,0),"")</f>
        <v/>
      </c>
      <c r="N26" s="12"/>
    </row>
    <row r="27" spans="1:14" ht="17.5" x14ac:dyDescent="0.35">
      <c r="A27" s="2">
        <f t="shared" si="0"/>
        <v>12</v>
      </c>
      <c r="B27" s="3">
        <v>45220</v>
      </c>
      <c r="C27" s="4">
        <v>0.25</v>
      </c>
      <c r="D27" s="5" t="s">
        <v>39</v>
      </c>
      <c r="E27" s="5" t="s">
        <v>40</v>
      </c>
      <c r="F27" s="5" t="s">
        <v>127</v>
      </c>
      <c r="G27" s="7" t="s">
        <v>16</v>
      </c>
      <c r="H27" s="7" t="s">
        <v>304</v>
      </c>
      <c r="I27" s="7" t="s">
        <v>305</v>
      </c>
      <c r="J27" s="8">
        <v>23042936</v>
      </c>
      <c r="K27" s="9" t="s">
        <v>139</v>
      </c>
      <c r="L27" s="10"/>
      <c r="M27" s="11" t="str">
        <f>IFERROR(VLOOKUP($E27,'[1]Cont renban stock at chi phuong'!$F$7:$N$10000,9,0),"")</f>
        <v/>
      </c>
      <c r="N27" s="12"/>
    </row>
    <row r="28" spans="1:14" ht="17.5" x14ac:dyDescent="0.35">
      <c r="A28" s="2">
        <f t="shared" si="0"/>
        <v>13</v>
      </c>
      <c r="B28" s="3">
        <v>45220</v>
      </c>
      <c r="C28" s="4">
        <v>0.25</v>
      </c>
      <c r="D28" s="5" t="s">
        <v>41</v>
      </c>
      <c r="E28" s="5" t="s">
        <v>42</v>
      </c>
      <c r="F28" s="5" t="s">
        <v>127</v>
      </c>
      <c r="G28" s="7" t="s">
        <v>16</v>
      </c>
      <c r="H28" s="7" t="s">
        <v>304</v>
      </c>
      <c r="I28" s="7" t="s">
        <v>305</v>
      </c>
      <c r="J28" s="8">
        <v>23042936</v>
      </c>
      <c r="K28" s="9" t="s">
        <v>140</v>
      </c>
      <c r="L28" s="10"/>
      <c r="M28" s="11" t="str">
        <f>IFERROR(VLOOKUP($E28,'[1]Cont renban stock at chi phuong'!$F$7:$N$10000,9,0),"")</f>
        <v/>
      </c>
      <c r="N28" s="12"/>
    </row>
    <row r="29" spans="1:14" ht="17.5" x14ac:dyDescent="0.35">
      <c r="A29" s="2">
        <f t="shared" si="0"/>
        <v>14</v>
      </c>
      <c r="B29" s="3">
        <v>45220</v>
      </c>
      <c r="C29" s="4">
        <v>0.25</v>
      </c>
      <c r="D29" s="5" t="s">
        <v>43</v>
      </c>
      <c r="E29" s="5" t="s">
        <v>44</v>
      </c>
      <c r="F29" s="5" t="s">
        <v>127</v>
      </c>
      <c r="G29" s="7" t="s">
        <v>16</v>
      </c>
      <c r="H29" s="7" t="s">
        <v>304</v>
      </c>
      <c r="I29" s="7" t="s">
        <v>305</v>
      </c>
      <c r="J29" s="8">
        <v>23042936</v>
      </c>
      <c r="K29" s="9" t="s">
        <v>141</v>
      </c>
      <c r="L29" s="10"/>
      <c r="M29" s="11" t="str">
        <f>IFERROR(VLOOKUP($E29,'[1]Cont renban stock at chi phuong'!$F$7:$N$10000,9,0),"")</f>
        <v/>
      </c>
      <c r="N29" s="12"/>
    </row>
    <row r="30" spans="1:14" ht="17.5" x14ac:dyDescent="0.35">
      <c r="A30" s="2">
        <f t="shared" si="0"/>
        <v>15</v>
      </c>
      <c r="B30" s="3">
        <v>45220</v>
      </c>
      <c r="C30" s="4">
        <v>0.25</v>
      </c>
      <c r="D30" s="5" t="s">
        <v>45</v>
      </c>
      <c r="E30" s="5" t="s">
        <v>46</v>
      </c>
      <c r="F30" s="5" t="s">
        <v>127</v>
      </c>
      <c r="G30" s="7" t="s">
        <v>16</v>
      </c>
      <c r="H30" s="7" t="s">
        <v>304</v>
      </c>
      <c r="I30" s="7" t="s">
        <v>305</v>
      </c>
      <c r="J30" s="8">
        <v>23042936</v>
      </c>
      <c r="K30" s="9" t="s">
        <v>142</v>
      </c>
      <c r="L30" s="10"/>
      <c r="M30" s="11" t="str">
        <f>IFERROR(VLOOKUP($E30,'[1]Cont renban stock at chi phuong'!$F$7:$N$10000,9,0),"")</f>
        <v/>
      </c>
      <c r="N30" s="12"/>
    </row>
    <row r="31" spans="1:14" ht="17.5" x14ac:dyDescent="0.35">
      <c r="A31" s="2">
        <f t="shared" si="0"/>
        <v>16</v>
      </c>
      <c r="B31" s="3">
        <v>45220</v>
      </c>
      <c r="C31" s="4">
        <v>0.25</v>
      </c>
      <c r="D31" s="5" t="s">
        <v>47</v>
      </c>
      <c r="E31" s="5" t="s">
        <v>48</v>
      </c>
      <c r="F31" s="5" t="s">
        <v>127</v>
      </c>
      <c r="G31" s="7" t="s">
        <v>16</v>
      </c>
      <c r="H31" s="7" t="s">
        <v>304</v>
      </c>
      <c r="I31" s="7" t="s">
        <v>305</v>
      </c>
      <c r="J31" s="8">
        <v>23042936</v>
      </c>
      <c r="K31" s="9" t="s">
        <v>143</v>
      </c>
      <c r="L31" s="10"/>
      <c r="M31" s="11" t="str">
        <f>IFERROR(VLOOKUP($E31,'[1]Cont renban stock at chi phuong'!$F$7:$N$10000,9,0),"")</f>
        <v/>
      </c>
      <c r="N31" s="12"/>
    </row>
    <row r="32" spans="1:14" ht="17.5" x14ac:dyDescent="0.35">
      <c r="A32" s="2">
        <f t="shared" si="0"/>
        <v>17</v>
      </c>
      <c r="B32" s="3">
        <v>45220</v>
      </c>
      <c r="C32" s="4">
        <v>0.25</v>
      </c>
      <c r="D32" s="5" t="s">
        <v>49</v>
      </c>
      <c r="E32" s="5" t="s">
        <v>50</v>
      </c>
      <c r="F32" s="5" t="s">
        <v>127</v>
      </c>
      <c r="G32" s="7" t="s">
        <v>16</v>
      </c>
      <c r="H32" s="7" t="s">
        <v>304</v>
      </c>
      <c r="I32" s="7" t="s">
        <v>305</v>
      </c>
      <c r="J32" s="8">
        <v>23042936</v>
      </c>
      <c r="K32" s="9" t="s">
        <v>144</v>
      </c>
      <c r="L32" s="10"/>
      <c r="M32" s="11" t="str">
        <f>IFERROR(VLOOKUP($E32,'[1]Cont renban stock at chi phuong'!$F$7:$N$10000,9,0),"")</f>
        <v/>
      </c>
      <c r="N32" s="12"/>
    </row>
    <row r="33" spans="1:14" ht="17.5" x14ac:dyDescent="0.35">
      <c r="A33" s="2">
        <f t="shared" si="0"/>
        <v>18</v>
      </c>
      <c r="B33" s="3">
        <v>45220</v>
      </c>
      <c r="C33" s="4">
        <v>0.25</v>
      </c>
      <c r="D33" s="5" t="s">
        <v>51</v>
      </c>
      <c r="E33" s="5" t="s">
        <v>52</v>
      </c>
      <c r="F33" s="5" t="s">
        <v>127</v>
      </c>
      <c r="G33" s="7" t="s">
        <v>16</v>
      </c>
      <c r="H33" s="7" t="s">
        <v>304</v>
      </c>
      <c r="I33" s="7" t="s">
        <v>305</v>
      </c>
      <c r="J33" s="8">
        <v>23042936</v>
      </c>
      <c r="K33" s="9" t="s">
        <v>145</v>
      </c>
      <c r="L33" s="10"/>
      <c r="M33" s="11" t="str">
        <f>IFERROR(VLOOKUP($E33,'[1]Cont renban stock at chi phuong'!$F$7:$N$10000,9,0),"")</f>
        <v/>
      </c>
      <c r="N33" s="12"/>
    </row>
    <row r="34" spans="1:14" ht="17.5" x14ac:dyDescent="0.35">
      <c r="A34" s="2">
        <f t="shared" si="0"/>
        <v>19</v>
      </c>
      <c r="B34" s="3">
        <v>45220</v>
      </c>
      <c r="C34" s="4">
        <v>0.25</v>
      </c>
      <c r="D34" s="5" t="s">
        <v>53</v>
      </c>
      <c r="E34" s="5" t="s">
        <v>54</v>
      </c>
      <c r="F34" s="5" t="s">
        <v>127</v>
      </c>
      <c r="G34" s="7" t="s">
        <v>16</v>
      </c>
      <c r="H34" s="7" t="s">
        <v>304</v>
      </c>
      <c r="I34" s="7" t="s">
        <v>305</v>
      </c>
      <c r="J34" s="8">
        <v>23042936</v>
      </c>
      <c r="K34" s="9" t="s">
        <v>146</v>
      </c>
      <c r="L34" s="10"/>
      <c r="M34" s="11" t="str">
        <f>IFERROR(VLOOKUP($E34,'[1]Cont renban stock at chi phuong'!$F$7:$N$10000,9,0),"")</f>
        <v/>
      </c>
      <c r="N34" s="12"/>
    </row>
    <row r="35" spans="1:14" ht="17.5" x14ac:dyDescent="0.35">
      <c r="A35" s="2">
        <f t="shared" si="0"/>
        <v>20</v>
      </c>
      <c r="B35" s="3">
        <v>45220</v>
      </c>
      <c r="C35" s="4">
        <v>0.25</v>
      </c>
      <c r="D35" s="5" t="s">
        <v>55</v>
      </c>
      <c r="E35" s="5" t="s">
        <v>56</v>
      </c>
      <c r="F35" s="5" t="s">
        <v>127</v>
      </c>
      <c r="G35" s="7" t="s">
        <v>16</v>
      </c>
      <c r="H35" s="7" t="s">
        <v>304</v>
      </c>
      <c r="I35" s="7" t="s">
        <v>305</v>
      </c>
      <c r="J35" s="8">
        <v>23042937</v>
      </c>
      <c r="K35" s="9" t="s">
        <v>147</v>
      </c>
      <c r="L35" s="10"/>
      <c r="M35" s="11" t="str">
        <f>IFERROR(VLOOKUP($E35,'[1]Cont renban stock at chi phuong'!$F$7:$N$10000,9,0),"")</f>
        <v/>
      </c>
      <c r="N35" s="12"/>
    </row>
    <row r="36" spans="1:14" ht="17.5" x14ac:dyDescent="0.35">
      <c r="A36" s="2">
        <f t="shared" si="0"/>
        <v>21</v>
      </c>
      <c r="B36" s="3">
        <v>45220</v>
      </c>
      <c r="C36" s="4">
        <v>0.25</v>
      </c>
      <c r="D36" s="5" t="s">
        <v>57</v>
      </c>
      <c r="E36" s="5" t="s">
        <v>58</v>
      </c>
      <c r="F36" s="5" t="s">
        <v>127</v>
      </c>
      <c r="G36" s="7" t="s">
        <v>16</v>
      </c>
      <c r="H36" s="7" t="s">
        <v>304</v>
      </c>
      <c r="I36" s="7" t="s">
        <v>305</v>
      </c>
      <c r="J36" s="8">
        <v>23042937</v>
      </c>
      <c r="K36" s="9" t="s">
        <v>148</v>
      </c>
      <c r="L36" s="10"/>
      <c r="M36" s="11" t="str">
        <f>IFERROR(VLOOKUP($E36,'[1]Cont renban stock at chi phuong'!$F$7:$N$10000,9,0),"")</f>
        <v/>
      </c>
      <c r="N36" s="12"/>
    </row>
    <row r="37" spans="1:14" ht="17.5" x14ac:dyDescent="0.35">
      <c r="A37" s="2">
        <f t="shared" si="0"/>
        <v>22</v>
      </c>
      <c r="B37" s="3">
        <v>45220</v>
      </c>
      <c r="C37" s="4">
        <v>0.25</v>
      </c>
      <c r="D37" s="5" t="s">
        <v>59</v>
      </c>
      <c r="E37" s="5" t="s">
        <v>60</v>
      </c>
      <c r="F37" s="5" t="s">
        <v>127</v>
      </c>
      <c r="G37" s="7" t="s">
        <v>16</v>
      </c>
      <c r="H37" s="7" t="s">
        <v>304</v>
      </c>
      <c r="I37" s="7" t="s">
        <v>305</v>
      </c>
      <c r="J37" s="8">
        <v>23042937</v>
      </c>
      <c r="K37" s="9" t="s">
        <v>149</v>
      </c>
      <c r="L37" s="10"/>
      <c r="M37" s="11" t="str">
        <f>IFERROR(VLOOKUP($E37,'[1]Cont renban stock at chi phuong'!$F$7:$N$10000,9,0),"")</f>
        <v/>
      </c>
      <c r="N37" s="12"/>
    </row>
    <row r="38" spans="1:14" ht="17.5" x14ac:dyDescent="0.35">
      <c r="A38" s="2">
        <f t="shared" si="0"/>
        <v>23</v>
      </c>
      <c r="B38" s="3">
        <v>45220</v>
      </c>
      <c r="C38" s="4">
        <v>0.25</v>
      </c>
      <c r="D38" s="5" t="s">
        <v>61</v>
      </c>
      <c r="E38" s="5" t="s">
        <v>62</v>
      </c>
      <c r="F38" s="5" t="s">
        <v>127</v>
      </c>
      <c r="G38" s="7" t="s">
        <v>16</v>
      </c>
      <c r="H38" s="7" t="s">
        <v>304</v>
      </c>
      <c r="I38" s="7" t="s">
        <v>305</v>
      </c>
      <c r="J38" s="8">
        <v>23042937</v>
      </c>
      <c r="K38" s="9" t="s">
        <v>150</v>
      </c>
      <c r="L38" s="10"/>
      <c r="M38" s="11" t="str">
        <f>IFERROR(VLOOKUP($E38,'[1]Cont renban stock at chi phuong'!$F$7:$N$10000,9,0),"")</f>
        <v/>
      </c>
      <c r="N38" s="12"/>
    </row>
    <row r="39" spans="1:14" ht="17.5" x14ac:dyDescent="0.35">
      <c r="A39" s="2">
        <f t="shared" si="0"/>
        <v>24</v>
      </c>
      <c r="B39" s="3">
        <v>45220</v>
      </c>
      <c r="C39" s="4">
        <v>0.25</v>
      </c>
      <c r="D39" s="5" t="s">
        <v>63</v>
      </c>
      <c r="E39" s="5" t="s">
        <v>64</v>
      </c>
      <c r="F39" s="5" t="s">
        <v>127</v>
      </c>
      <c r="G39" s="7" t="s">
        <v>16</v>
      </c>
      <c r="H39" s="7" t="s">
        <v>304</v>
      </c>
      <c r="I39" s="7" t="s">
        <v>305</v>
      </c>
      <c r="J39" s="8">
        <v>23042937</v>
      </c>
      <c r="K39" s="9" t="s">
        <v>151</v>
      </c>
      <c r="L39" s="10"/>
      <c r="M39" s="11" t="str">
        <f>IFERROR(VLOOKUP($E39,'[1]Cont renban stock at chi phuong'!$F$7:$N$10000,9,0),"")</f>
        <v/>
      </c>
      <c r="N39" s="12"/>
    </row>
    <row r="40" spans="1:14" ht="17.5" x14ac:dyDescent="0.35">
      <c r="A40" s="2">
        <f t="shared" si="0"/>
        <v>25</v>
      </c>
      <c r="B40" s="3">
        <v>45220</v>
      </c>
      <c r="C40" s="4">
        <v>0.25</v>
      </c>
      <c r="D40" s="5" t="s">
        <v>65</v>
      </c>
      <c r="E40" s="5" t="s">
        <v>66</v>
      </c>
      <c r="F40" s="5" t="s">
        <v>127</v>
      </c>
      <c r="G40" s="7" t="s">
        <v>16</v>
      </c>
      <c r="H40" s="7" t="s">
        <v>304</v>
      </c>
      <c r="I40" s="7" t="s">
        <v>305</v>
      </c>
      <c r="J40" s="8">
        <v>23042937</v>
      </c>
      <c r="K40" s="9" t="s">
        <v>152</v>
      </c>
      <c r="L40" s="10"/>
      <c r="M40" s="11" t="str">
        <f>IFERROR(VLOOKUP($E40,'[1]Cont renban stock at chi phuong'!$F$7:$N$10000,9,0),"")</f>
        <v/>
      </c>
      <c r="N40" s="12"/>
    </row>
    <row r="41" spans="1:14" ht="17.5" x14ac:dyDescent="0.35">
      <c r="A41" s="2">
        <f t="shared" si="0"/>
        <v>26</v>
      </c>
      <c r="B41" s="3">
        <v>45220</v>
      </c>
      <c r="C41" s="4">
        <v>0.25</v>
      </c>
      <c r="D41" s="5" t="s">
        <v>67</v>
      </c>
      <c r="E41" s="5" t="s">
        <v>68</v>
      </c>
      <c r="F41" s="5" t="s">
        <v>127</v>
      </c>
      <c r="G41" s="7" t="s">
        <v>16</v>
      </c>
      <c r="H41" s="7" t="s">
        <v>304</v>
      </c>
      <c r="I41" s="7" t="s">
        <v>305</v>
      </c>
      <c r="J41" s="8">
        <v>23042937</v>
      </c>
      <c r="K41" s="9" t="s">
        <v>153</v>
      </c>
      <c r="L41" s="10"/>
      <c r="M41" s="11" t="str">
        <f>IFERROR(VLOOKUP($E41,'[1]Cont renban stock at chi phuong'!$F$7:$N$10000,9,0),"")</f>
        <v/>
      </c>
      <c r="N41" s="12"/>
    </row>
    <row r="42" spans="1:14" ht="17.5" x14ac:dyDescent="0.35">
      <c r="A42" s="2">
        <f t="shared" si="0"/>
        <v>27</v>
      </c>
      <c r="B42" s="3">
        <v>45220</v>
      </c>
      <c r="C42" s="4">
        <v>0.25</v>
      </c>
      <c r="D42" s="5" t="s">
        <v>69</v>
      </c>
      <c r="E42" s="5" t="s">
        <v>70</v>
      </c>
      <c r="F42" s="5" t="s">
        <v>127</v>
      </c>
      <c r="G42" s="7" t="s">
        <v>16</v>
      </c>
      <c r="H42" s="7" t="s">
        <v>304</v>
      </c>
      <c r="I42" s="7" t="s">
        <v>305</v>
      </c>
      <c r="J42" s="8">
        <v>23042937</v>
      </c>
      <c r="K42" s="9" t="s">
        <v>154</v>
      </c>
      <c r="L42" s="10"/>
      <c r="M42" s="11" t="str">
        <f>IFERROR(VLOOKUP($E42,'[1]Cont renban stock at chi phuong'!$F$7:$N$10000,9,0),"")</f>
        <v/>
      </c>
      <c r="N42" s="12"/>
    </row>
    <row r="43" spans="1:14" ht="17.5" x14ac:dyDescent="0.35">
      <c r="A43" s="2">
        <f t="shared" si="0"/>
        <v>28</v>
      </c>
      <c r="B43" s="3">
        <v>45220</v>
      </c>
      <c r="C43" s="4">
        <v>0.25</v>
      </c>
      <c r="D43" s="5" t="s">
        <v>71</v>
      </c>
      <c r="E43" s="5" t="s">
        <v>72</v>
      </c>
      <c r="F43" s="5" t="s">
        <v>127</v>
      </c>
      <c r="G43" s="7" t="s">
        <v>16</v>
      </c>
      <c r="H43" s="7" t="s">
        <v>304</v>
      </c>
      <c r="I43" s="7" t="s">
        <v>305</v>
      </c>
      <c r="J43" s="8">
        <v>23042937</v>
      </c>
      <c r="K43" s="9" t="s">
        <v>155</v>
      </c>
      <c r="L43" s="10"/>
      <c r="M43" s="11" t="str">
        <f>IFERROR(VLOOKUP($E43,'[1]Cont renban stock at chi phuong'!$F$7:$N$10000,9,0),"")</f>
        <v/>
      </c>
      <c r="N43" s="12"/>
    </row>
    <row r="44" spans="1:14" ht="17.5" x14ac:dyDescent="0.35">
      <c r="A44" s="2">
        <f t="shared" si="0"/>
        <v>29</v>
      </c>
      <c r="B44" s="3">
        <v>45220</v>
      </c>
      <c r="C44" s="4">
        <v>0.25</v>
      </c>
      <c r="D44" s="5" t="s">
        <v>73</v>
      </c>
      <c r="E44" s="5" t="s">
        <v>74</v>
      </c>
      <c r="F44" s="5" t="s">
        <v>127</v>
      </c>
      <c r="G44" s="7" t="s">
        <v>16</v>
      </c>
      <c r="H44" s="7" t="s">
        <v>304</v>
      </c>
      <c r="I44" s="7" t="s">
        <v>305</v>
      </c>
      <c r="J44" s="8">
        <v>23042937</v>
      </c>
      <c r="K44" s="9" t="s">
        <v>156</v>
      </c>
      <c r="L44" s="10"/>
      <c r="M44" s="11" t="str">
        <f>IFERROR(VLOOKUP($E44,'[1]Cont renban stock at chi phuong'!$F$7:$N$10000,9,0),"")</f>
        <v/>
      </c>
      <c r="N44" s="12"/>
    </row>
    <row r="45" spans="1:14" ht="17.5" x14ac:dyDescent="0.35">
      <c r="A45" s="2">
        <f t="shared" si="0"/>
        <v>30</v>
      </c>
      <c r="B45" s="3">
        <v>45220</v>
      </c>
      <c r="C45" s="4">
        <v>0.25</v>
      </c>
      <c r="D45" s="5" t="s">
        <v>75</v>
      </c>
      <c r="E45" s="5" t="s">
        <v>76</v>
      </c>
      <c r="F45" s="5" t="s">
        <v>127</v>
      </c>
      <c r="G45" s="7" t="s">
        <v>16</v>
      </c>
      <c r="H45" s="7" t="s">
        <v>304</v>
      </c>
      <c r="I45" s="7" t="s">
        <v>305</v>
      </c>
      <c r="J45" s="8">
        <v>23042937</v>
      </c>
      <c r="K45" s="9" t="s">
        <v>157</v>
      </c>
      <c r="L45" s="10"/>
      <c r="M45" s="11" t="str">
        <f>IFERROR(VLOOKUP($E45,'[1]Cont renban stock at chi phuong'!$F$7:$N$10000,9,0),"")</f>
        <v/>
      </c>
      <c r="N45" s="12"/>
    </row>
    <row r="46" spans="1:14" ht="17.5" x14ac:dyDescent="0.35">
      <c r="A46" s="2">
        <f t="shared" si="0"/>
        <v>31</v>
      </c>
      <c r="B46" s="3">
        <v>45220</v>
      </c>
      <c r="C46" s="4">
        <v>0.25</v>
      </c>
      <c r="D46" s="5" t="s">
        <v>77</v>
      </c>
      <c r="E46" s="5" t="s">
        <v>78</v>
      </c>
      <c r="F46" s="5" t="s">
        <v>127</v>
      </c>
      <c r="G46" s="7" t="s">
        <v>16</v>
      </c>
      <c r="H46" s="7" t="s">
        <v>304</v>
      </c>
      <c r="I46" s="7" t="s">
        <v>305</v>
      </c>
      <c r="J46" s="8">
        <v>23042937</v>
      </c>
      <c r="K46" s="9" t="s">
        <v>158</v>
      </c>
      <c r="L46" s="10"/>
      <c r="M46" s="11" t="str">
        <f>IFERROR(VLOOKUP($E46,'[1]Cont renban stock at chi phuong'!$F$7:$N$10000,9,0),"")</f>
        <v/>
      </c>
      <c r="N46" s="12"/>
    </row>
    <row r="47" spans="1:14" ht="17.5" x14ac:dyDescent="0.35">
      <c r="A47" s="2">
        <f t="shared" si="0"/>
        <v>32</v>
      </c>
      <c r="B47" s="3">
        <v>45220</v>
      </c>
      <c r="C47" s="4">
        <v>0.25</v>
      </c>
      <c r="D47" s="5" t="s">
        <v>79</v>
      </c>
      <c r="E47" s="5" t="s">
        <v>80</v>
      </c>
      <c r="F47" s="5" t="s">
        <v>127</v>
      </c>
      <c r="G47" s="7" t="s">
        <v>16</v>
      </c>
      <c r="H47" s="7" t="s">
        <v>304</v>
      </c>
      <c r="I47" s="7" t="s">
        <v>305</v>
      </c>
      <c r="J47" s="8">
        <v>23042937</v>
      </c>
      <c r="K47" s="9" t="s">
        <v>159</v>
      </c>
      <c r="L47" s="10"/>
      <c r="M47" s="11" t="str">
        <f>IFERROR(VLOOKUP($E47,'[1]Cont renban stock at chi phuong'!$F$7:$N$10000,9,0),"")</f>
        <v/>
      </c>
      <c r="N47" s="12"/>
    </row>
    <row r="48" spans="1:14" ht="17.5" x14ac:dyDescent="0.35">
      <c r="A48" s="2">
        <f t="shared" si="0"/>
        <v>33</v>
      </c>
      <c r="B48" s="3">
        <v>45220</v>
      </c>
      <c r="C48" s="4">
        <v>0.25</v>
      </c>
      <c r="D48" s="5" t="s">
        <v>81</v>
      </c>
      <c r="E48" s="5" t="s">
        <v>82</v>
      </c>
      <c r="F48" s="5" t="s">
        <v>127</v>
      </c>
      <c r="G48" s="7" t="s">
        <v>16</v>
      </c>
      <c r="H48" s="7" t="s">
        <v>304</v>
      </c>
      <c r="I48" s="7" t="s">
        <v>305</v>
      </c>
      <c r="J48" s="8">
        <v>23042937</v>
      </c>
      <c r="K48" s="9" t="s">
        <v>160</v>
      </c>
      <c r="L48" s="10"/>
      <c r="M48" s="11" t="str">
        <f>IFERROR(VLOOKUP($E48,'[1]Cont renban stock at chi phuong'!$F$7:$N$10000,9,0),"")</f>
        <v/>
      </c>
      <c r="N48" s="12"/>
    </row>
    <row r="49" spans="1:14" ht="17.5" x14ac:dyDescent="0.35">
      <c r="A49" s="2">
        <f t="shared" si="0"/>
        <v>34</v>
      </c>
      <c r="B49" s="3">
        <v>45220</v>
      </c>
      <c r="C49" s="4">
        <v>0.25</v>
      </c>
      <c r="D49" s="5" t="s">
        <v>83</v>
      </c>
      <c r="E49" s="5" t="s">
        <v>84</v>
      </c>
      <c r="F49" s="5" t="s">
        <v>127</v>
      </c>
      <c r="G49" s="7" t="s">
        <v>16</v>
      </c>
      <c r="H49" s="7" t="s">
        <v>304</v>
      </c>
      <c r="I49" s="7" t="s">
        <v>305</v>
      </c>
      <c r="J49" s="8">
        <v>23042937</v>
      </c>
      <c r="K49" s="9" t="s">
        <v>161</v>
      </c>
      <c r="L49" s="10"/>
      <c r="M49" s="11" t="str">
        <f>IFERROR(VLOOKUP($E49,'[1]Cont renban stock at chi phuong'!$F$7:$N$10000,9,0),"")</f>
        <v/>
      </c>
      <c r="N49" s="12"/>
    </row>
    <row r="50" spans="1:14" ht="17.5" x14ac:dyDescent="0.35">
      <c r="A50" s="2">
        <f t="shared" si="0"/>
        <v>35</v>
      </c>
      <c r="B50" s="3">
        <v>45220</v>
      </c>
      <c r="C50" s="4">
        <v>0.25</v>
      </c>
      <c r="D50" s="5" t="s">
        <v>85</v>
      </c>
      <c r="E50" s="5" t="s">
        <v>86</v>
      </c>
      <c r="F50" s="5" t="s">
        <v>127</v>
      </c>
      <c r="G50" s="7" t="s">
        <v>16</v>
      </c>
      <c r="H50" s="7" t="s">
        <v>304</v>
      </c>
      <c r="I50" s="7" t="s">
        <v>305</v>
      </c>
      <c r="J50" s="8">
        <v>23042937</v>
      </c>
      <c r="K50" s="9" t="s">
        <v>162</v>
      </c>
      <c r="L50" s="10"/>
      <c r="M50" s="11" t="str">
        <f>IFERROR(VLOOKUP($E50,'[1]Cont renban stock at chi phuong'!$F$7:$N$10000,9,0),"")</f>
        <v/>
      </c>
      <c r="N50" s="12"/>
    </row>
    <row r="51" spans="1:14" ht="17.5" x14ac:dyDescent="0.35">
      <c r="A51" s="2">
        <f t="shared" si="0"/>
        <v>36</v>
      </c>
      <c r="B51" s="3">
        <v>45220</v>
      </c>
      <c r="C51" s="4">
        <v>0.25</v>
      </c>
      <c r="D51" s="5" t="s">
        <v>87</v>
      </c>
      <c r="E51" s="5" t="s">
        <v>88</v>
      </c>
      <c r="F51" s="5" t="s">
        <v>127</v>
      </c>
      <c r="G51" s="7" t="s">
        <v>16</v>
      </c>
      <c r="H51" s="7" t="s">
        <v>304</v>
      </c>
      <c r="I51" s="7" t="s">
        <v>305</v>
      </c>
      <c r="J51" s="8">
        <v>23042938</v>
      </c>
      <c r="K51" s="9" t="s">
        <v>163</v>
      </c>
      <c r="L51" s="10"/>
      <c r="M51" s="11" t="str">
        <f>IFERROR(VLOOKUP($E51,'[1]Cont renban stock at chi phuong'!$F$7:$N$10000,9,0),"")</f>
        <v/>
      </c>
      <c r="N51" s="12"/>
    </row>
    <row r="52" spans="1:14" ht="17.5" x14ac:dyDescent="0.35">
      <c r="A52" s="2">
        <f t="shared" si="0"/>
        <v>37</v>
      </c>
      <c r="B52" s="3">
        <v>45220</v>
      </c>
      <c r="C52" s="4">
        <v>0.25</v>
      </c>
      <c r="D52" s="5" t="s">
        <v>89</v>
      </c>
      <c r="E52" s="5" t="s">
        <v>90</v>
      </c>
      <c r="F52" s="5" t="s">
        <v>127</v>
      </c>
      <c r="G52" s="7" t="s">
        <v>16</v>
      </c>
      <c r="H52" s="7" t="s">
        <v>304</v>
      </c>
      <c r="I52" s="7" t="s">
        <v>305</v>
      </c>
      <c r="J52" s="8">
        <v>23042938</v>
      </c>
      <c r="K52" s="9" t="s">
        <v>164</v>
      </c>
      <c r="L52" s="10"/>
      <c r="M52" s="11"/>
      <c r="N52" s="12"/>
    </row>
    <row r="53" spans="1:14" ht="17.5" x14ac:dyDescent="0.35">
      <c r="A53" s="2">
        <f t="shared" si="0"/>
        <v>38</v>
      </c>
      <c r="B53" s="3">
        <v>45220</v>
      </c>
      <c r="C53" s="4">
        <v>0.25</v>
      </c>
      <c r="D53" s="5" t="s">
        <v>91</v>
      </c>
      <c r="E53" s="5" t="s">
        <v>92</v>
      </c>
      <c r="F53" s="5" t="s">
        <v>127</v>
      </c>
      <c r="G53" s="7" t="s">
        <v>16</v>
      </c>
      <c r="H53" s="7" t="s">
        <v>304</v>
      </c>
      <c r="I53" s="7" t="s">
        <v>305</v>
      </c>
      <c r="J53" s="8">
        <v>23042938</v>
      </c>
      <c r="K53" s="9" t="s">
        <v>165</v>
      </c>
      <c r="L53" s="10"/>
      <c r="M53" s="11"/>
      <c r="N53" s="12"/>
    </row>
    <row r="54" spans="1:14" ht="17.5" x14ac:dyDescent="0.35">
      <c r="A54" s="2">
        <f t="shared" si="0"/>
        <v>39</v>
      </c>
      <c r="B54" s="3">
        <v>45220</v>
      </c>
      <c r="C54" s="4">
        <v>0.25</v>
      </c>
      <c r="D54" s="5" t="s">
        <v>93</v>
      </c>
      <c r="E54" s="5" t="s">
        <v>94</v>
      </c>
      <c r="F54" s="5" t="s">
        <v>127</v>
      </c>
      <c r="G54" s="7" t="s">
        <v>16</v>
      </c>
      <c r="H54" s="7" t="s">
        <v>304</v>
      </c>
      <c r="I54" s="7" t="s">
        <v>305</v>
      </c>
      <c r="J54" s="8">
        <v>23042938</v>
      </c>
      <c r="K54" s="9" t="s">
        <v>166</v>
      </c>
      <c r="L54" s="10"/>
      <c r="M54" s="11"/>
      <c r="N54" s="12"/>
    </row>
    <row r="55" spans="1:14" ht="17.5" x14ac:dyDescent="0.35">
      <c r="A55" s="2">
        <f t="shared" si="0"/>
        <v>40</v>
      </c>
      <c r="B55" s="3">
        <v>45220</v>
      </c>
      <c r="C55" s="4">
        <v>0.25</v>
      </c>
      <c r="D55" s="5" t="s">
        <v>95</v>
      </c>
      <c r="E55" s="5" t="s">
        <v>96</v>
      </c>
      <c r="F55" s="5" t="s">
        <v>127</v>
      </c>
      <c r="G55" s="7" t="s">
        <v>16</v>
      </c>
      <c r="H55" s="7" t="s">
        <v>304</v>
      </c>
      <c r="I55" s="7" t="s">
        <v>305</v>
      </c>
      <c r="J55" s="8">
        <v>23042938</v>
      </c>
      <c r="K55" s="9" t="s">
        <v>167</v>
      </c>
      <c r="L55" s="10"/>
      <c r="M55" s="11"/>
      <c r="N55" s="12"/>
    </row>
    <row r="56" spans="1:14" ht="17.5" x14ac:dyDescent="0.35">
      <c r="A56" s="2">
        <f t="shared" si="0"/>
        <v>41</v>
      </c>
      <c r="B56" s="3">
        <v>45220</v>
      </c>
      <c r="C56" s="4">
        <v>0.25</v>
      </c>
      <c r="D56" s="5" t="s">
        <v>97</v>
      </c>
      <c r="E56" s="5" t="s">
        <v>98</v>
      </c>
      <c r="F56" s="5" t="s">
        <v>127</v>
      </c>
      <c r="G56" s="7" t="s">
        <v>16</v>
      </c>
      <c r="H56" s="7" t="s">
        <v>304</v>
      </c>
      <c r="I56" s="7" t="s">
        <v>305</v>
      </c>
      <c r="J56" s="8">
        <v>23042938</v>
      </c>
      <c r="K56" s="9" t="s">
        <v>168</v>
      </c>
      <c r="L56" s="10"/>
      <c r="M56" s="11"/>
      <c r="N56" s="12"/>
    </row>
    <row r="57" spans="1:14" ht="17.5" x14ac:dyDescent="0.35">
      <c r="A57" s="2">
        <f t="shared" si="0"/>
        <v>42</v>
      </c>
      <c r="B57" s="3">
        <v>45220</v>
      </c>
      <c r="C57" s="4">
        <v>0.25</v>
      </c>
      <c r="D57" s="5" t="s">
        <v>99</v>
      </c>
      <c r="E57" s="5" t="s">
        <v>100</v>
      </c>
      <c r="F57" s="5" t="s">
        <v>127</v>
      </c>
      <c r="G57" s="7" t="s">
        <v>16</v>
      </c>
      <c r="H57" s="7" t="s">
        <v>304</v>
      </c>
      <c r="I57" s="7" t="s">
        <v>305</v>
      </c>
      <c r="J57" s="8">
        <v>23042938</v>
      </c>
      <c r="K57" s="9" t="s">
        <v>169</v>
      </c>
      <c r="L57" s="10"/>
      <c r="M57" s="11"/>
      <c r="N57" s="12"/>
    </row>
    <row r="58" spans="1:14" ht="17.5" x14ac:dyDescent="0.35">
      <c r="A58" s="2">
        <f t="shared" si="0"/>
        <v>43</v>
      </c>
      <c r="B58" s="3">
        <v>45220</v>
      </c>
      <c r="C58" s="4">
        <v>0.25</v>
      </c>
      <c r="D58" s="5" t="s">
        <v>101</v>
      </c>
      <c r="E58" s="5" t="s">
        <v>102</v>
      </c>
      <c r="F58" s="5" t="s">
        <v>127</v>
      </c>
      <c r="G58" s="7" t="s">
        <v>16</v>
      </c>
      <c r="H58" s="7" t="s">
        <v>304</v>
      </c>
      <c r="I58" s="7" t="s">
        <v>305</v>
      </c>
      <c r="J58" s="8">
        <v>23042939</v>
      </c>
      <c r="K58" s="9" t="s">
        <v>170</v>
      </c>
      <c r="L58" s="10"/>
      <c r="M58" s="11"/>
      <c r="N58" s="12"/>
    </row>
    <row r="59" spans="1:14" ht="17.5" x14ac:dyDescent="0.35">
      <c r="A59" s="2">
        <f t="shared" si="0"/>
        <v>44</v>
      </c>
      <c r="B59" s="3">
        <v>45220</v>
      </c>
      <c r="C59" s="4">
        <v>0.25</v>
      </c>
      <c r="D59" s="5" t="s">
        <v>103</v>
      </c>
      <c r="E59" s="5" t="s">
        <v>104</v>
      </c>
      <c r="F59" s="5" t="s">
        <v>127</v>
      </c>
      <c r="G59" s="7" t="s">
        <v>16</v>
      </c>
      <c r="H59" s="7" t="s">
        <v>304</v>
      </c>
      <c r="I59" s="7" t="s">
        <v>305</v>
      </c>
      <c r="J59" s="8">
        <v>23042939</v>
      </c>
      <c r="K59" s="9" t="s">
        <v>171</v>
      </c>
      <c r="L59" s="10"/>
      <c r="M59" s="11"/>
      <c r="N59" s="12"/>
    </row>
    <row r="60" spans="1:14" ht="17.5" x14ac:dyDescent="0.35">
      <c r="A60" s="2">
        <f t="shared" si="0"/>
        <v>45</v>
      </c>
      <c r="B60" s="3">
        <v>45220</v>
      </c>
      <c r="C60" s="4">
        <v>0.25</v>
      </c>
      <c r="D60" s="5" t="s">
        <v>105</v>
      </c>
      <c r="E60" s="5" t="s">
        <v>106</v>
      </c>
      <c r="F60" s="5" t="s">
        <v>127</v>
      </c>
      <c r="G60" s="7" t="s">
        <v>16</v>
      </c>
      <c r="H60" s="7" t="s">
        <v>304</v>
      </c>
      <c r="I60" s="7" t="s">
        <v>305</v>
      </c>
      <c r="J60" s="8">
        <v>23042939</v>
      </c>
      <c r="K60" s="9" t="s">
        <v>172</v>
      </c>
      <c r="L60" s="10"/>
      <c r="M60" s="11"/>
      <c r="N60" s="12"/>
    </row>
    <row r="61" spans="1:14" ht="17.5" x14ac:dyDescent="0.35">
      <c r="A61" s="2">
        <f t="shared" si="0"/>
        <v>46</v>
      </c>
      <c r="B61" s="3">
        <v>45220</v>
      </c>
      <c r="C61" s="4">
        <v>0.25</v>
      </c>
      <c r="D61" s="5" t="s">
        <v>107</v>
      </c>
      <c r="E61" s="5" t="s">
        <v>108</v>
      </c>
      <c r="F61" s="5" t="s">
        <v>127</v>
      </c>
      <c r="G61" s="7" t="s">
        <v>16</v>
      </c>
      <c r="H61" s="7" t="s">
        <v>304</v>
      </c>
      <c r="I61" s="7" t="s">
        <v>305</v>
      </c>
      <c r="J61" s="8">
        <v>23042939</v>
      </c>
      <c r="K61" s="9" t="s">
        <v>173</v>
      </c>
      <c r="L61" s="10"/>
      <c r="M61" s="11"/>
      <c r="N61" s="12"/>
    </row>
    <row r="62" spans="1:14" ht="17.5" x14ac:dyDescent="0.35">
      <c r="A62" s="2">
        <f t="shared" si="0"/>
        <v>47</v>
      </c>
      <c r="B62" s="3">
        <v>45220</v>
      </c>
      <c r="C62" s="4">
        <v>0.25</v>
      </c>
      <c r="D62" s="5" t="s">
        <v>109</v>
      </c>
      <c r="E62" s="5" t="s">
        <v>110</v>
      </c>
      <c r="F62" s="5" t="s">
        <v>127</v>
      </c>
      <c r="G62" s="7" t="s">
        <v>16</v>
      </c>
      <c r="H62" s="7" t="s">
        <v>304</v>
      </c>
      <c r="I62" s="7" t="s">
        <v>305</v>
      </c>
      <c r="J62" s="8">
        <v>23042939</v>
      </c>
      <c r="K62" s="9" t="s">
        <v>174</v>
      </c>
      <c r="L62" s="10"/>
      <c r="M62" s="11"/>
      <c r="N62" s="12"/>
    </row>
    <row r="63" spans="1:14" ht="17.5" x14ac:dyDescent="0.35">
      <c r="A63" s="2">
        <f t="shared" si="0"/>
        <v>48</v>
      </c>
      <c r="B63" s="3">
        <v>45220</v>
      </c>
      <c r="C63" s="4">
        <v>0.25</v>
      </c>
      <c r="D63" s="5" t="s">
        <v>111</v>
      </c>
      <c r="E63" s="5" t="s">
        <v>112</v>
      </c>
      <c r="F63" s="5" t="s">
        <v>127</v>
      </c>
      <c r="G63" s="7" t="s">
        <v>16</v>
      </c>
      <c r="H63" s="7" t="s">
        <v>304</v>
      </c>
      <c r="I63" s="7" t="s">
        <v>305</v>
      </c>
      <c r="J63" s="8">
        <v>23042939</v>
      </c>
      <c r="K63" s="9" t="s">
        <v>175</v>
      </c>
      <c r="L63" s="10"/>
      <c r="M63" s="11"/>
      <c r="N63" s="12"/>
    </row>
    <row r="64" spans="1:14" ht="17.5" x14ac:dyDescent="0.35">
      <c r="A64" s="2">
        <f t="shared" si="0"/>
        <v>49</v>
      </c>
      <c r="B64" s="3">
        <v>45220</v>
      </c>
      <c r="C64" s="4">
        <v>0.25</v>
      </c>
      <c r="D64" s="5" t="s">
        <v>113</v>
      </c>
      <c r="E64" s="5" t="s">
        <v>114</v>
      </c>
      <c r="F64" s="5" t="s">
        <v>127</v>
      </c>
      <c r="G64" s="7" t="s">
        <v>16</v>
      </c>
      <c r="H64" s="7" t="s">
        <v>304</v>
      </c>
      <c r="I64" s="7" t="s">
        <v>305</v>
      </c>
      <c r="J64" s="8">
        <v>23042939</v>
      </c>
      <c r="K64" s="9" t="s">
        <v>176</v>
      </c>
      <c r="L64" s="10"/>
      <c r="M64" s="11"/>
      <c r="N64" s="12"/>
    </row>
    <row r="65" spans="1:14" ht="17.5" x14ac:dyDescent="0.35">
      <c r="A65" s="2">
        <f t="shared" si="0"/>
        <v>50</v>
      </c>
      <c r="B65" s="3">
        <v>45220</v>
      </c>
      <c r="C65" s="4">
        <v>0.25</v>
      </c>
      <c r="D65" s="5" t="s">
        <v>115</v>
      </c>
      <c r="E65" s="5" t="s">
        <v>116</v>
      </c>
      <c r="F65" s="5" t="s">
        <v>127</v>
      </c>
      <c r="G65" s="7" t="s">
        <v>16</v>
      </c>
      <c r="H65" s="7" t="s">
        <v>304</v>
      </c>
      <c r="I65" s="7" t="s">
        <v>305</v>
      </c>
      <c r="J65" s="8">
        <v>23042939</v>
      </c>
      <c r="K65" s="9" t="s">
        <v>177</v>
      </c>
      <c r="L65" s="10"/>
      <c r="M65" s="11"/>
      <c r="N65" s="12"/>
    </row>
    <row r="66" spans="1:14" ht="17.5" x14ac:dyDescent="0.35">
      <c r="A66" s="2">
        <f t="shared" si="0"/>
        <v>51</v>
      </c>
      <c r="B66" s="3">
        <v>45220</v>
      </c>
      <c r="C66" s="4">
        <v>0.25</v>
      </c>
      <c r="D66" s="5" t="s">
        <v>117</v>
      </c>
      <c r="E66" s="5" t="s">
        <v>118</v>
      </c>
      <c r="F66" s="5" t="s">
        <v>127</v>
      </c>
      <c r="G66" s="7" t="s">
        <v>16</v>
      </c>
      <c r="H66" s="7" t="s">
        <v>304</v>
      </c>
      <c r="I66" s="7" t="s">
        <v>305</v>
      </c>
      <c r="J66" s="8">
        <v>23042939</v>
      </c>
      <c r="K66" s="9" t="s">
        <v>178</v>
      </c>
      <c r="L66" s="10"/>
      <c r="M66" s="11"/>
      <c r="N66" s="12"/>
    </row>
    <row r="67" spans="1:14" ht="17.5" x14ac:dyDescent="0.35">
      <c r="A67" s="2">
        <f t="shared" si="0"/>
        <v>52</v>
      </c>
      <c r="B67" s="3">
        <v>45220</v>
      </c>
      <c r="C67" s="4">
        <v>0.25</v>
      </c>
      <c r="D67" s="5" t="s">
        <v>119</v>
      </c>
      <c r="E67" s="5" t="s">
        <v>120</v>
      </c>
      <c r="F67" s="5" t="s">
        <v>127</v>
      </c>
      <c r="G67" s="7" t="s">
        <v>16</v>
      </c>
      <c r="H67" s="7" t="s">
        <v>304</v>
      </c>
      <c r="I67" s="7" t="s">
        <v>305</v>
      </c>
      <c r="J67" s="8">
        <v>23042939</v>
      </c>
      <c r="K67" s="9" t="s">
        <v>179</v>
      </c>
      <c r="L67" s="10"/>
      <c r="M67" s="11"/>
      <c r="N67" s="12"/>
    </row>
    <row r="68" spans="1:14" ht="17.5" x14ac:dyDescent="0.35">
      <c r="A68" s="2">
        <f t="shared" si="0"/>
        <v>53</v>
      </c>
      <c r="B68" s="3">
        <v>45220</v>
      </c>
      <c r="C68" s="4">
        <v>0.25</v>
      </c>
      <c r="D68" s="5" t="s">
        <v>121</v>
      </c>
      <c r="E68" s="5" t="s">
        <v>122</v>
      </c>
      <c r="F68" s="5" t="s">
        <v>127</v>
      </c>
      <c r="G68" s="7" t="s">
        <v>16</v>
      </c>
      <c r="H68" s="7" t="s">
        <v>304</v>
      </c>
      <c r="I68" s="7" t="s">
        <v>305</v>
      </c>
      <c r="J68" s="8">
        <v>23042939</v>
      </c>
      <c r="K68" s="9" t="s">
        <v>180</v>
      </c>
      <c r="L68" s="10"/>
      <c r="M68" s="11"/>
      <c r="N68" s="12"/>
    </row>
    <row r="69" spans="1:14" ht="17.5" x14ac:dyDescent="0.35">
      <c r="A69" s="2">
        <f t="shared" si="0"/>
        <v>54</v>
      </c>
      <c r="B69" s="3">
        <v>45220</v>
      </c>
      <c r="C69" s="4">
        <v>0.25</v>
      </c>
      <c r="D69" s="5" t="s">
        <v>123</v>
      </c>
      <c r="E69" s="5" t="s">
        <v>124</v>
      </c>
      <c r="F69" s="5" t="s">
        <v>127</v>
      </c>
      <c r="G69" s="7" t="s">
        <v>16</v>
      </c>
      <c r="H69" s="7" t="s">
        <v>304</v>
      </c>
      <c r="I69" s="7" t="s">
        <v>305</v>
      </c>
      <c r="J69" s="8">
        <v>23042939</v>
      </c>
      <c r="K69" s="9" t="s">
        <v>181</v>
      </c>
      <c r="L69" s="10"/>
      <c r="M69" s="11"/>
      <c r="N69" s="12"/>
    </row>
    <row r="70" spans="1:14" ht="17.5" x14ac:dyDescent="0.35">
      <c r="A70" s="2">
        <f t="shared" si="0"/>
        <v>55</v>
      </c>
      <c r="B70" s="3">
        <v>45220</v>
      </c>
      <c r="C70" s="4">
        <v>0.25</v>
      </c>
      <c r="D70" s="5" t="s">
        <v>125</v>
      </c>
      <c r="E70" s="5" t="s">
        <v>126</v>
      </c>
      <c r="F70" s="5" t="s">
        <v>127</v>
      </c>
      <c r="G70" s="7" t="s">
        <v>16</v>
      </c>
      <c r="H70" s="7" t="s">
        <v>304</v>
      </c>
      <c r="I70" s="7" t="s">
        <v>305</v>
      </c>
      <c r="J70" s="8">
        <v>23042939</v>
      </c>
      <c r="K70" s="9" t="s">
        <v>182</v>
      </c>
      <c r="L70" s="10"/>
      <c r="M70" s="11"/>
      <c r="N70" s="12"/>
    </row>
    <row r="71" spans="1:14" ht="17.5" x14ac:dyDescent="0.35">
      <c r="A71" s="2">
        <f t="shared" si="0"/>
        <v>56</v>
      </c>
      <c r="B71" s="3">
        <v>45220</v>
      </c>
      <c r="C71" s="4">
        <v>0.91666666666666663</v>
      </c>
      <c r="D71" s="5" t="s">
        <v>228</v>
      </c>
      <c r="E71" s="5" t="s">
        <v>229</v>
      </c>
      <c r="F71" s="5" t="s">
        <v>226</v>
      </c>
      <c r="G71" s="7" t="s">
        <v>17</v>
      </c>
      <c r="H71" s="7" t="s">
        <v>306</v>
      </c>
      <c r="I71" s="7" t="s">
        <v>305</v>
      </c>
      <c r="J71" s="8">
        <v>23043434</v>
      </c>
      <c r="K71" s="9" t="s">
        <v>183</v>
      </c>
      <c r="L71" s="10"/>
      <c r="M71" s="11"/>
      <c r="N71" s="12"/>
    </row>
    <row r="72" spans="1:14" ht="17.5" x14ac:dyDescent="0.35">
      <c r="A72" s="2">
        <f t="shared" si="0"/>
        <v>57</v>
      </c>
      <c r="B72" s="3">
        <v>45220</v>
      </c>
      <c r="C72" s="4">
        <v>0.91666666666666663</v>
      </c>
      <c r="D72" s="5" t="s">
        <v>230</v>
      </c>
      <c r="E72" s="5" t="s">
        <v>231</v>
      </c>
      <c r="F72" s="5" t="s">
        <v>227</v>
      </c>
      <c r="G72" s="7" t="s">
        <v>17</v>
      </c>
      <c r="H72" s="7" t="s">
        <v>306</v>
      </c>
      <c r="I72" s="7" t="s">
        <v>305</v>
      </c>
      <c r="J72" s="8">
        <v>23043435</v>
      </c>
      <c r="K72" s="9" t="s">
        <v>184</v>
      </c>
      <c r="L72" s="10"/>
      <c r="M72" s="11"/>
      <c r="N72" s="12"/>
    </row>
    <row r="73" spans="1:14" ht="17.5" x14ac:dyDescent="0.35">
      <c r="A73" s="2">
        <f t="shared" si="0"/>
        <v>58</v>
      </c>
      <c r="B73" s="3">
        <v>45220</v>
      </c>
      <c r="C73" s="4">
        <v>0.91666666666666663</v>
      </c>
      <c r="D73" s="5" t="s">
        <v>232</v>
      </c>
      <c r="E73" s="5" t="s">
        <v>233</v>
      </c>
      <c r="F73" s="5" t="s">
        <v>227</v>
      </c>
      <c r="G73" s="7" t="s">
        <v>17</v>
      </c>
      <c r="H73" s="7" t="s">
        <v>306</v>
      </c>
      <c r="I73" s="7" t="s">
        <v>305</v>
      </c>
      <c r="J73" s="8">
        <v>23043435</v>
      </c>
      <c r="K73" s="9" t="s">
        <v>185</v>
      </c>
      <c r="L73" s="10"/>
      <c r="M73" s="11"/>
      <c r="N73" s="12"/>
    </row>
    <row r="74" spans="1:14" ht="17.5" x14ac:dyDescent="0.35">
      <c r="A74" s="2">
        <f t="shared" si="0"/>
        <v>59</v>
      </c>
      <c r="B74" s="3">
        <v>45220</v>
      </c>
      <c r="C74" s="4">
        <v>0.91666666666666663</v>
      </c>
      <c r="D74" s="5" t="s">
        <v>234</v>
      </c>
      <c r="E74" s="5" t="s">
        <v>235</v>
      </c>
      <c r="F74" s="5" t="s">
        <v>227</v>
      </c>
      <c r="G74" s="7" t="s">
        <v>17</v>
      </c>
      <c r="H74" s="7" t="s">
        <v>306</v>
      </c>
      <c r="I74" s="7" t="s">
        <v>305</v>
      </c>
      <c r="J74" s="8">
        <v>23043435</v>
      </c>
      <c r="K74" s="9" t="s">
        <v>186</v>
      </c>
      <c r="L74" s="10"/>
      <c r="M74" s="11"/>
      <c r="N74" s="12"/>
    </row>
    <row r="75" spans="1:14" ht="17.5" x14ac:dyDescent="0.35">
      <c r="A75" s="2">
        <f t="shared" si="0"/>
        <v>60</v>
      </c>
      <c r="B75" s="3">
        <v>45220</v>
      </c>
      <c r="C75" s="4">
        <v>0.91666666666666663</v>
      </c>
      <c r="D75" s="5" t="s">
        <v>236</v>
      </c>
      <c r="E75" s="5" t="s">
        <v>237</v>
      </c>
      <c r="F75" s="5" t="s">
        <v>227</v>
      </c>
      <c r="G75" s="7" t="s">
        <v>17</v>
      </c>
      <c r="H75" s="7" t="s">
        <v>306</v>
      </c>
      <c r="I75" s="7" t="s">
        <v>305</v>
      </c>
      <c r="J75" s="8">
        <v>23043435</v>
      </c>
      <c r="K75" s="9" t="s">
        <v>187</v>
      </c>
      <c r="L75" s="10"/>
      <c r="M75" s="11"/>
      <c r="N75" s="12"/>
    </row>
    <row r="76" spans="1:14" ht="17.5" x14ac:dyDescent="0.35">
      <c r="A76" s="2">
        <f t="shared" si="0"/>
        <v>61</v>
      </c>
      <c r="B76" s="3">
        <v>45220</v>
      </c>
      <c r="C76" s="4">
        <v>0.91666666666666663</v>
      </c>
      <c r="D76" s="5" t="s">
        <v>238</v>
      </c>
      <c r="E76" s="5" t="s">
        <v>239</v>
      </c>
      <c r="F76" s="5" t="s">
        <v>227</v>
      </c>
      <c r="G76" s="7" t="s">
        <v>17</v>
      </c>
      <c r="H76" s="7" t="s">
        <v>306</v>
      </c>
      <c r="I76" s="7" t="s">
        <v>305</v>
      </c>
      <c r="J76" s="8">
        <v>23043435</v>
      </c>
      <c r="K76" s="9" t="s">
        <v>188</v>
      </c>
      <c r="L76" s="10"/>
      <c r="M76" s="11"/>
      <c r="N76" s="12"/>
    </row>
    <row r="77" spans="1:14" ht="17.5" x14ac:dyDescent="0.35">
      <c r="A77" s="2">
        <f t="shared" si="0"/>
        <v>62</v>
      </c>
      <c r="B77" s="3">
        <v>45220</v>
      </c>
      <c r="C77" s="4">
        <v>0.91666666666666663</v>
      </c>
      <c r="D77" s="5" t="s">
        <v>240</v>
      </c>
      <c r="E77" s="5" t="s">
        <v>241</v>
      </c>
      <c r="F77" s="5" t="s">
        <v>227</v>
      </c>
      <c r="G77" s="7" t="s">
        <v>17</v>
      </c>
      <c r="H77" s="7" t="s">
        <v>306</v>
      </c>
      <c r="I77" s="7" t="s">
        <v>305</v>
      </c>
      <c r="J77" s="8">
        <v>23043435</v>
      </c>
      <c r="K77" s="9" t="s">
        <v>189</v>
      </c>
      <c r="L77" s="10"/>
      <c r="M77" s="11"/>
      <c r="N77" s="12"/>
    </row>
    <row r="78" spans="1:14" ht="17.5" x14ac:dyDescent="0.35">
      <c r="A78" s="2">
        <f t="shared" si="0"/>
        <v>63</v>
      </c>
      <c r="B78" s="3">
        <v>45220</v>
      </c>
      <c r="C78" s="4">
        <v>0.91666666666666663</v>
      </c>
      <c r="D78" s="5" t="s">
        <v>242</v>
      </c>
      <c r="E78" s="5" t="s">
        <v>243</v>
      </c>
      <c r="F78" s="5" t="s">
        <v>227</v>
      </c>
      <c r="G78" s="7" t="s">
        <v>17</v>
      </c>
      <c r="H78" s="7" t="s">
        <v>306</v>
      </c>
      <c r="I78" s="7" t="s">
        <v>305</v>
      </c>
      <c r="J78" s="8">
        <v>23043435</v>
      </c>
      <c r="K78" s="9" t="s">
        <v>190</v>
      </c>
      <c r="L78" s="10"/>
      <c r="M78" s="11"/>
      <c r="N78" s="12"/>
    </row>
    <row r="79" spans="1:14" ht="17.5" x14ac:dyDescent="0.35">
      <c r="A79" s="2">
        <f t="shared" si="0"/>
        <v>64</v>
      </c>
      <c r="B79" s="3">
        <v>45220</v>
      </c>
      <c r="C79" s="4">
        <v>0.91666666666666663</v>
      </c>
      <c r="D79" s="5" t="s">
        <v>244</v>
      </c>
      <c r="E79" s="5" t="s">
        <v>245</v>
      </c>
      <c r="F79" s="5" t="s">
        <v>227</v>
      </c>
      <c r="G79" s="7" t="s">
        <v>17</v>
      </c>
      <c r="H79" s="7" t="s">
        <v>306</v>
      </c>
      <c r="I79" s="7" t="s">
        <v>305</v>
      </c>
      <c r="J79" s="8">
        <v>23043435</v>
      </c>
      <c r="K79" s="9" t="s">
        <v>191</v>
      </c>
      <c r="L79" s="10"/>
      <c r="M79" s="11"/>
      <c r="N79" s="12"/>
    </row>
    <row r="80" spans="1:14" ht="17.5" x14ac:dyDescent="0.35">
      <c r="A80" s="2">
        <f t="shared" si="0"/>
        <v>65</v>
      </c>
      <c r="B80" s="3">
        <v>45220</v>
      </c>
      <c r="C80" s="4">
        <v>0.91666666666666663</v>
      </c>
      <c r="D80" s="5" t="s">
        <v>246</v>
      </c>
      <c r="E80" s="5" t="s">
        <v>247</v>
      </c>
      <c r="F80" s="5" t="s">
        <v>227</v>
      </c>
      <c r="G80" s="7" t="s">
        <v>17</v>
      </c>
      <c r="H80" s="7" t="s">
        <v>306</v>
      </c>
      <c r="I80" s="7" t="s">
        <v>305</v>
      </c>
      <c r="J80" s="8">
        <v>23043435</v>
      </c>
      <c r="K80" s="9" t="s">
        <v>192</v>
      </c>
      <c r="L80" s="10"/>
      <c r="M80" s="11"/>
      <c r="N80" s="12"/>
    </row>
    <row r="81" spans="1:14" ht="17.5" x14ac:dyDescent="0.35">
      <c r="A81" s="2">
        <f t="shared" si="0"/>
        <v>66</v>
      </c>
      <c r="B81" s="3">
        <v>45220</v>
      </c>
      <c r="C81" s="4">
        <v>0.91666666666666663</v>
      </c>
      <c r="D81" s="5" t="s">
        <v>248</v>
      </c>
      <c r="E81" s="5" t="s">
        <v>249</v>
      </c>
      <c r="F81" s="5" t="s">
        <v>227</v>
      </c>
      <c r="G81" s="7" t="s">
        <v>17</v>
      </c>
      <c r="H81" s="7" t="s">
        <v>306</v>
      </c>
      <c r="I81" s="7" t="s">
        <v>305</v>
      </c>
      <c r="J81" s="8">
        <v>23043435</v>
      </c>
      <c r="K81" s="9" t="s">
        <v>193</v>
      </c>
      <c r="L81" s="10"/>
      <c r="M81" s="11"/>
      <c r="N81" s="12"/>
    </row>
    <row r="82" spans="1:14" ht="17.5" x14ac:dyDescent="0.35">
      <c r="A82" s="2">
        <f t="shared" ref="A82:A113" si="1">IF(D82="","",A81+1)</f>
        <v>67</v>
      </c>
      <c r="B82" s="3">
        <v>45220</v>
      </c>
      <c r="C82" s="4">
        <v>0.91666666666666663</v>
      </c>
      <c r="D82" s="5" t="s">
        <v>250</v>
      </c>
      <c r="E82" s="5" t="s">
        <v>251</v>
      </c>
      <c r="F82" s="5" t="s">
        <v>227</v>
      </c>
      <c r="G82" s="7" t="s">
        <v>17</v>
      </c>
      <c r="H82" s="7" t="s">
        <v>306</v>
      </c>
      <c r="I82" s="7" t="s">
        <v>305</v>
      </c>
      <c r="J82" s="8">
        <v>23043435</v>
      </c>
      <c r="K82" s="9" t="s">
        <v>194</v>
      </c>
      <c r="L82" s="10"/>
      <c r="M82" s="11"/>
      <c r="N82" s="12"/>
    </row>
    <row r="83" spans="1:14" ht="17.5" x14ac:dyDescent="0.35">
      <c r="A83" s="2">
        <f t="shared" si="1"/>
        <v>68</v>
      </c>
      <c r="B83" s="3">
        <v>45220</v>
      </c>
      <c r="C83" s="4">
        <v>0.91666666666666663</v>
      </c>
      <c r="D83" s="5" t="s">
        <v>252</v>
      </c>
      <c r="E83" s="5" t="s">
        <v>253</v>
      </c>
      <c r="F83" s="5" t="s">
        <v>227</v>
      </c>
      <c r="G83" s="7" t="s">
        <v>17</v>
      </c>
      <c r="H83" s="7" t="s">
        <v>306</v>
      </c>
      <c r="I83" s="7" t="s">
        <v>305</v>
      </c>
      <c r="J83" s="8">
        <v>23043435</v>
      </c>
      <c r="K83" s="9" t="s">
        <v>195</v>
      </c>
      <c r="L83" s="10"/>
      <c r="M83" s="11"/>
      <c r="N83" s="12"/>
    </row>
    <row r="84" spans="1:14" ht="17.5" x14ac:dyDescent="0.35">
      <c r="A84" s="2">
        <f t="shared" si="1"/>
        <v>69</v>
      </c>
      <c r="B84" s="3">
        <v>45220</v>
      </c>
      <c r="C84" s="4">
        <v>0.91666666666666663</v>
      </c>
      <c r="D84" s="5" t="s">
        <v>254</v>
      </c>
      <c r="E84" s="5" t="s">
        <v>255</v>
      </c>
      <c r="F84" s="5" t="s">
        <v>227</v>
      </c>
      <c r="G84" s="7" t="s">
        <v>17</v>
      </c>
      <c r="H84" s="7" t="s">
        <v>306</v>
      </c>
      <c r="I84" s="7" t="s">
        <v>305</v>
      </c>
      <c r="J84" s="8">
        <v>23043435</v>
      </c>
      <c r="K84" s="9" t="s">
        <v>196</v>
      </c>
      <c r="L84" s="10"/>
      <c r="M84" s="11"/>
      <c r="N84" s="12"/>
    </row>
    <row r="85" spans="1:14" ht="17.5" x14ac:dyDescent="0.35">
      <c r="A85" s="2">
        <f t="shared" si="1"/>
        <v>70</v>
      </c>
      <c r="B85" s="3">
        <v>45220</v>
      </c>
      <c r="C85" s="4">
        <v>0.91666666666666663</v>
      </c>
      <c r="D85" s="5" t="s">
        <v>256</v>
      </c>
      <c r="E85" s="5" t="s">
        <v>257</v>
      </c>
      <c r="F85" s="5" t="s">
        <v>227</v>
      </c>
      <c r="G85" s="7" t="s">
        <v>17</v>
      </c>
      <c r="H85" s="7" t="s">
        <v>306</v>
      </c>
      <c r="I85" s="7" t="s">
        <v>305</v>
      </c>
      <c r="J85" s="8">
        <v>23043435</v>
      </c>
      <c r="K85" s="9" t="s">
        <v>197</v>
      </c>
      <c r="L85" s="10"/>
      <c r="M85" s="11"/>
      <c r="N85" s="12"/>
    </row>
    <row r="86" spans="1:14" ht="17.5" x14ac:dyDescent="0.35">
      <c r="A86" s="2">
        <f t="shared" si="1"/>
        <v>71</v>
      </c>
      <c r="B86" s="3">
        <v>45220</v>
      </c>
      <c r="C86" s="4">
        <v>0.91666666666666663</v>
      </c>
      <c r="D86" s="5" t="s">
        <v>258</v>
      </c>
      <c r="E86" s="5" t="s">
        <v>259</v>
      </c>
      <c r="F86" s="5" t="s">
        <v>227</v>
      </c>
      <c r="G86" s="7" t="s">
        <v>17</v>
      </c>
      <c r="H86" s="7" t="s">
        <v>306</v>
      </c>
      <c r="I86" s="7" t="s">
        <v>305</v>
      </c>
      <c r="J86" s="8">
        <v>23043435</v>
      </c>
      <c r="K86" s="9" t="s">
        <v>198</v>
      </c>
      <c r="L86" s="10"/>
      <c r="M86" s="11"/>
      <c r="N86" s="12"/>
    </row>
    <row r="87" spans="1:14" ht="17.5" x14ac:dyDescent="0.35">
      <c r="A87" s="2">
        <f t="shared" si="1"/>
        <v>72</v>
      </c>
      <c r="B87" s="3">
        <v>45220</v>
      </c>
      <c r="C87" s="4">
        <v>0.91666666666666663</v>
      </c>
      <c r="D87" s="5" t="s">
        <v>260</v>
      </c>
      <c r="E87" s="5" t="s">
        <v>261</v>
      </c>
      <c r="F87" s="6" t="s">
        <v>227</v>
      </c>
      <c r="G87" s="7" t="s">
        <v>17</v>
      </c>
      <c r="H87" s="7" t="s">
        <v>306</v>
      </c>
      <c r="I87" s="7" t="s">
        <v>305</v>
      </c>
      <c r="J87" s="8">
        <v>23043435</v>
      </c>
      <c r="K87" s="9" t="s">
        <v>199</v>
      </c>
      <c r="L87" s="10"/>
      <c r="M87" s="11"/>
      <c r="N87" s="12"/>
    </row>
    <row r="88" spans="1:14" ht="17.5" x14ac:dyDescent="0.35">
      <c r="A88" s="2">
        <f t="shared" si="1"/>
        <v>73</v>
      </c>
      <c r="B88" s="3">
        <v>45220</v>
      </c>
      <c r="C88" s="4">
        <v>0.91666666666666663</v>
      </c>
      <c r="D88" s="5" t="s">
        <v>262</v>
      </c>
      <c r="E88" s="5" t="s">
        <v>263</v>
      </c>
      <c r="F88" s="6" t="s">
        <v>227</v>
      </c>
      <c r="G88" s="7" t="s">
        <v>17</v>
      </c>
      <c r="H88" s="7" t="s">
        <v>306</v>
      </c>
      <c r="I88" s="7" t="s">
        <v>305</v>
      </c>
      <c r="J88" s="8">
        <v>23043435</v>
      </c>
      <c r="K88" s="9" t="s">
        <v>200</v>
      </c>
      <c r="L88" s="10"/>
      <c r="M88" s="11"/>
      <c r="N88" s="12"/>
    </row>
    <row r="89" spans="1:14" ht="17.5" x14ac:dyDescent="0.35">
      <c r="A89" s="2">
        <f t="shared" si="1"/>
        <v>74</v>
      </c>
      <c r="B89" s="3">
        <v>45220</v>
      </c>
      <c r="C89" s="4">
        <v>0.91666666666666663</v>
      </c>
      <c r="D89" s="5" t="s">
        <v>264</v>
      </c>
      <c r="E89" s="5" t="s">
        <v>265</v>
      </c>
      <c r="F89" s="6" t="s">
        <v>227</v>
      </c>
      <c r="G89" s="7" t="s">
        <v>17</v>
      </c>
      <c r="H89" s="7" t="s">
        <v>306</v>
      </c>
      <c r="I89" s="7" t="s">
        <v>305</v>
      </c>
      <c r="J89" s="8">
        <v>23043435</v>
      </c>
      <c r="K89" s="9" t="s">
        <v>201</v>
      </c>
      <c r="L89" s="10"/>
      <c r="M89" s="11"/>
      <c r="N89" s="12"/>
    </row>
    <row r="90" spans="1:14" ht="17.5" x14ac:dyDescent="0.35">
      <c r="A90" s="2">
        <f t="shared" si="1"/>
        <v>75</v>
      </c>
      <c r="B90" s="3">
        <v>45220</v>
      </c>
      <c r="C90" s="4">
        <v>0.91666666666666663</v>
      </c>
      <c r="D90" s="5" t="s">
        <v>266</v>
      </c>
      <c r="E90" s="5" t="s">
        <v>267</v>
      </c>
      <c r="F90" s="6" t="s">
        <v>227</v>
      </c>
      <c r="G90" s="7" t="s">
        <v>17</v>
      </c>
      <c r="H90" s="7" t="s">
        <v>306</v>
      </c>
      <c r="I90" s="7" t="s">
        <v>305</v>
      </c>
      <c r="J90" s="8">
        <v>23043435</v>
      </c>
      <c r="K90" s="9" t="s">
        <v>202</v>
      </c>
      <c r="L90" s="10"/>
      <c r="M90" s="11"/>
      <c r="N90" s="12"/>
    </row>
    <row r="91" spans="1:14" ht="17.5" x14ac:dyDescent="0.35">
      <c r="A91" s="2">
        <f t="shared" si="1"/>
        <v>76</v>
      </c>
      <c r="B91" s="3">
        <v>45220</v>
      </c>
      <c r="C91" s="4">
        <v>0.91666666666666663</v>
      </c>
      <c r="D91" s="5" t="s">
        <v>268</v>
      </c>
      <c r="E91" s="5" t="s">
        <v>269</v>
      </c>
      <c r="F91" s="6" t="s">
        <v>227</v>
      </c>
      <c r="G91" s="7" t="s">
        <v>17</v>
      </c>
      <c r="H91" s="7" t="s">
        <v>306</v>
      </c>
      <c r="I91" s="7" t="s">
        <v>305</v>
      </c>
      <c r="J91" s="8">
        <v>23043435</v>
      </c>
      <c r="K91" s="9" t="s">
        <v>203</v>
      </c>
      <c r="L91" s="10"/>
      <c r="M91" s="11"/>
      <c r="N91" s="12"/>
    </row>
    <row r="92" spans="1:14" ht="17.5" x14ac:dyDescent="0.35">
      <c r="A92" s="2">
        <f t="shared" si="1"/>
        <v>77</v>
      </c>
      <c r="B92" s="3">
        <v>45220</v>
      </c>
      <c r="C92" s="4">
        <v>0.91666666666666663</v>
      </c>
      <c r="D92" s="5" t="s">
        <v>270</v>
      </c>
      <c r="E92" s="5" t="s">
        <v>271</v>
      </c>
      <c r="F92" s="6" t="s">
        <v>227</v>
      </c>
      <c r="G92" s="7" t="s">
        <v>17</v>
      </c>
      <c r="H92" s="7" t="s">
        <v>306</v>
      </c>
      <c r="I92" s="7" t="s">
        <v>305</v>
      </c>
      <c r="J92" s="8">
        <v>23043435</v>
      </c>
      <c r="K92" s="9" t="s">
        <v>204</v>
      </c>
      <c r="L92" s="10"/>
      <c r="M92" s="11"/>
      <c r="N92" s="12"/>
    </row>
    <row r="93" spans="1:14" ht="17.5" x14ac:dyDescent="0.35">
      <c r="A93" s="2">
        <f t="shared" si="1"/>
        <v>78</v>
      </c>
      <c r="B93" s="3">
        <v>45220</v>
      </c>
      <c r="C93" s="4">
        <v>0.91666666666666663</v>
      </c>
      <c r="D93" s="5" t="s">
        <v>272</v>
      </c>
      <c r="E93" s="5" t="s">
        <v>273</v>
      </c>
      <c r="F93" s="6" t="s">
        <v>227</v>
      </c>
      <c r="G93" s="7" t="s">
        <v>17</v>
      </c>
      <c r="H93" s="7" t="s">
        <v>306</v>
      </c>
      <c r="I93" s="7" t="s">
        <v>305</v>
      </c>
      <c r="J93" s="8">
        <v>23043435</v>
      </c>
      <c r="K93" s="9" t="s">
        <v>205</v>
      </c>
      <c r="L93" s="10"/>
      <c r="M93" s="11"/>
      <c r="N93" s="12"/>
    </row>
    <row r="94" spans="1:14" ht="17.5" x14ac:dyDescent="0.35">
      <c r="A94" s="2">
        <f t="shared" si="1"/>
        <v>79</v>
      </c>
      <c r="B94" s="3">
        <v>45220</v>
      </c>
      <c r="C94" s="4">
        <v>0.91666666666666663</v>
      </c>
      <c r="D94" s="5" t="s">
        <v>274</v>
      </c>
      <c r="E94" s="5" t="s">
        <v>275</v>
      </c>
      <c r="F94" s="6" t="s">
        <v>227</v>
      </c>
      <c r="G94" s="7" t="s">
        <v>17</v>
      </c>
      <c r="H94" s="7" t="s">
        <v>306</v>
      </c>
      <c r="I94" s="7" t="s">
        <v>305</v>
      </c>
      <c r="J94" s="8">
        <v>23043435</v>
      </c>
      <c r="K94" s="9" t="s">
        <v>206</v>
      </c>
      <c r="L94" s="10"/>
      <c r="M94" s="11"/>
      <c r="N94" s="12"/>
    </row>
    <row r="95" spans="1:14" ht="17.5" x14ac:dyDescent="0.35">
      <c r="A95" s="2">
        <f t="shared" si="1"/>
        <v>80</v>
      </c>
      <c r="B95" s="3">
        <v>45220</v>
      </c>
      <c r="C95" s="4">
        <v>0.91666666666666663</v>
      </c>
      <c r="D95" s="5" t="s">
        <v>276</v>
      </c>
      <c r="E95" s="5" t="s">
        <v>277</v>
      </c>
      <c r="F95" s="6" t="s">
        <v>227</v>
      </c>
      <c r="G95" s="7" t="s">
        <v>17</v>
      </c>
      <c r="H95" s="7" t="s">
        <v>306</v>
      </c>
      <c r="I95" s="7" t="s">
        <v>305</v>
      </c>
      <c r="J95" s="8">
        <v>23043435</v>
      </c>
      <c r="K95" s="9" t="s">
        <v>207</v>
      </c>
      <c r="L95" s="10"/>
      <c r="M95" s="11"/>
      <c r="N95" s="12"/>
    </row>
    <row r="96" spans="1:14" ht="17.5" x14ac:dyDescent="0.35">
      <c r="A96" s="2">
        <f t="shared" si="1"/>
        <v>81</v>
      </c>
      <c r="B96" s="3">
        <v>45220</v>
      </c>
      <c r="C96" s="4">
        <v>0.91666666666666663</v>
      </c>
      <c r="D96" s="5" t="s">
        <v>278</v>
      </c>
      <c r="E96" s="5" t="s">
        <v>279</v>
      </c>
      <c r="F96" s="6" t="s">
        <v>227</v>
      </c>
      <c r="G96" s="7" t="s">
        <v>17</v>
      </c>
      <c r="H96" s="7" t="s">
        <v>306</v>
      </c>
      <c r="I96" s="7" t="s">
        <v>305</v>
      </c>
      <c r="J96" s="8">
        <v>23043435</v>
      </c>
      <c r="K96" s="9" t="s">
        <v>208</v>
      </c>
      <c r="L96" s="10"/>
      <c r="M96" s="11"/>
      <c r="N96" s="12"/>
    </row>
    <row r="97" spans="1:14" ht="17.5" x14ac:dyDescent="0.35">
      <c r="A97" s="2">
        <f t="shared" si="1"/>
        <v>82</v>
      </c>
      <c r="B97" s="3">
        <v>45220</v>
      </c>
      <c r="C97" s="4">
        <v>0.91666666666666663</v>
      </c>
      <c r="D97" s="5" t="s">
        <v>280</v>
      </c>
      <c r="E97" s="5" t="s">
        <v>281</v>
      </c>
      <c r="F97" s="6" t="s">
        <v>227</v>
      </c>
      <c r="G97" s="7" t="s">
        <v>17</v>
      </c>
      <c r="H97" s="7" t="s">
        <v>306</v>
      </c>
      <c r="I97" s="7" t="s">
        <v>305</v>
      </c>
      <c r="J97" s="8">
        <v>23043435</v>
      </c>
      <c r="K97" s="9" t="s">
        <v>209</v>
      </c>
      <c r="L97" s="10"/>
      <c r="M97" s="11"/>
      <c r="N97" s="12"/>
    </row>
    <row r="98" spans="1:14" ht="17.5" x14ac:dyDescent="0.35">
      <c r="A98" s="2">
        <f t="shared" si="1"/>
        <v>83</v>
      </c>
      <c r="B98" s="3">
        <v>45220</v>
      </c>
      <c r="C98" s="4">
        <v>0.91666666666666663</v>
      </c>
      <c r="D98" s="5" t="s">
        <v>282</v>
      </c>
      <c r="E98" s="5" t="s">
        <v>283</v>
      </c>
      <c r="F98" s="6" t="s">
        <v>227</v>
      </c>
      <c r="G98" s="7" t="s">
        <v>17</v>
      </c>
      <c r="H98" s="7" t="s">
        <v>306</v>
      </c>
      <c r="I98" s="7" t="s">
        <v>305</v>
      </c>
      <c r="J98" s="8">
        <v>23043435</v>
      </c>
      <c r="K98" s="9" t="s">
        <v>210</v>
      </c>
      <c r="L98" s="10"/>
      <c r="M98" s="11"/>
      <c r="N98" s="12"/>
    </row>
    <row r="99" spans="1:14" ht="17.5" x14ac:dyDescent="0.35">
      <c r="A99" s="2">
        <f t="shared" si="1"/>
        <v>84</v>
      </c>
      <c r="B99" s="3">
        <v>45220</v>
      </c>
      <c r="C99" s="4">
        <v>0.91666666666666663</v>
      </c>
      <c r="D99" s="5" t="s">
        <v>284</v>
      </c>
      <c r="E99" s="5" t="s">
        <v>285</v>
      </c>
      <c r="F99" s="6" t="s">
        <v>227</v>
      </c>
      <c r="G99" s="7" t="s">
        <v>17</v>
      </c>
      <c r="H99" s="7" t="s">
        <v>306</v>
      </c>
      <c r="I99" s="7" t="s">
        <v>305</v>
      </c>
      <c r="J99" s="8">
        <v>23043435</v>
      </c>
      <c r="K99" s="9" t="s">
        <v>211</v>
      </c>
      <c r="L99" s="10"/>
      <c r="M99" s="11"/>
      <c r="N99" s="12"/>
    </row>
    <row r="100" spans="1:14" ht="17.5" x14ac:dyDescent="0.35">
      <c r="A100" s="2">
        <f t="shared" si="1"/>
        <v>85</v>
      </c>
      <c r="B100" s="3">
        <v>45220</v>
      </c>
      <c r="C100" s="4">
        <v>0.91666666666666663</v>
      </c>
      <c r="D100" s="5" t="s">
        <v>286</v>
      </c>
      <c r="E100" s="5" t="s">
        <v>287</v>
      </c>
      <c r="F100" s="6" t="s">
        <v>227</v>
      </c>
      <c r="G100" s="7" t="s">
        <v>17</v>
      </c>
      <c r="H100" s="7" t="s">
        <v>306</v>
      </c>
      <c r="I100" s="7" t="s">
        <v>305</v>
      </c>
      <c r="J100" s="8">
        <v>23043435</v>
      </c>
      <c r="K100" s="9" t="s">
        <v>212</v>
      </c>
      <c r="L100" s="10"/>
      <c r="M100" s="11"/>
      <c r="N100" s="12"/>
    </row>
    <row r="101" spans="1:14" ht="17.5" x14ac:dyDescent="0.35">
      <c r="A101" s="2">
        <f t="shared" si="1"/>
        <v>86</v>
      </c>
      <c r="B101" s="3">
        <v>45220</v>
      </c>
      <c r="C101" s="4">
        <v>0.91666666666666663</v>
      </c>
      <c r="D101" s="5" t="s">
        <v>288</v>
      </c>
      <c r="E101" s="5" t="s">
        <v>289</v>
      </c>
      <c r="F101" s="6" t="s">
        <v>227</v>
      </c>
      <c r="G101" s="7" t="s">
        <v>17</v>
      </c>
      <c r="H101" s="7" t="s">
        <v>306</v>
      </c>
      <c r="I101" s="7" t="s">
        <v>305</v>
      </c>
      <c r="J101" s="8">
        <v>23043435</v>
      </c>
      <c r="K101" s="9" t="s">
        <v>213</v>
      </c>
      <c r="L101" s="10"/>
      <c r="M101" s="11"/>
      <c r="N101" s="12"/>
    </row>
    <row r="102" spans="1:14" ht="17.5" x14ac:dyDescent="0.35">
      <c r="A102" s="2">
        <f t="shared" si="1"/>
        <v>87</v>
      </c>
      <c r="B102" s="3">
        <v>45220</v>
      </c>
      <c r="C102" s="4">
        <v>0.91666666666666663</v>
      </c>
      <c r="D102" s="5" t="s">
        <v>290</v>
      </c>
      <c r="E102" s="5">
        <v>14254</v>
      </c>
      <c r="F102" s="6" t="s">
        <v>227</v>
      </c>
      <c r="G102" s="7" t="s">
        <v>17</v>
      </c>
      <c r="H102" s="7" t="s">
        <v>306</v>
      </c>
      <c r="I102" s="7" t="s">
        <v>305</v>
      </c>
      <c r="J102" s="8">
        <v>23043437</v>
      </c>
      <c r="K102" s="9" t="s">
        <v>214</v>
      </c>
      <c r="L102" s="10"/>
      <c r="M102" s="11"/>
      <c r="N102" s="12"/>
    </row>
    <row r="103" spans="1:14" ht="17.5" x14ac:dyDescent="0.35">
      <c r="A103" s="2">
        <f t="shared" si="1"/>
        <v>88</v>
      </c>
      <c r="B103" s="3">
        <v>45220</v>
      </c>
      <c r="C103" s="4">
        <v>0.91666666666666663</v>
      </c>
      <c r="D103" s="5" t="s">
        <v>291</v>
      </c>
      <c r="E103" s="5">
        <v>14248</v>
      </c>
      <c r="F103" s="6" t="s">
        <v>227</v>
      </c>
      <c r="G103" s="7" t="s">
        <v>17</v>
      </c>
      <c r="H103" s="7" t="s">
        <v>306</v>
      </c>
      <c r="I103" s="7" t="s">
        <v>305</v>
      </c>
      <c r="J103" s="8">
        <v>23043437</v>
      </c>
      <c r="K103" s="9" t="s">
        <v>215</v>
      </c>
      <c r="L103" s="10"/>
      <c r="M103" s="11"/>
      <c r="N103" s="12"/>
    </row>
    <row r="104" spans="1:14" ht="17.5" x14ac:dyDescent="0.35">
      <c r="A104" s="2">
        <f t="shared" si="1"/>
        <v>89</v>
      </c>
      <c r="B104" s="3">
        <v>45220</v>
      </c>
      <c r="C104" s="4">
        <v>0.91666666666666663</v>
      </c>
      <c r="D104" s="5" t="s">
        <v>292</v>
      </c>
      <c r="E104" s="5">
        <v>14246</v>
      </c>
      <c r="F104" s="6" t="s">
        <v>227</v>
      </c>
      <c r="G104" s="7" t="s">
        <v>17</v>
      </c>
      <c r="H104" s="7" t="s">
        <v>306</v>
      </c>
      <c r="I104" s="7" t="s">
        <v>305</v>
      </c>
      <c r="J104" s="8">
        <v>23043437</v>
      </c>
      <c r="K104" s="9" t="s">
        <v>216</v>
      </c>
      <c r="L104" s="10"/>
      <c r="M104" s="11"/>
      <c r="N104" s="12"/>
    </row>
    <row r="105" spans="1:14" ht="17.5" x14ac:dyDescent="0.35">
      <c r="A105" s="2">
        <f t="shared" si="1"/>
        <v>90</v>
      </c>
      <c r="B105" s="3">
        <v>45220</v>
      </c>
      <c r="C105" s="4">
        <v>0.91666666666666663</v>
      </c>
      <c r="D105" s="5" t="s">
        <v>293</v>
      </c>
      <c r="E105" s="5">
        <v>14255</v>
      </c>
      <c r="F105" s="6" t="s">
        <v>227</v>
      </c>
      <c r="G105" s="7" t="s">
        <v>17</v>
      </c>
      <c r="H105" s="7" t="s">
        <v>306</v>
      </c>
      <c r="I105" s="7" t="s">
        <v>305</v>
      </c>
      <c r="J105" s="8">
        <v>23043437</v>
      </c>
      <c r="K105" s="9" t="s">
        <v>217</v>
      </c>
      <c r="L105" s="10"/>
      <c r="M105" s="11"/>
      <c r="N105" s="12"/>
    </row>
    <row r="106" spans="1:14" ht="17.5" x14ac:dyDescent="0.35">
      <c r="A106" s="2">
        <f t="shared" si="1"/>
        <v>91</v>
      </c>
      <c r="B106" s="3">
        <v>45220</v>
      </c>
      <c r="C106" s="4">
        <v>0.91666666666666663</v>
      </c>
      <c r="D106" s="5" t="s">
        <v>294</v>
      </c>
      <c r="E106" s="5">
        <v>14249</v>
      </c>
      <c r="F106" s="6" t="s">
        <v>227</v>
      </c>
      <c r="G106" s="7" t="s">
        <v>17</v>
      </c>
      <c r="H106" s="7" t="s">
        <v>306</v>
      </c>
      <c r="I106" s="7" t="s">
        <v>305</v>
      </c>
      <c r="J106" s="8">
        <v>23043437</v>
      </c>
      <c r="K106" s="9" t="s">
        <v>218</v>
      </c>
      <c r="L106" s="10"/>
      <c r="M106" s="11"/>
      <c r="N106" s="12"/>
    </row>
    <row r="107" spans="1:14" ht="17.5" x14ac:dyDescent="0.35">
      <c r="A107" s="2">
        <f t="shared" si="1"/>
        <v>92</v>
      </c>
      <c r="B107" s="3">
        <v>45220</v>
      </c>
      <c r="C107" s="4">
        <v>0.91666666666666663</v>
      </c>
      <c r="D107" s="5" t="s">
        <v>295</v>
      </c>
      <c r="E107" s="5">
        <v>14245</v>
      </c>
      <c r="F107" s="6" t="s">
        <v>227</v>
      </c>
      <c r="G107" s="7" t="s">
        <v>17</v>
      </c>
      <c r="H107" s="7" t="s">
        <v>306</v>
      </c>
      <c r="I107" s="7" t="s">
        <v>305</v>
      </c>
      <c r="J107" s="8">
        <v>23043437</v>
      </c>
      <c r="K107" s="9" t="s">
        <v>219</v>
      </c>
      <c r="L107" s="10"/>
      <c r="M107" s="11"/>
      <c r="N107" s="12"/>
    </row>
    <row r="108" spans="1:14" ht="17.5" x14ac:dyDescent="0.35">
      <c r="A108" s="2">
        <f t="shared" si="1"/>
        <v>93</v>
      </c>
      <c r="B108" s="3">
        <v>45220</v>
      </c>
      <c r="C108" s="4">
        <v>0.91666666666666663</v>
      </c>
      <c r="D108" s="5" t="s">
        <v>296</v>
      </c>
      <c r="E108" s="5">
        <v>14253</v>
      </c>
      <c r="F108" s="6" t="s">
        <v>227</v>
      </c>
      <c r="G108" s="7" t="s">
        <v>17</v>
      </c>
      <c r="H108" s="7" t="s">
        <v>306</v>
      </c>
      <c r="I108" s="7" t="s">
        <v>305</v>
      </c>
      <c r="J108" s="8">
        <v>23043437</v>
      </c>
      <c r="K108" s="9" t="s">
        <v>220</v>
      </c>
      <c r="L108" s="10"/>
      <c r="M108" s="11"/>
      <c r="N108" s="12"/>
    </row>
    <row r="109" spans="1:14" ht="17.5" x14ac:dyDescent="0.35">
      <c r="A109" s="2">
        <f t="shared" si="1"/>
        <v>94</v>
      </c>
      <c r="B109" s="3">
        <v>45220</v>
      </c>
      <c r="C109" s="4">
        <v>0.91666666666666663</v>
      </c>
      <c r="D109" s="5" t="s">
        <v>297</v>
      </c>
      <c r="E109" s="5">
        <v>14251</v>
      </c>
      <c r="F109" s="6" t="s">
        <v>227</v>
      </c>
      <c r="G109" s="7" t="s">
        <v>17</v>
      </c>
      <c r="H109" s="7" t="s">
        <v>306</v>
      </c>
      <c r="I109" s="7" t="s">
        <v>305</v>
      </c>
      <c r="J109" s="8">
        <v>23043437</v>
      </c>
      <c r="K109" s="9" t="s">
        <v>221</v>
      </c>
      <c r="L109" s="10"/>
      <c r="M109" s="11"/>
      <c r="N109" s="12"/>
    </row>
    <row r="110" spans="1:14" ht="17.5" x14ac:dyDescent="0.35">
      <c r="A110" s="2">
        <f t="shared" si="1"/>
        <v>95</v>
      </c>
      <c r="B110" s="3">
        <v>45220</v>
      </c>
      <c r="C110" s="4">
        <v>0.91666666666666663</v>
      </c>
      <c r="D110" s="5" t="s">
        <v>298</v>
      </c>
      <c r="E110" s="5">
        <v>14252</v>
      </c>
      <c r="F110" s="6" t="s">
        <v>227</v>
      </c>
      <c r="G110" s="7" t="s">
        <v>17</v>
      </c>
      <c r="H110" s="7" t="s">
        <v>306</v>
      </c>
      <c r="I110" s="7" t="s">
        <v>305</v>
      </c>
      <c r="J110" s="8">
        <v>23043437</v>
      </c>
      <c r="K110" s="9" t="s">
        <v>222</v>
      </c>
      <c r="L110" s="10"/>
      <c r="M110" s="11"/>
      <c r="N110" s="12"/>
    </row>
    <row r="111" spans="1:14" ht="17.5" x14ac:dyDescent="0.35">
      <c r="A111" s="2">
        <f t="shared" si="1"/>
        <v>96</v>
      </c>
      <c r="B111" s="3">
        <v>45220</v>
      </c>
      <c r="C111" s="4">
        <v>0.91666666666666663</v>
      </c>
      <c r="D111" s="5" t="s">
        <v>299</v>
      </c>
      <c r="E111" s="5">
        <v>14247</v>
      </c>
      <c r="F111" s="6" t="s">
        <v>227</v>
      </c>
      <c r="G111" s="7" t="s">
        <v>17</v>
      </c>
      <c r="H111" s="7" t="s">
        <v>306</v>
      </c>
      <c r="I111" s="7" t="s">
        <v>305</v>
      </c>
      <c r="J111" s="8">
        <v>23043437</v>
      </c>
      <c r="K111" s="9" t="s">
        <v>223</v>
      </c>
      <c r="L111" s="10"/>
      <c r="M111" s="11"/>
      <c r="N111" s="12"/>
    </row>
    <row r="112" spans="1:14" ht="17.5" x14ac:dyDescent="0.35">
      <c r="A112" s="2">
        <f t="shared" si="1"/>
        <v>97</v>
      </c>
      <c r="B112" s="3">
        <v>45220</v>
      </c>
      <c r="C112" s="4">
        <v>0.91666666666666663</v>
      </c>
      <c r="D112" s="5" t="s">
        <v>300</v>
      </c>
      <c r="E112" s="5">
        <v>14244</v>
      </c>
      <c r="F112" s="6" t="s">
        <v>227</v>
      </c>
      <c r="G112" s="7" t="s">
        <v>17</v>
      </c>
      <c r="H112" s="7" t="s">
        <v>306</v>
      </c>
      <c r="I112" s="7" t="s">
        <v>305</v>
      </c>
      <c r="J112" s="8">
        <v>23043437</v>
      </c>
      <c r="K112" s="9" t="s">
        <v>224</v>
      </c>
      <c r="L112" s="10"/>
      <c r="M112" s="11"/>
      <c r="N112" s="12"/>
    </row>
    <row r="113" spans="1:14" ht="17.5" x14ac:dyDescent="0.35">
      <c r="A113" s="2">
        <f t="shared" si="1"/>
        <v>98</v>
      </c>
      <c r="B113" s="3">
        <v>45220</v>
      </c>
      <c r="C113" s="4">
        <v>0.91666666666666663</v>
      </c>
      <c r="D113" s="5" t="s">
        <v>301</v>
      </c>
      <c r="E113" s="5">
        <v>14250</v>
      </c>
      <c r="F113" s="6" t="s">
        <v>227</v>
      </c>
      <c r="G113" s="7" t="s">
        <v>17</v>
      </c>
      <c r="H113" s="7" t="s">
        <v>306</v>
      </c>
      <c r="I113" s="7" t="s">
        <v>305</v>
      </c>
      <c r="J113" s="8">
        <v>23043437</v>
      </c>
      <c r="K113" s="9" t="s">
        <v>225</v>
      </c>
      <c r="L113" s="10"/>
      <c r="M113" s="11"/>
      <c r="N113" s="12"/>
    </row>
  </sheetData>
  <autoFilter ref="A14:N106" xr:uid="{41EA9498-5AAC-4E52-A964-DF9C2B359E3C}">
    <filterColumn colId="12" showButton="0"/>
  </autoFilter>
  <sortState xmlns:xlrd2="http://schemas.microsoft.com/office/spreadsheetml/2017/richdata2" ref="D16:K65">
    <sortCondition ref="G16:G65"/>
  </sortState>
  <mergeCells count="15">
    <mergeCell ref="E3:G6"/>
    <mergeCell ref="K14:K15"/>
    <mergeCell ref="F14:F15"/>
    <mergeCell ref="G14:G15"/>
    <mergeCell ref="L14:L15"/>
    <mergeCell ref="M14:N14"/>
    <mergeCell ref="A9:C10"/>
    <mergeCell ref="J14:J15"/>
    <mergeCell ref="A14:A15"/>
    <mergeCell ref="B14:B15"/>
    <mergeCell ref="C14:C15"/>
    <mergeCell ref="D14:D15"/>
    <mergeCell ref="E14:E15"/>
    <mergeCell ref="E8:F11"/>
    <mergeCell ref="G8:J11"/>
  </mergeCells>
  <conditionalFormatting sqref="F14 J14:K14">
    <cfRule type="cellIs" dxfId="1425" priority="3405" stopIfTrue="1" operator="equal">
      <formula>"DA CO"</formula>
    </cfRule>
  </conditionalFormatting>
  <conditionalFormatting sqref="A16:A45 A48:A113">
    <cfRule type="cellIs" dxfId="1424" priority="3406" stopIfTrue="1" operator="equal">
      <formula>#N/A</formula>
    </cfRule>
  </conditionalFormatting>
  <conditionalFormatting sqref="G14:I113">
    <cfRule type="containsText" dxfId="1423" priority="3403" stopIfTrue="1" operator="containsText" text="TMI">
      <formula>NOT(ISERROR(SEARCH("TMI",G14)))</formula>
    </cfRule>
    <cfRule type="containsText" dxfId="1422" priority="3404" stopIfTrue="1" operator="containsText" text="TMT">
      <formula>NOT(ISERROR(SEARCH("TMT",G14)))</formula>
    </cfRule>
  </conditionalFormatting>
  <conditionalFormatting sqref="L16:L113">
    <cfRule type="containsText" dxfId="1421" priority="3402" stopIfTrue="1" operator="containsText" text="r">
      <formula>NOT(ISERROR(SEARCH("r",L16)))</formula>
    </cfRule>
  </conditionalFormatting>
  <conditionalFormatting sqref="K14:K15 K24:K86">
    <cfRule type="colorScale" priority="3400">
      <colorScale>
        <cfvo type="min"/>
        <cfvo type="max"/>
        <color rgb="FFFFEF9C"/>
        <color rgb="FFFF7128"/>
      </colorScale>
    </cfRule>
  </conditionalFormatting>
  <conditionalFormatting sqref="L31:L33 L45:L51 L14:L15 L36:L42">
    <cfRule type="containsText" dxfId="1420" priority="3393" stopIfTrue="1" operator="containsText" text="r">
      <formula>NOT(ISERROR(SEARCH("r",L14)))</formula>
    </cfRule>
    <cfRule type="colorScale" priority="3394">
      <colorScale>
        <cfvo type="min"/>
        <cfvo type="max"/>
        <color theme="2"/>
        <color theme="2"/>
      </colorScale>
    </cfRule>
    <cfRule type="colorScale" priority="3395">
      <colorScale>
        <cfvo type="min"/>
        <cfvo type="max"/>
        <color theme="0"/>
        <color rgb="FFFFEF9C"/>
      </colorScale>
    </cfRule>
    <cfRule type="colorScale" priority="3396">
      <colorScale>
        <cfvo type="min"/>
        <cfvo type="max"/>
        <color rgb="FF63BE7B"/>
        <color rgb="FFFFEF9C"/>
      </colorScale>
    </cfRule>
    <cfRule type="colorScale" priority="3397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398">
      <dataBar>
        <cfvo type="min"/>
        <cfvo type="max"/>
        <color rgb="FFFFB628"/>
      </dataBar>
    </cfRule>
    <cfRule type="containsText" dxfId="1419" priority="3399" stopIfTrue="1" operator="containsText" text="Ex">
      <formula>NOT(ISERROR(SEARCH("Ex",L14)))</formula>
    </cfRule>
  </conditionalFormatting>
  <conditionalFormatting sqref="L38">
    <cfRule type="colorScale" priority="3392">
      <colorScale>
        <cfvo type="min"/>
        <cfvo type="max"/>
        <color rgb="FFFFEF9C"/>
        <color rgb="FFFF7128"/>
      </colorScale>
    </cfRule>
  </conditionalFormatting>
  <conditionalFormatting sqref="L39">
    <cfRule type="colorScale" priority="3391">
      <colorScale>
        <cfvo type="min"/>
        <cfvo type="max"/>
        <color rgb="FFFFEF9C"/>
        <color rgb="FFFF7128"/>
      </colorScale>
    </cfRule>
  </conditionalFormatting>
  <conditionalFormatting sqref="L40:L42 L45:L51">
    <cfRule type="colorScale" priority="3407">
      <colorScale>
        <cfvo type="min"/>
        <cfvo type="max"/>
        <color rgb="FFFFEF9C"/>
        <color rgb="FFFF7128"/>
      </colorScale>
    </cfRule>
  </conditionalFormatting>
  <conditionalFormatting sqref="K37:K39">
    <cfRule type="colorScale" priority="3390">
      <colorScale>
        <cfvo type="min"/>
        <cfvo type="max"/>
        <color rgb="FFFFEF9C"/>
        <color rgb="FFFF7128"/>
      </colorScale>
    </cfRule>
  </conditionalFormatting>
  <conditionalFormatting sqref="G24:I86">
    <cfRule type="containsText" dxfId="1418" priority="3388" stopIfTrue="1" operator="containsText" text="TMI">
      <formula>NOT(ISERROR(SEARCH("TMI",G24)))</formula>
    </cfRule>
    <cfRule type="containsText" dxfId="1417" priority="3389" stopIfTrue="1" operator="containsText" text="TMT">
      <formula>NOT(ISERROR(SEARCH("TMT",G24)))</formula>
    </cfRule>
  </conditionalFormatting>
  <conditionalFormatting sqref="L43">
    <cfRule type="containsText" dxfId="1416" priority="3386" stopIfTrue="1" operator="containsText" text="r">
      <formula>NOT(ISERROR(SEARCH("r",L43)))</formula>
    </cfRule>
  </conditionalFormatting>
  <conditionalFormatting sqref="K43:K44">
    <cfRule type="colorScale" priority="3385">
      <colorScale>
        <cfvo type="min"/>
        <cfvo type="max"/>
        <color rgb="FFFFEF9C"/>
        <color rgb="FFFF7128"/>
      </colorScale>
    </cfRule>
  </conditionalFormatting>
  <conditionalFormatting sqref="L43">
    <cfRule type="containsText" dxfId="1415" priority="3378" stopIfTrue="1" operator="containsText" text="r">
      <formula>NOT(ISERROR(SEARCH("r",L43)))</formula>
    </cfRule>
    <cfRule type="colorScale" priority="3379">
      <colorScale>
        <cfvo type="min"/>
        <cfvo type="max"/>
        <color theme="2"/>
        <color theme="2"/>
      </colorScale>
    </cfRule>
    <cfRule type="colorScale" priority="3380">
      <colorScale>
        <cfvo type="min"/>
        <cfvo type="max"/>
        <color theme="0"/>
        <color rgb="FFFFEF9C"/>
      </colorScale>
    </cfRule>
    <cfRule type="colorScale" priority="3381">
      <colorScale>
        <cfvo type="min"/>
        <cfvo type="max"/>
        <color rgb="FF63BE7B"/>
        <color rgb="FFFFEF9C"/>
      </colorScale>
    </cfRule>
    <cfRule type="colorScale" priority="338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383">
      <dataBar>
        <cfvo type="min"/>
        <cfvo type="max"/>
        <color rgb="FFFFB628"/>
      </dataBar>
    </cfRule>
    <cfRule type="containsText" dxfId="1414" priority="3384" stopIfTrue="1" operator="containsText" text="Ex">
      <formula>NOT(ISERROR(SEARCH("Ex",L43)))</formula>
    </cfRule>
  </conditionalFormatting>
  <conditionalFormatting sqref="L43">
    <cfRule type="colorScale" priority="3387">
      <colorScale>
        <cfvo type="min"/>
        <cfvo type="max"/>
        <color rgb="FFFFEF9C"/>
        <color rgb="FFFF7128"/>
      </colorScale>
    </cfRule>
  </conditionalFormatting>
  <conditionalFormatting sqref="G43:I44">
    <cfRule type="containsText" dxfId="1413" priority="3376" stopIfTrue="1" operator="containsText" text="TMI">
      <formula>NOT(ISERROR(SEARCH("TMI",G43)))</formula>
    </cfRule>
    <cfRule type="containsText" dxfId="1412" priority="3377" stopIfTrue="1" operator="containsText" text="TMT">
      <formula>NOT(ISERROR(SEARCH("TMT",G43)))</formula>
    </cfRule>
  </conditionalFormatting>
  <conditionalFormatting sqref="K30:K31">
    <cfRule type="colorScale" priority="3374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411" priority="3372" stopIfTrue="1" operator="containsText" text="TMI">
      <formula>NOT(ISERROR(SEARCH("TMI",G30)))</formula>
    </cfRule>
    <cfRule type="containsText" dxfId="1410" priority="3373" stopIfTrue="1" operator="containsText" text="TMT">
      <formula>NOT(ISERROR(SEARCH("TMT",G30)))</formula>
    </cfRule>
  </conditionalFormatting>
  <conditionalFormatting sqref="K42:K43">
    <cfRule type="colorScale" priority="3370">
      <colorScale>
        <cfvo type="min"/>
        <cfvo type="max"/>
        <color rgb="FFFFEF9C"/>
        <color rgb="FFFF7128"/>
      </colorScale>
    </cfRule>
  </conditionalFormatting>
  <conditionalFormatting sqref="G42:I43">
    <cfRule type="containsText" dxfId="1409" priority="3368" stopIfTrue="1" operator="containsText" text="TMI">
      <formula>NOT(ISERROR(SEARCH("TMI",G42)))</formula>
    </cfRule>
    <cfRule type="containsText" dxfId="1408" priority="3369" stopIfTrue="1" operator="containsText" text="TMT">
      <formula>NOT(ISERROR(SEARCH("TMT",G42)))</formula>
    </cfRule>
  </conditionalFormatting>
  <conditionalFormatting sqref="L44">
    <cfRule type="containsText" dxfId="1407" priority="3366" stopIfTrue="1" operator="containsText" text="r">
      <formula>NOT(ISERROR(SEARCH("r",L44)))</formula>
    </cfRule>
  </conditionalFormatting>
  <conditionalFormatting sqref="K44:K45">
    <cfRule type="colorScale" priority="3365">
      <colorScale>
        <cfvo type="min"/>
        <cfvo type="max"/>
        <color rgb="FFFFEF9C"/>
        <color rgb="FFFF7128"/>
      </colorScale>
    </cfRule>
  </conditionalFormatting>
  <conditionalFormatting sqref="L44">
    <cfRule type="containsText" dxfId="1406" priority="3358" stopIfTrue="1" operator="containsText" text="r">
      <formula>NOT(ISERROR(SEARCH("r",L44)))</formula>
    </cfRule>
    <cfRule type="colorScale" priority="3359">
      <colorScale>
        <cfvo type="min"/>
        <cfvo type="max"/>
        <color theme="2"/>
        <color theme="2"/>
      </colorScale>
    </cfRule>
    <cfRule type="colorScale" priority="3360">
      <colorScale>
        <cfvo type="min"/>
        <cfvo type="max"/>
        <color theme="0"/>
        <color rgb="FFFFEF9C"/>
      </colorScale>
    </cfRule>
    <cfRule type="colorScale" priority="3361">
      <colorScale>
        <cfvo type="min"/>
        <cfvo type="max"/>
        <color rgb="FF63BE7B"/>
        <color rgb="FFFFEF9C"/>
      </colorScale>
    </cfRule>
    <cfRule type="colorScale" priority="3362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363">
      <dataBar>
        <cfvo type="min"/>
        <cfvo type="max"/>
        <color rgb="FFFFB628"/>
      </dataBar>
    </cfRule>
    <cfRule type="containsText" dxfId="1405" priority="3364" stopIfTrue="1" operator="containsText" text="Ex">
      <formula>NOT(ISERROR(SEARCH("Ex",L44)))</formula>
    </cfRule>
  </conditionalFormatting>
  <conditionalFormatting sqref="L44">
    <cfRule type="colorScale" priority="3367">
      <colorScale>
        <cfvo type="min"/>
        <cfvo type="max"/>
        <color rgb="FFFFEF9C"/>
        <color rgb="FFFF7128"/>
      </colorScale>
    </cfRule>
  </conditionalFormatting>
  <conditionalFormatting sqref="G44:I82">
    <cfRule type="containsText" dxfId="1404" priority="3356" stopIfTrue="1" operator="containsText" text="TMI">
      <formula>NOT(ISERROR(SEARCH("TMI",G44)))</formula>
    </cfRule>
    <cfRule type="containsText" dxfId="1403" priority="3357" stopIfTrue="1" operator="containsText" text="TMT">
      <formula>NOT(ISERROR(SEARCH("TMT",G44)))</formula>
    </cfRule>
  </conditionalFormatting>
  <conditionalFormatting sqref="K33:K86">
    <cfRule type="colorScale" priority="3354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1402" priority="3352" stopIfTrue="1" operator="containsText" text="TMI">
      <formula>NOT(ISERROR(SEARCH("TMI",G33)))</formula>
    </cfRule>
    <cfRule type="containsText" dxfId="1401" priority="3353" stopIfTrue="1" operator="containsText" text="TMT">
      <formula>NOT(ISERROR(SEARCH("TMT",G33)))</formula>
    </cfRule>
  </conditionalFormatting>
  <conditionalFormatting sqref="G37:I40">
    <cfRule type="containsText" dxfId="1400" priority="3349" stopIfTrue="1" operator="containsText" text="TMI">
      <formula>NOT(ISERROR(SEARCH("TMI",G37)))</formula>
    </cfRule>
    <cfRule type="containsText" dxfId="1399" priority="3350" stopIfTrue="1" operator="containsText" text="TMT">
      <formula>NOT(ISERROR(SEARCH("TMT",G37)))</formula>
    </cfRule>
  </conditionalFormatting>
  <conditionalFormatting sqref="K38:K40">
    <cfRule type="colorScale" priority="3347">
      <colorScale>
        <cfvo type="min"/>
        <cfvo type="max"/>
        <color rgb="FFFFEF9C"/>
        <color rgb="FFFF7128"/>
      </colorScale>
    </cfRule>
  </conditionalFormatting>
  <conditionalFormatting sqref="L34">
    <cfRule type="containsText" dxfId="1398" priority="3346" stopIfTrue="1" operator="containsText" text="r">
      <formula>NOT(ISERROR(SEARCH("r",L34)))</formula>
    </cfRule>
  </conditionalFormatting>
  <conditionalFormatting sqref="L34">
    <cfRule type="containsText" dxfId="1397" priority="3339" stopIfTrue="1" operator="containsText" text="r">
      <formula>NOT(ISERROR(SEARCH("r",L34)))</formula>
    </cfRule>
    <cfRule type="colorScale" priority="3340">
      <colorScale>
        <cfvo type="min"/>
        <cfvo type="max"/>
        <color theme="2"/>
        <color theme="2"/>
      </colorScale>
    </cfRule>
    <cfRule type="colorScale" priority="3341">
      <colorScale>
        <cfvo type="min"/>
        <cfvo type="max"/>
        <color theme="0"/>
        <color rgb="FFFFEF9C"/>
      </colorScale>
    </cfRule>
    <cfRule type="colorScale" priority="3342">
      <colorScale>
        <cfvo type="min"/>
        <cfvo type="max"/>
        <color rgb="FF63BE7B"/>
        <color rgb="FFFFEF9C"/>
      </colorScale>
    </cfRule>
    <cfRule type="colorScale" priority="3343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344">
      <dataBar>
        <cfvo type="min"/>
        <cfvo type="max"/>
        <color rgb="FFFFB628"/>
      </dataBar>
    </cfRule>
    <cfRule type="containsText" dxfId="1396" priority="3345" stopIfTrue="1" operator="containsText" text="Ex">
      <formula>NOT(ISERROR(SEARCH("Ex",L34)))</formula>
    </cfRule>
  </conditionalFormatting>
  <conditionalFormatting sqref="G28:I86">
    <cfRule type="containsText" dxfId="1395" priority="3337" stopIfTrue="1" operator="containsText" text="TMI">
      <formula>NOT(ISERROR(SEARCH("TMI",G28)))</formula>
    </cfRule>
    <cfRule type="containsText" dxfId="1394" priority="3338" stopIfTrue="1" operator="containsText" text="TMT">
      <formula>NOT(ISERROR(SEARCH("TMT",G28)))</formula>
    </cfRule>
  </conditionalFormatting>
  <conditionalFormatting sqref="K31:K33">
    <cfRule type="colorScale" priority="3336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393" priority="3334" stopIfTrue="1" operator="containsText" text="TMI">
      <formula>NOT(ISERROR(SEARCH("TMI",G31)))</formula>
    </cfRule>
    <cfRule type="containsText" dxfId="1392" priority="3335" stopIfTrue="1" operator="containsText" text="TMT">
      <formula>NOT(ISERROR(SEARCH("TMT",G31)))</formula>
    </cfRule>
  </conditionalFormatting>
  <conditionalFormatting sqref="K32:K33">
    <cfRule type="colorScale" priority="3332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391" priority="3330" stopIfTrue="1" operator="containsText" text="TMI">
      <formula>NOT(ISERROR(SEARCH("TMI",G32)))</formula>
    </cfRule>
    <cfRule type="containsText" dxfId="1390" priority="3331" stopIfTrue="1" operator="containsText" text="TMT">
      <formula>NOT(ISERROR(SEARCH("TMT",G32)))</formula>
    </cfRule>
  </conditionalFormatting>
  <conditionalFormatting sqref="L35:L46">
    <cfRule type="containsText" dxfId="1389" priority="3328" stopIfTrue="1" operator="containsText" text="r">
      <formula>NOT(ISERROR(SEARCH("r",L35)))</formula>
    </cfRule>
  </conditionalFormatting>
  <conditionalFormatting sqref="L35:L46">
    <cfRule type="containsText" dxfId="1388" priority="3321" stopIfTrue="1" operator="containsText" text="r">
      <formula>NOT(ISERROR(SEARCH("r",L35)))</formula>
    </cfRule>
    <cfRule type="colorScale" priority="3322">
      <colorScale>
        <cfvo type="min"/>
        <cfvo type="max"/>
        <color theme="2"/>
        <color theme="2"/>
      </colorScale>
    </cfRule>
    <cfRule type="colorScale" priority="3323">
      <colorScale>
        <cfvo type="min"/>
        <cfvo type="max"/>
        <color theme="0"/>
        <color rgb="FFFFEF9C"/>
      </colorScale>
    </cfRule>
    <cfRule type="colorScale" priority="3324">
      <colorScale>
        <cfvo type="min"/>
        <cfvo type="max"/>
        <color rgb="FF63BE7B"/>
        <color rgb="FFFFEF9C"/>
      </colorScale>
    </cfRule>
    <cfRule type="colorScale" priority="3325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326">
      <dataBar>
        <cfvo type="min"/>
        <cfvo type="max"/>
        <color rgb="FFFFB628"/>
      </dataBar>
    </cfRule>
    <cfRule type="containsText" dxfId="1387" priority="3327" stopIfTrue="1" operator="containsText" text="Ex">
      <formula>NOT(ISERROR(SEARCH("Ex",L35)))</formula>
    </cfRule>
  </conditionalFormatting>
  <conditionalFormatting sqref="K29:K30">
    <cfRule type="colorScale" priority="3320">
      <colorScale>
        <cfvo type="min"/>
        <cfvo type="max"/>
        <color rgb="FFFFEF9C"/>
        <color rgb="FFFF7128"/>
      </colorScale>
    </cfRule>
  </conditionalFormatting>
  <conditionalFormatting sqref="G25:I30">
    <cfRule type="containsText" dxfId="1386" priority="3318" stopIfTrue="1" operator="containsText" text="TMI">
      <formula>NOT(ISERROR(SEARCH("TMI",G25)))</formula>
    </cfRule>
    <cfRule type="containsText" dxfId="1385" priority="3319" stopIfTrue="1" operator="containsText" text="TMT">
      <formula>NOT(ISERROR(SEARCH("TMT",G25)))</formula>
    </cfRule>
  </conditionalFormatting>
  <conditionalFormatting sqref="G44:I82">
    <cfRule type="containsText" dxfId="1384" priority="3315" stopIfTrue="1" operator="containsText" text="TMI">
      <formula>NOT(ISERROR(SEARCH("TMI",G44)))</formula>
    </cfRule>
    <cfRule type="containsText" dxfId="1383" priority="3316" stopIfTrue="1" operator="containsText" text="TMT">
      <formula>NOT(ISERROR(SEARCH("TMT",G44)))</formula>
    </cfRule>
  </conditionalFormatting>
  <conditionalFormatting sqref="K42:K43">
    <cfRule type="colorScale" priority="3313">
      <colorScale>
        <cfvo type="min"/>
        <cfvo type="max"/>
        <color rgb="FFFFEF9C"/>
        <color rgb="FFFF7128"/>
      </colorScale>
    </cfRule>
  </conditionalFormatting>
  <conditionalFormatting sqref="G42:I43">
    <cfRule type="containsText" dxfId="1382" priority="3311" stopIfTrue="1" operator="containsText" text="TMI">
      <formula>NOT(ISERROR(SEARCH("TMI",G42)))</formula>
    </cfRule>
    <cfRule type="containsText" dxfId="1381" priority="3312" stopIfTrue="1" operator="containsText" text="TMT">
      <formula>NOT(ISERROR(SEARCH("TMT",G42)))</formula>
    </cfRule>
  </conditionalFormatting>
  <conditionalFormatting sqref="K41:K42">
    <cfRule type="colorScale" priority="3310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380" priority="3308" stopIfTrue="1" operator="containsText" text="TMI">
      <formula>NOT(ISERROR(SEARCH("TMI",G41)))</formula>
    </cfRule>
    <cfRule type="containsText" dxfId="1379" priority="3309" stopIfTrue="1" operator="containsText" text="TMT">
      <formula>NOT(ISERROR(SEARCH("TMT",G41)))</formula>
    </cfRule>
  </conditionalFormatting>
  <conditionalFormatting sqref="K43:K44">
    <cfRule type="colorScale" priority="3306">
      <colorScale>
        <cfvo type="min"/>
        <cfvo type="max"/>
        <color rgb="FFFFEF9C"/>
        <color rgb="FFFF7128"/>
      </colorScale>
    </cfRule>
  </conditionalFormatting>
  <conditionalFormatting sqref="G43:I44">
    <cfRule type="containsText" dxfId="1378" priority="3304" stopIfTrue="1" operator="containsText" text="TMI">
      <formula>NOT(ISERROR(SEARCH("TMI",G43)))</formula>
    </cfRule>
    <cfRule type="containsText" dxfId="1377" priority="3305" stopIfTrue="1" operator="containsText" text="TMT">
      <formula>NOT(ISERROR(SEARCH("TMT",G43)))</formula>
    </cfRule>
  </conditionalFormatting>
  <conditionalFormatting sqref="K32:K33">
    <cfRule type="colorScale" priority="3302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376" priority="3300" stopIfTrue="1" operator="containsText" text="TMI">
      <formula>NOT(ISERROR(SEARCH("TMI",G32)))</formula>
    </cfRule>
    <cfRule type="containsText" dxfId="1375" priority="3301" stopIfTrue="1" operator="containsText" text="TMT">
      <formula>NOT(ISERROR(SEARCH("TMT",G32)))</formula>
    </cfRule>
  </conditionalFormatting>
  <conditionalFormatting sqref="G37:I39">
    <cfRule type="containsText" dxfId="1374" priority="3297" stopIfTrue="1" operator="containsText" text="TMI">
      <formula>NOT(ISERROR(SEARCH("TMI",G37)))</formula>
    </cfRule>
    <cfRule type="containsText" dxfId="1373" priority="3298" stopIfTrue="1" operator="containsText" text="TMT">
      <formula>NOT(ISERROR(SEARCH("TMT",G37)))</formula>
    </cfRule>
  </conditionalFormatting>
  <conditionalFormatting sqref="K37:K39">
    <cfRule type="colorScale" priority="3295">
      <colorScale>
        <cfvo type="min"/>
        <cfvo type="max"/>
        <color rgb="FFFFEF9C"/>
        <color rgb="FFFF7128"/>
      </colorScale>
    </cfRule>
  </conditionalFormatting>
  <conditionalFormatting sqref="K33:K86">
    <cfRule type="colorScale" priority="3294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1372" priority="3292" stopIfTrue="1" operator="containsText" text="TMI">
      <formula>NOT(ISERROR(SEARCH("TMI",G33)))</formula>
    </cfRule>
    <cfRule type="containsText" dxfId="1371" priority="3293" stopIfTrue="1" operator="containsText" text="TMT">
      <formula>NOT(ISERROR(SEARCH("TMT",G33)))</formula>
    </cfRule>
  </conditionalFormatting>
  <conditionalFormatting sqref="K30:K31">
    <cfRule type="colorScale" priority="3290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370" priority="3288" stopIfTrue="1" operator="containsText" text="TMI">
      <formula>NOT(ISERROR(SEARCH("TMI",G30)))</formula>
    </cfRule>
    <cfRule type="containsText" dxfId="1369" priority="3289" stopIfTrue="1" operator="containsText" text="TMT">
      <formula>NOT(ISERROR(SEARCH("TMT",G30)))</formula>
    </cfRule>
  </conditionalFormatting>
  <conditionalFormatting sqref="K31:K33">
    <cfRule type="colorScale" priority="3286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368" priority="3284" stopIfTrue="1" operator="containsText" text="TMI">
      <formula>NOT(ISERROR(SEARCH("TMI",G31)))</formula>
    </cfRule>
    <cfRule type="containsText" dxfId="1367" priority="3285" stopIfTrue="1" operator="containsText" text="TMT">
      <formula>NOT(ISERROR(SEARCH("TMT",G31)))</formula>
    </cfRule>
  </conditionalFormatting>
  <conditionalFormatting sqref="G28:I86">
    <cfRule type="containsText" dxfId="1366" priority="3281" stopIfTrue="1" operator="containsText" text="TMI">
      <formula>NOT(ISERROR(SEARCH("TMI",G28)))</formula>
    </cfRule>
    <cfRule type="containsText" dxfId="1365" priority="3282" stopIfTrue="1" operator="containsText" text="TMT">
      <formula>NOT(ISERROR(SEARCH("TMT",G28)))</formula>
    </cfRule>
  </conditionalFormatting>
  <conditionalFormatting sqref="G20:I28">
    <cfRule type="containsText" dxfId="1364" priority="3279" stopIfTrue="1" operator="containsText" text="TMI">
      <formula>NOT(ISERROR(SEARCH("TMI",G20)))</formula>
    </cfRule>
    <cfRule type="containsText" dxfId="1363" priority="3280" stopIfTrue="1" operator="containsText" text="TMT">
      <formula>NOT(ISERROR(SEARCH("TMT",G20)))</formula>
    </cfRule>
  </conditionalFormatting>
  <conditionalFormatting sqref="K20:K28">
    <cfRule type="colorScale" priority="3277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3276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362" priority="3274" stopIfTrue="1" operator="containsText" text="TMI">
      <formula>NOT(ISERROR(SEARCH("TMI",G27)))</formula>
    </cfRule>
    <cfRule type="containsText" dxfId="1361" priority="3275" stopIfTrue="1" operator="containsText" text="TMT">
      <formula>NOT(ISERROR(SEARCH("TMT",G27)))</formula>
    </cfRule>
  </conditionalFormatting>
  <conditionalFormatting sqref="K29:K30">
    <cfRule type="colorScale" priority="3273">
      <colorScale>
        <cfvo type="min"/>
        <cfvo type="max"/>
        <color rgb="FFFFEF9C"/>
        <color rgb="FFFF7128"/>
      </colorScale>
    </cfRule>
  </conditionalFormatting>
  <conditionalFormatting sqref="G25:I30">
    <cfRule type="containsText" dxfId="1360" priority="3271" stopIfTrue="1" operator="containsText" text="TMI">
      <formula>NOT(ISERROR(SEARCH("TMI",G25)))</formula>
    </cfRule>
    <cfRule type="containsText" dxfId="1359" priority="3272" stopIfTrue="1" operator="containsText" text="TMT">
      <formula>NOT(ISERROR(SEARCH("TMT",G25)))</formula>
    </cfRule>
  </conditionalFormatting>
  <conditionalFormatting sqref="K32:K33">
    <cfRule type="colorScale" priority="3269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358" priority="3267" stopIfTrue="1" operator="containsText" text="TMI">
      <formula>NOT(ISERROR(SEARCH("TMI",G32)))</formula>
    </cfRule>
    <cfRule type="containsText" dxfId="1357" priority="3268" stopIfTrue="1" operator="containsText" text="TMT">
      <formula>NOT(ISERROR(SEARCH("TMT",G32)))</formula>
    </cfRule>
  </conditionalFormatting>
  <conditionalFormatting sqref="K30:K31">
    <cfRule type="colorScale" priority="3265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356" priority="3263" stopIfTrue="1" operator="containsText" text="TMI">
      <formula>NOT(ISERROR(SEARCH("TMI",G30)))</formula>
    </cfRule>
    <cfRule type="containsText" dxfId="1355" priority="3264" stopIfTrue="1" operator="containsText" text="TMT">
      <formula>NOT(ISERROR(SEARCH("TMT",G30)))</formula>
    </cfRule>
  </conditionalFormatting>
  <conditionalFormatting sqref="K31:K33">
    <cfRule type="colorScale" priority="3261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354" priority="3259" stopIfTrue="1" operator="containsText" text="TMI">
      <formula>NOT(ISERROR(SEARCH("TMI",G31)))</formula>
    </cfRule>
    <cfRule type="containsText" dxfId="1353" priority="3260" stopIfTrue="1" operator="containsText" text="TMT">
      <formula>NOT(ISERROR(SEARCH("TMT",G31)))</formula>
    </cfRule>
  </conditionalFormatting>
  <conditionalFormatting sqref="K28:K29">
    <cfRule type="colorScale" priority="325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352" priority="3255" stopIfTrue="1" operator="containsText" text="TMI">
      <formula>NOT(ISERROR(SEARCH("TMI",G28)))</formula>
    </cfRule>
    <cfRule type="containsText" dxfId="1351" priority="3256" stopIfTrue="1" operator="containsText" text="TMT">
      <formula>NOT(ISERROR(SEARCH("TMT",G28)))</formula>
    </cfRule>
  </conditionalFormatting>
  <conditionalFormatting sqref="K31:K33">
    <cfRule type="colorScale" priority="3253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350" priority="3251" stopIfTrue="1" operator="containsText" text="TMI">
      <formula>NOT(ISERROR(SEARCH("TMI",G31)))</formula>
    </cfRule>
    <cfRule type="containsText" dxfId="1349" priority="3252" stopIfTrue="1" operator="containsText" text="TMT">
      <formula>NOT(ISERROR(SEARCH("TMT",G31)))</formula>
    </cfRule>
  </conditionalFormatting>
  <conditionalFormatting sqref="K32:K33">
    <cfRule type="colorScale" priority="3249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348" priority="3247" stopIfTrue="1" operator="containsText" text="TMI">
      <formula>NOT(ISERROR(SEARCH("TMI",G32)))</formula>
    </cfRule>
    <cfRule type="containsText" dxfId="1347" priority="3248" stopIfTrue="1" operator="containsText" text="TMT">
      <formula>NOT(ISERROR(SEARCH("TMT",G32)))</formula>
    </cfRule>
  </conditionalFormatting>
  <conditionalFormatting sqref="K29:K30">
    <cfRule type="colorScale" priority="3245">
      <colorScale>
        <cfvo type="min"/>
        <cfvo type="max"/>
        <color rgb="FFFFEF9C"/>
        <color rgb="FFFF7128"/>
      </colorScale>
    </cfRule>
  </conditionalFormatting>
  <conditionalFormatting sqref="G25:I30">
    <cfRule type="containsText" dxfId="1346" priority="3243" stopIfTrue="1" operator="containsText" text="TMI">
      <formula>NOT(ISERROR(SEARCH("TMI",G25)))</formula>
    </cfRule>
    <cfRule type="containsText" dxfId="1345" priority="3244" stopIfTrue="1" operator="containsText" text="TMT">
      <formula>NOT(ISERROR(SEARCH("TMT",G25)))</formula>
    </cfRule>
  </conditionalFormatting>
  <conditionalFormatting sqref="K30:K31">
    <cfRule type="colorScale" priority="324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344" priority="3239" stopIfTrue="1" operator="containsText" text="TMI">
      <formula>NOT(ISERROR(SEARCH("TMI",G30)))</formula>
    </cfRule>
    <cfRule type="containsText" dxfId="1343" priority="3240" stopIfTrue="1" operator="containsText" text="TMT">
      <formula>NOT(ISERROR(SEARCH("TMT",G30)))</formula>
    </cfRule>
  </conditionalFormatting>
  <conditionalFormatting sqref="A46:A47">
    <cfRule type="cellIs" dxfId="1342" priority="3237" stopIfTrue="1" operator="equal">
      <formula>#N/A</formula>
    </cfRule>
  </conditionalFormatting>
  <conditionalFormatting sqref="G46:I82">
    <cfRule type="containsText" dxfId="1341" priority="3235" stopIfTrue="1" operator="containsText" text="TMI">
      <formula>NOT(ISERROR(SEARCH("TMI",G46)))</formula>
    </cfRule>
    <cfRule type="containsText" dxfId="1340" priority="3236" stopIfTrue="1" operator="containsText" text="TMT">
      <formula>NOT(ISERROR(SEARCH("TMT",G46)))</formula>
    </cfRule>
  </conditionalFormatting>
  <conditionalFormatting sqref="K46:K82">
    <cfRule type="colorScale" priority="3233">
      <colorScale>
        <cfvo type="min"/>
        <cfvo type="max"/>
        <color rgb="FFFFEF9C"/>
        <color rgb="FFFF7128"/>
      </colorScale>
    </cfRule>
  </conditionalFormatting>
  <conditionalFormatting sqref="L28 L30">
    <cfRule type="colorScale" priority="3221">
      <colorScale>
        <cfvo type="min"/>
        <cfvo type="max"/>
        <color rgb="FFFFEF9C"/>
        <color rgb="FFFF7128"/>
      </colorScale>
    </cfRule>
    <cfRule type="dataBar" priority="3222">
      <dataBar>
        <cfvo type="min"/>
        <cfvo type="max"/>
        <color rgb="FFFF555A"/>
      </dataBar>
    </cfRule>
    <cfRule type="colorScale" priority="322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L29">
    <cfRule type="colorScale" priority="3218">
      <colorScale>
        <cfvo type="min"/>
        <cfvo type="max"/>
        <color rgb="FFFFEF9C"/>
        <color rgb="FFFF7128"/>
      </colorScale>
    </cfRule>
    <cfRule type="dataBar" priority="3219">
      <dataBar>
        <cfvo type="min"/>
        <cfvo type="max"/>
        <color rgb="FFFF555A"/>
      </dataBar>
    </cfRule>
    <cfRule type="colorScale" priority="32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L22:L27 L20">
    <cfRule type="colorScale" priority="3224">
      <colorScale>
        <cfvo type="min"/>
        <cfvo type="max"/>
        <color rgb="FFFFEF9C"/>
        <color rgb="FFFF7128"/>
      </colorScale>
    </cfRule>
    <cfRule type="dataBar" priority="3225">
      <dataBar>
        <cfvo type="min"/>
        <cfvo type="max"/>
        <color rgb="FFFF555A"/>
      </dataBar>
    </cfRule>
    <cfRule type="colorScale" priority="322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L21">
    <cfRule type="colorScale" priority="3215">
      <colorScale>
        <cfvo type="min"/>
        <cfvo type="max"/>
        <color rgb="FFFFEF9C"/>
        <color rgb="FFFF7128"/>
      </colorScale>
    </cfRule>
    <cfRule type="dataBar" priority="3216">
      <dataBar>
        <cfvo type="min"/>
        <cfvo type="max"/>
        <color rgb="FFFF555A"/>
      </dataBar>
    </cfRule>
    <cfRule type="colorScale" priority="32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15:N15">
    <cfRule type="colorScale" priority="3212">
      <colorScale>
        <cfvo type="min"/>
        <cfvo type="max"/>
        <color rgb="FFFFEF9C"/>
        <color rgb="FFFF7128"/>
      </colorScale>
    </cfRule>
    <cfRule type="dataBar" priority="3213">
      <dataBar>
        <cfvo type="min"/>
        <cfvo type="max"/>
        <color rgb="FFFF555A"/>
      </dataBar>
    </cfRule>
    <cfRule type="colorScale" priority="3214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0:N33 M45:N51 M14:N14 M36:N42 M28:N28">
    <cfRule type="colorScale" priority="3408">
      <colorScale>
        <cfvo type="min"/>
        <cfvo type="max"/>
        <color rgb="FFFFEF9C"/>
        <color rgb="FFFF7128"/>
      </colorScale>
    </cfRule>
    <cfRule type="dataBar" priority="3409">
      <dataBar>
        <cfvo type="min"/>
        <cfvo type="max"/>
        <color rgb="FFFF555A"/>
      </dataBar>
    </cfRule>
    <cfRule type="colorScale" priority="34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29:N29">
    <cfRule type="colorScale" priority="3411">
      <colorScale>
        <cfvo type="min"/>
        <cfvo type="max"/>
        <color rgb="FFFFEF9C"/>
        <color rgb="FFFF7128"/>
      </colorScale>
    </cfRule>
    <cfRule type="dataBar" priority="3412">
      <dataBar>
        <cfvo type="min"/>
        <cfvo type="max"/>
        <color rgb="FFFF555A"/>
      </dataBar>
    </cfRule>
    <cfRule type="colorScale" priority="341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43:N43">
    <cfRule type="colorScale" priority="3414">
      <colorScale>
        <cfvo type="min"/>
        <cfvo type="max"/>
        <color rgb="FFFFEF9C"/>
        <color rgb="FFFF7128"/>
      </colorScale>
    </cfRule>
    <cfRule type="dataBar" priority="3415">
      <dataBar>
        <cfvo type="min"/>
        <cfvo type="max"/>
        <color rgb="FFFF555A"/>
      </dataBar>
    </cfRule>
    <cfRule type="colorScale" priority="34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44:N44">
    <cfRule type="colorScale" priority="3417">
      <colorScale>
        <cfvo type="min"/>
        <cfvo type="max"/>
        <color rgb="FFFFEF9C"/>
        <color rgb="FFFF7128"/>
      </colorScale>
    </cfRule>
    <cfRule type="dataBar" priority="3418">
      <dataBar>
        <cfvo type="min"/>
        <cfvo type="max"/>
        <color rgb="FFFF555A"/>
      </dataBar>
    </cfRule>
    <cfRule type="colorScale" priority="34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4:N34">
    <cfRule type="colorScale" priority="3420">
      <colorScale>
        <cfvo type="min"/>
        <cfvo type="max"/>
        <color rgb="FFFFEF9C"/>
        <color rgb="FFFF7128"/>
      </colorScale>
    </cfRule>
    <cfRule type="dataBar" priority="3421">
      <dataBar>
        <cfvo type="min"/>
        <cfvo type="max"/>
        <color rgb="FFFF555A"/>
      </dataBar>
    </cfRule>
    <cfRule type="colorScale" priority="34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5:N35">
    <cfRule type="colorScale" priority="3423">
      <colorScale>
        <cfvo type="min"/>
        <cfvo type="max"/>
        <color rgb="FFFFEF9C"/>
        <color rgb="FFFF7128"/>
      </colorScale>
    </cfRule>
    <cfRule type="dataBar" priority="3424">
      <dataBar>
        <cfvo type="min"/>
        <cfvo type="max"/>
        <color rgb="FFFF555A"/>
      </dataBar>
    </cfRule>
    <cfRule type="colorScale" priority="342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21:N21">
    <cfRule type="colorScale" priority="3426">
      <colorScale>
        <cfvo type="min"/>
        <cfvo type="max"/>
        <color rgb="FFFFEF9C"/>
        <color rgb="FFFF7128"/>
      </colorScale>
    </cfRule>
    <cfRule type="dataBar" priority="3427">
      <dataBar>
        <cfvo type="min"/>
        <cfvo type="max"/>
        <color rgb="FFFF555A"/>
      </dataBar>
    </cfRule>
    <cfRule type="colorScale" priority="34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L43:N43">
    <cfRule type="colorScale" priority="3429">
      <colorScale>
        <cfvo type="min"/>
        <cfvo type="max"/>
        <color rgb="FFFFEF9C"/>
        <color rgb="FFFF7128"/>
      </colorScale>
    </cfRule>
  </conditionalFormatting>
  <conditionalFormatting sqref="L44:N44">
    <cfRule type="colorScale" priority="3430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3210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339" priority="3208" stopIfTrue="1" operator="containsText" text="TMI">
      <formula>NOT(ISERROR(SEARCH("TMI",G29)))</formula>
    </cfRule>
    <cfRule type="containsText" dxfId="1338" priority="3209" stopIfTrue="1" operator="containsText" text="TMT">
      <formula>NOT(ISERROR(SEARCH("TMT",G29)))</formula>
    </cfRule>
  </conditionalFormatting>
  <conditionalFormatting sqref="K32:K33">
    <cfRule type="colorScale" priority="3206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337" priority="3204" stopIfTrue="1" operator="containsText" text="TMI">
      <formula>NOT(ISERROR(SEARCH("TMI",G32)))</formula>
    </cfRule>
    <cfRule type="containsText" dxfId="1336" priority="3205" stopIfTrue="1" operator="containsText" text="TMT">
      <formula>NOT(ISERROR(SEARCH("TMT",G32)))</formula>
    </cfRule>
  </conditionalFormatting>
  <conditionalFormatting sqref="G37:I39">
    <cfRule type="containsText" dxfId="1335" priority="3201" stopIfTrue="1" operator="containsText" text="TMI">
      <formula>NOT(ISERROR(SEARCH("TMI",G37)))</formula>
    </cfRule>
    <cfRule type="containsText" dxfId="1334" priority="3202" stopIfTrue="1" operator="containsText" text="TMT">
      <formula>NOT(ISERROR(SEARCH("TMT",G37)))</formula>
    </cfRule>
  </conditionalFormatting>
  <conditionalFormatting sqref="K37:K39">
    <cfRule type="colorScale" priority="3199">
      <colorScale>
        <cfvo type="min"/>
        <cfvo type="max"/>
        <color rgb="FFFFEF9C"/>
        <color rgb="FFFF7128"/>
      </colorScale>
    </cfRule>
  </conditionalFormatting>
  <conditionalFormatting sqref="K33:K86">
    <cfRule type="colorScale" priority="3198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3196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333" priority="3194" stopIfTrue="1" operator="containsText" text="TMI">
      <formula>NOT(ISERROR(SEARCH("TMI",G30)))</formula>
    </cfRule>
    <cfRule type="containsText" dxfId="1332" priority="3195" stopIfTrue="1" operator="containsText" text="TMT">
      <formula>NOT(ISERROR(SEARCH("TMT",G30)))</formula>
    </cfRule>
  </conditionalFormatting>
  <conditionalFormatting sqref="K31:K33">
    <cfRule type="colorScale" priority="3192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331" priority="3190" stopIfTrue="1" operator="containsText" text="TMI">
      <formula>NOT(ISERROR(SEARCH("TMI",G31)))</formula>
    </cfRule>
    <cfRule type="containsText" dxfId="1330" priority="3191" stopIfTrue="1" operator="containsText" text="TMT">
      <formula>NOT(ISERROR(SEARCH("TMT",G31)))</formula>
    </cfRule>
  </conditionalFormatting>
  <conditionalFormatting sqref="K28:K29">
    <cfRule type="colorScale" priority="3188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3186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329" priority="3184" stopIfTrue="1" operator="containsText" text="TMI">
      <formula>NOT(ISERROR(SEARCH("TMI",G31)))</formula>
    </cfRule>
    <cfRule type="containsText" dxfId="1328" priority="3185" stopIfTrue="1" operator="containsText" text="TMT">
      <formula>NOT(ISERROR(SEARCH("TMT",G31)))</formula>
    </cfRule>
  </conditionalFormatting>
  <conditionalFormatting sqref="K32:K33">
    <cfRule type="colorScale" priority="3182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327" priority="3180" stopIfTrue="1" operator="containsText" text="TMI">
      <formula>NOT(ISERROR(SEARCH("TMI",G32)))</formula>
    </cfRule>
    <cfRule type="containsText" dxfId="1326" priority="3181" stopIfTrue="1" operator="containsText" text="TMT">
      <formula>NOT(ISERROR(SEARCH("TMT",G32)))</formula>
    </cfRule>
  </conditionalFormatting>
  <conditionalFormatting sqref="K29:K30">
    <cfRule type="colorScale" priority="3178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325" priority="3176" stopIfTrue="1" operator="containsText" text="TMI">
      <formula>NOT(ISERROR(SEARCH("TMI",G29)))</formula>
    </cfRule>
    <cfRule type="containsText" dxfId="1324" priority="3177" stopIfTrue="1" operator="containsText" text="TMT">
      <formula>NOT(ISERROR(SEARCH("TMT",G29)))</formula>
    </cfRule>
  </conditionalFormatting>
  <conditionalFormatting sqref="K30:K31">
    <cfRule type="colorScale" priority="3174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323" priority="3172" stopIfTrue="1" operator="containsText" text="TMI">
      <formula>NOT(ISERROR(SEARCH("TMI",G30)))</formula>
    </cfRule>
    <cfRule type="containsText" dxfId="1322" priority="3173" stopIfTrue="1" operator="containsText" text="TMT">
      <formula>NOT(ISERROR(SEARCH("TMT",G30)))</formula>
    </cfRule>
  </conditionalFormatting>
  <conditionalFormatting sqref="K33:K86">
    <cfRule type="colorScale" priority="3170">
      <colorScale>
        <cfvo type="min"/>
        <cfvo type="max"/>
        <color rgb="FFFFEF9C"/>
        <color rgb="FFFF7128"/>
      </colorScale>
    </cfRule>
  </conditionalFormatting>
  <conditionalFormatting sqref="K26:K27">
    <cfRule type="colorScale" priority="3168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321" priority="3166" stopIfTrue="1" operator="containsText" text="TMI">
      <formula>NOT(ISERROR(SEARCH("TMI",G26)))</formula>
    </cfRule>
    <cfRule type="containsText" dxfId="1320" priority="3167" stopIfTrue="1" operator="containsText" text="TMT">
      <formula>NOT(ISERROR(SEARCH("TMT",G26)))</formula>
    </cfRule>
  </conditionalFormatting>
  <conditionalFormatting sqref="K28:K29">
    <cfRule type="colorScale" priority="3165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3162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319" priority="3160" stopIfTrue="1" operator="containsText" text="TMI">
      <formula>NOT(ISERROR(SEARCH("TMI",G31)))</formula>
    </cfRule>
    <cfRule type="containsText" dxfId="1318" priority="3161" stopIfTrue="1" operator="containsText" text="TMT">
      <formula>NOT(ISERROR(SEARCH("TMT",G31)))</formula>
    </cfRule>
  </conditionalFormatting>
  <conditionalFormatting sqref="K29:K30">
    <cfRule type="colorScale" priority="3158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317" priority="3156" stopIfTrue="1" operator="containsText" text="TMI">
      <formula>NOT(ISERROR(SEARCH("TMI",G29)))</formula>
    </cfRule>
    <cfRule type="containsText" dxfId="1316" priority="3157" stopIfTrue="1" operator="containsText" text="TMT">
      <formula>NOT(ISERROR(SEARCH("TMT",G29)))</formula>
    </cfRule>
  </conditionalFormatting>
  <conditionalFormatting sqref="K30:K31">
    <cfRule type="colorScale" priority="3154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315" priority="3152" stopIfTrue="1" operator="containsText" text="TMI">
      <formula>NOT(ISERROR(SEARCH("TMI",G30)))</formula>
    </cfRule>
    <cfRule type="containsText" dxfId="1314" priority="3153" stopIfTrue="1" operator="containsText" text="TMT">
      <formula>NOT(ISERROR(SEARCH("TMT",G30)))</formula>
    </cfRule>
  </conditionalFormatting>
  <conditionalFormatting sqref="K27:K28">
    <cfRule type="colorScale" priority="3150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313" priority="3148" stopIfTrue="1" operator="containsText" text="TMI">
      <formula>NOT(ISERROR(SEARCH("TMI",G27)))</formula>
    </cfRule>
    <cfRule type="containsText" dxfId="1312" priority="3149" stopIfTrue="1" operator="containsText" text="TMT">
      <formula>NOT(ISERROR(SEARCH("TMT",G27)))</formula>
    </cfRule>
  </conditionalFormatting>
  <conditionalFormatting sqref="K30:K31">
    <cfRule type="colorScale" priority="3146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311" priority="3144" stopIfTrue="1" operator="containsText" text="TMI">
      <formula>NOT(ISERROR(SEARCH("TMI",G30)))</formula>
    </cfRule>
    <cfRule type="containsText" dxfId="1310" priority="3145" stopIfTrue="1" operator="containsText" text="TMT">
      <formula>NOT(ISERROR(SEARCH("TMT",G30)))</formula>
    </cfRule>
  </conditionalFormatting>
  <conditionalFormatting sqref="K31:K33">
    <cfRule type="colorScale" priority="3142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309" priority="3140" stopIfTrue="1" operator="containsText" text="TMI">
      <formula>NOT(ISERROR(SEARCH("TMI",G31)))</formula>
    </cfRule>
    <cfRule type="containsText" dxfId="1308" priority="3141" stopIfTrue="1" operator="containsText" text="TMT">
      <formula>NOT(ISERROR(SEARCH("TMT",G31)))</formula>
    </cfRule>
  </conditionalFormatting>
  <conditionalFormatting sqref="K28:K29">
    <cfRule type="colorScale" priority="3138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3136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307" priority="3134" stopIfTrue="1" operator="containsText" text="TMI">
      <formula>NOT(ISERROR(SEARCH("TMI",G29)))</formula>
    </cfRule>
    <cfRule type="containsText" dxfId="1306" priority="3135" stopIfTrue="1" operator="containsText" text="TMT">
      <formula>NOT(ISERROR(SEARCH("TMT",G29)))</formula>
    </cfRule>
  </conditionalFormatting>
  <conditionalFormatting sqref="K42:K43">
    <cfRule type="colorScale" priority="3123">
      <colorScale>
        <cfvo type="min"/>
        <cfvo type="max"/>
        <color rgb="FFFFEF9C"/>
        <color rgb="FFFF7128"/>
      </colorScale>
    </cfRule>
  </conditionalFormatting>
  <conditionalFormatting sqref="G42:I43">
    <cfRule type="containsText" dxfId="1305" priority="3121" stopIfTrue="1" operator="containsText" text="TMI">
      <formula>NOT(ISERROR(SEARCH("TMI",G42)))</formula>
    </cfRule>
    <cfRule type="containsText" dxfId="1304" priority="3122" stopIfTrue="1" operator="containsText" text="TMT">
      <formula>NOT(ISERROR(SEARCH("TMT",G42)))</formula>
    </cfRule>
  </conditionalFormatting>
  <conditionalFormatting sqref="K41:K42">
    <cfRule type="colorScale" priority="3120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303" priority="3118" stopIfTrue="1" operator="containsText" text="TMI">
      <formula>NOT(ISERROR(SEARCH("TMI",G41)))</formula>
    </cfRule>
    <cfRule type="containsText" dxfId="1302" priority="3119" stopIfTrue="1" operator="containsText" text="TMT">
      <formula>NOT(ISERROR(SEARCH("TMT",G41)))</formula>
    </cfRule>
  </conditionalFormatting>
  <conditionalFormatting sqref="K43:K44">
    <cfRule type="colorScale" priority="3116">
      <colorScale>
        <cfvo type="min"/>
        <cfvo type="max"/>
        <color rgb="FFFFEF9C"/>
        <color rgb="FFFF7128"/>
      </colorScale>
    </cfRule>
  </conditionalFormatting>
  <conditionalFormatting sqref="G43:I44">
    <cfRule type="containsText" dxfId="1301" priority="3114" stopIfTrue="1" operator="containsText" text="TMI">
      <formula>NOT(ISERROR(SEARCH("TMI",G43)))</formula>
    </cfRule>
    <cfRule type="containsText" dxfId="1300" priority="3115" stopIfTrue="1" operator="containsText" text="TMT">
      <formula>NOT(ISERROR(SEARCH("TMT",G43)))</formula>
    </cfRule>
  </conditionalFormatting>
  <conditionalFormatting sqref="G43:I44">
    <cfRule type="containsText" dxfId="1299" priority="3111" stopIfTrue="1" operator="containsText" text="TMI">
      <formula>NOT(ISERROR(SEARCH("TMI",G43)))</formula>
    </cfRule>
    <cfRule type="containsText" dxfId="1298" priority="3112" stopIfTrue="1" operator="containsText" text="TMT">
      <formula>NOT(ISERROR(SEARCH("TMT",G43)))</formula>
    </cfRule>
  </conditionalFormatting>
  <conditionalFormatting sqref="K41:K42">
    <cfRule type="colorScale" priority="3109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297" priority="3107" stopIfTrue="1" operator="containsText" text="TMI">
      <formula>NOT(ISERROR(SEARCH("TMI",G41)))</formula>
    </cfRule>
    <cfRule type="containsText" dxfId="1296" priority="3108" stopIfTrue="1" operator="containsText" text="TMT">
      <formula>NOT(ISERROR(SEARCH("TMT",G41)))</formula>
    </cfRule>
  </conditionalFormatting>
  <conditionalFormatting sqref="K39:K41">
    <cfRule type="colorScale" priority="3105">
      <colorScale>
        <cfvo type="min"/>
        <cfvo type="max"/>
        <color rgb="FFFFEF9C"/>
        <color rgb="FFFF7128"/>
      </colorScale>
    </cfRule>
  </conditionalFormatting>
  <conditionalFormatting sqref="G39:I41">
    <cfRule type="containsText" dxfId="1295" priority="3103" stopIfTrue="1" operator="containsText" text="TMI">
      <formula>NOT(ISERROR(SEARCH("TMI",G39)))</formula>
    </cfRule>
    <cfRule type="containsText" dxfId="1294" priority="3104" stopIfTrue="1" operator="containsText" text="TMT">
      <formula>NOT(ISERROR(SEARCH("TMT",G39)))</formula>
    </cfRule>
  </conditionalFormatting>
  <conditionalFormatting sqref="K42:K43">
    <cfRule type="colorScale" priority="3101">
      <colorScale>
        <cfvo type="min"/>
        <cfvo type="max"/>
        <color rgb="FFFFEF9C"/>
        <color rgb="FFFF7128"/>
      </colorScale>
    </cfRule>
  </conditionalFormatting>
  <conditionalFormatting sqref="G42:I43">
    <cfRule type="containsText" dxfId="1293" priority="3099" stopIfTrue="1" operator="containsText" text="TMI">
      <formula>NOT(ISERROR(SEARCH("TMI",G42)))</formula>
    </cfRule>
    <cfRule type="containsText" dxfId="1292" priority="3100" stopIfTrue="1" operator="containsText" text="TMT">
      <formula>NOT(ISERROR(SEARCH("TMT",G42)))</formula>
    </cfRule>
  </conditionalFormatting>
  <conditionalFormatting sqref="G45:I46">
    <cfRule type="containsText" dxfId="1291" priority="3097" stopIfTrue="1" operator="containsText" text="TMI">
      <formula>NOT(ISERROR(SEARCH("TMI",G45)))</formula>
    </cfRule>
    <cfRule type="containsText" dxfId="1290" priority="3098" stopIfTrue="1" operator="containsText" text="TMT">
      <formula>NOT(ISERROR(SEARCH("TMT",G45)))</formula>
    </cfRule>
  </conditionalFormatting>
  <conditionalFormatting sqref="K45:K46">
    <cfRule type="colorScale" priority="3095">
      <colorScale>
        <cfvo type="min"/>
        <cfvo type="max"/>
        <color rgb="FFFFEF9C"/>
        <color rgb="FFFF7128"/>
      </colorScale>
    </cfRule>
  </conditionalFormatting>
  <conditionalFormatting sqref="K42:K43">
    <cfRule type="colorScale" priority="3092">
      <colorScale>
        <cfvo type="min"/>
        <cfvo type="max"/>
        <color rgb="FFFFEF9C"/>
        <color rgb="FFFF7128"/>
      </colorScale>
    </cfRule>
  </conditionalFormatting>
  <conditionalFormatting sqref="G42:I43">
    <cfRule type="containsText" dxfId="1289" priority="3090" stopIfTrue="1" operator="containsText" text="TMI">
      <formula>NOT(ISERROR(SEARCH("TMI",G42)))</formula>
    </cfRule>
    <cfRule type="containsText" dxfId="1288" priority="3091" stopIfTrue="1" operator="containsText" text="TMT">
      <formula>NOT(ISERROR(SEARCH("TMT",G42)))</formula>
    </cfRule>
  </conditionalFormatting>
  <conditionalFormatting sqref="K41:K42">
    <cfRule type="colorScale" priority="3089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287" priority="3087" stopIfTrue="1" operator="containsText" text="TMI">
      <formula>NOT(ISERROR(SEARCH("TMI",G41)))</formula>
    </cfRule>
    <cfRule type="containsText" dxfId="1286" priority="3088" stopIfTrue="1" operator="containsText" text="TMT">
      <formula>NOT(ISERROR(SEARCH("TMT",G41)))</formula>
    </cfRule>
  </conditionalFormatting>
  <conditionalFormatting sqref="K43:K44">
    <cfRule type="colorScale" priority="3085">
      <colorScale>
        <cfvo type="min"/>
        <cfvo type="max"/>
        <color rgb="FFFFEF9C"/>
        <color rgb="FFFF7128"/>
      </colorScale>
    </cfRule>
  </conditionalFormatting>
  <conditionalFormatting sqref="G43:I44">
    <cfRule type="containsText" dxfId="1285" priority="3083" stopIfTrue="1" operator="containsText" text="TMI">
      <formula>NOT(ISERROR(SEARCH("TMI",G43)))</formula>
    </cfRule>
    <cfRule type="containsText" dxfId="1284" priority="3084" stopIfTrue="1" operator="containsText" text="TMT">
      <formula>NOT(ISERROR(SEARCH("TMT",G43)))</formula>
    </cfRule>
  </conditionalFormatting>
  <conditionalFormatting sqref="K37:K39">
    <cfRule type="colorScale" priority="3080">
      <colorScale>
        <cfvo type="min"/>
        <cfvo type="max"/>
        <color rgb="FFFFEF9C"/>
        <color rgb="FFFF7128"/>
      </colorScale>
    </cfRule>
  </conditionalFormatting>
  <conditionalFormatting sqref="G43:I44">
    <cfRule type="containsText" dxfId="1283" priority="3078" stopIfTrue="1" operator="containsText" text="TMI">
      <formula>NOT(ISERROR(SEARCH("TMI",G43)))</formula>
    </cfRule>
    <cfRule type="containsText" dxfId="1282" priority="3079" stopIfTrue="1" operator="containsText" text="TMT">
      <formula>NOT(ISERROR(SEARCH("TMT",G43)))</formula>
    </cfRule>
  </conditionalFormatting>
  <conditionalFormatting sqref="K41:K42">
    <cfRule type="colorScale" priority="3076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281" priority="3074" stopIfTrue="1" operator="containsText" text="TMI">
      <formula>NOT(ISERROR(SEARCH("TMI",G41)))</formula>
    </cfRule>
    <cfRule type="containsText" dxfId="1280" priority="3075" stopIfTrue="1" operator="containsText" text="TMT">
      <formula>NOT(ISERROR(SEARCH("TMT",G41)))</formula>
    </cfRule>
  </conditionalFormatting>
  <conditionalFormatting sqref="K39:K41">
    <cfRule type="colorScale" priority="3072">
      <colorScale>
        <cfvo type="min"/>
        <cfvo type="max"/>
        <color rgb="FFFFEF9C"/>
        <color rgb="FFFF7128"/>
      </colorScale>
    </cfRule>
  </conditionalFormatting>
  <conditionalFormatting sqref="G39:I41">
    <cfRule type="containsText" dxfId="1279" priority="3070" stopIfTrue="1" operator="containsText" text="TMI">
      <formula>NOT(ISERROR(SEARCH("TMI",G39)))</formula>
    </cfRule>
    <cfRule type="containsText" dxfId="1278" priority="3071" stopIfTrue="1" operator="containsText" text="TMT">
      <formula>NOT(ISERROR(SEARCH("TMT",G39)))</formula>
    </cfRule>
  </conditionalFormatting>
  <conditionalFormatting sqref="K42:K43">
    <cfRule type="colorScale" priority="3068">
      <colorScale>
        <cfvo type="min"/>
        <cfvo type="max"/>
        <color rgb="FFFFEF9C"/>
        <color rgb="FFFF7128"/>
      </colorScale>
    </cfRule>
  </conditionalFormatting>
  <conditionalFormatting sqref="G42:I43">
    <cfRule type="containsText" dxfId="1277" priority="3066" stopIfTrue="1" operator="containsText" text="TMI">
      <formula>NOT(ISERROR(SEARCH("TMI",G42)))</formula>
    </cfRule>
    <cfRule type="containsText" dxfId="1276" priority="3067" stopIfTrue="1" operator="containsText" text="TMT">
      <formula>NOT(ISERROR(SEARCH("TMT",G42)))</formula>
    </cfRule>
  </conditionalFormatting>
  <conditionalFormatting sqref="K41:K42">
    <cfRule type="colorScale" priority="3064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275" priority="3062" stopIfTrue="1" operator="containsText" text="TMI">
      <formula>NOT(ISERROR(SEARCH("TMI",G41)))</formula>
    </cfRule>
    <cfRule type="containsText" dxfId="1274" priority="3063" stopIfTrue="1" operator="containsText" text="TMT">
      <formula>NOT(ISERROR(SEARCH("TMT",G41)))</formula>
    </cfRule>
  </conditionalFormatting>
  <conditionalFormatting sqref="K39:K41">
    <cfRule type="colorScale" priority="3060">
      <colorScale>
        <cfvo type="min"/>
        <cfvo type="max"/>
        <color rgb="FFFFEF9C"/>
        <color rgb="FFFF7128"/>
      </colorScale>
    </cfRule>
  </conditionalFormatting>
  <conditionalFormatting sqref="G39:I41">
    <cfRule type="containsText" dxfId="1273" priority="3058" stopIfTrue="1" operator="containsText" text="TMI">
      <formula>NOT(ISERROR(SEARCH("TMI",G39)))</formula>
    </cfRule>
    <cfRule type="containsText" dxfId="1272" priority="3059" stopIfTrue="1" operator="containsText" text="TMT">
      <formula>NOT(ISERROR(SEARCH("TMT",G39)))</formula>
    </cfRule>
  </conditionalFormatting>
  <conditionalFormatting sqref="K42:K43">
    <cfRule type="colorScale" priority="3056">
      <colorScale>
        <cfvo type="min"/>
        <cfvo type="max"/>
        <color rgb="FFFFEF9C"/>
        <color rgb="FFFF7128"/>
      </colorScale>
    </cfRule>
  </conditionalFormatting>
  <conditionalFormatting sqref="G42:I43">
    <cfRule type="containsText" dxfId="1271" priority="3054" stopIfTrue="1" operator="containsText" text="TMI">
      <formula>NOT(ISERROR(SEARCH("TMI",G42)))</formula>
    </cfRule>
    <cfRule type="containsText" dxfId="1270" priority="3055" stopIfTrue="1" operator="containsText" text="TMT">
      <formula>NOT(ISERROR(SEARCH("TMT",G42)))</formula>
    </cfRule>
  </conditionalFormatting>
  <conditionalFormatting sqref="G42:I43">
    <cfRule type="containsText" dxfId="1269" priority="3052" stopIfTrue="1" operator="containsText" text="TMI">
      <formula>NOT(ISERROR(SEARCH("TMI",G42)))</formula>
    </cfRule>
    <cfRule type="containsText" dxfId="1268" priority="3053" stopIfTrue="1" operator="containsText" text="TMT">
      <formula>NOT(ISERROR(SEARCH("TMT",G42)))</formula>
    </cfRule>
  </conditionalFormatting>
  <conditionalFormatting sqref="K39:K41">
    <cfRule type="colorScale" priority="3051">
      <colorScale>
        <cfvo type="min"/>
        <cfvo type="max"/>
        <color rgb="FFFFEF9C"/>
        <color rgb="FFFF7128"/>
      </colorScale>
    </cfRule>
  </conditionalFormatting>
  <conditionalFormatting sqref="G39:I41">
    <cfRule type="containsText" dxfId="1267" priority="3049" stopIfTrue="1" operator="containsText" text="TMI">
      <formula>NOT(ISERROR(SEARCH("TMI",G39)))</formula>
    </cfRule>
    <cfRule type="containsText" dxfId="1266" priority="3050" stopIfTrue="1" operator="containsText" text="TMT">
      <formula>NOT(ISERROR(SEARCH("TMT",G39)))</formula>
    </cfRule>
  </conditionalFormatting>
  <conditionalFormatting sqref="K38:K40">
    <cfRule type="colorScale" priority="3047">
      <colorScale>
        <cfvo type="min"/>
        <cfvo type="max"/>
        <color rgb="FFFFEF9C"/>
        <color rgb="FFFF7128"/>
      </colorScale>
    </cfRule>
  </conditionalFormatting>
  <conditionalFormatting sqref="G38:I40">
    <cfRule type="containsText" dxfId="1265" priority="3045" stopIfTrue="1" operator="containsText" text="TMI">
      <formula>NOT(ISERROR(SEARCH("TMI",G38)))</formula>
    </cfRule>
    <cfRule type="containsText" dxfId="1264" priority="3046" stopIfTrue="1" operator="containsText" text="TMT">
      <formula>NOT(ISERROR(SEARCH("TMT",G38)))</formula>
    </cfRule>
  </conditionalFormatting>
  <conditionalFormatting sqref="K41:K42">
    <cfRule type="colorScale" priority="3043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263" priority="3041" stopIfTrue="1" operator="containsText" text="TMI">
      <formula>NOT(ISERROR(SEARCH("TMI",G41)))</formula>
    </cfRule>
    <cfRule type="containsText" dxfId="1262" priority="3042" stopIfTrue="1" operator="containsText" text="TMT">
      <formula>NOT(ISERROR(SEARCH("TMT",G41)))</formula>
    </cfRule>
  </conditionalFormatting>
  <conditionalFormatting sqref="G44:I82">
    <cfRule type="containsText" dxfId="1261" priority="3038" stopIfTrue="1" operator="containsText" text="TMI">
      <formula>NOT(ISERROR(SEARCH("TMI",G44)))</formula>
    </cfRule>
    <cfRule type="containsText" dxfId="1260" priority="3039" stopIfTrue="1" operator="containsText" text="TMT">
      <formula>NOT(ISERROR(SEARCH("TMT",G44)))</formula>
    </cfRule>
  </conditionalFormatting>
  <conditionalFormatting sqref="K44:K45">
    <cfRule type="colorScale" priority="3036">
      <colorScale>
        <cfvo type="min"/>
        <cfvo type="max"/>
        <color rgb="FFFFEF9C"/>
        <color rgb="FFFF7128"/>
      </colorScale>
    </cfRule>
  </conditionalFormatting>
  <conditionalFormatting sqref="K42:K43">
    <cfRule type="colorScale" priority="3033">
      <colorScale>
        <cfvo type="min"/>
        <cfvo type="max"/>
        <color rgb="FFFFEF9C"/>
        <color rgb="FFFF7128"/>
      </colorScale>
    </cfRule>
  </conditionalFormatting>
  <conditionalFormatting sqref="G42:I43">
    <cfRule type="containsText" dxfId="1259" priority="3031" stopIfTrue="1" operator="containsText" text="TMI">
      <formula>NOT(ISERROR(SEARCH("TMI",G42)))</formula>
    </cfRule>
    <cfRule type="containsText" dxfId="1258" priority="3032" stopIfTrue="1" operator="containsText" text="TMT">
      <formula>NOT(ISERROR(SEARCH("TMT",G42)))</formula>
    </cfRule>
  </conditionalFormatting>
  <conditionalFormatting sqref="K41:K42">
    <cfRule type="colorScale" priority="3030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257" priority="3028" stopIfTrue="1" operator="containsText" text="TMI">
      <formula>NOT(ISERROR(SEARCH("TMI",G41)))</formula>
    </cfRule>
    <cfRule type="containsText" dxfId="1256" priority="3029" stopIfTrue="1" operator="containsText" text="TMT">
      <formula>NOT(ISERROR(SEARCH("TMT",G41)))</formula>
    </cfRule>
  </conditionalFormatting>
  <conditionalFormatting sqref="K43:K44">
    <cfRule type="colorScale" priority="3026">
      <colorScale>
        <cfvo type="min"/>
        <cfvo type="max"/>
        <color rgb="FFFFEF9C"/>
        <color rgb="FFFF7128"/>
      </colorScale>
    </cfRule>
  </conditionalFormatting>
  <conditionalFormatting sqref="G43:I44">
    <cfRule type="containsText" dxfId="1255" priority="3024" stopIfTrue="1" operator="containsText" text="TMI">
      <formula>NOT(ISERROR(SEARCH("TMI",G43)))</formula>
    </cfRule>
    <cfRule type="containsText" dxfId="1254" priority="3025" stopIfTrue="1" operator="containsText" text="TMT">
      <formula>NOT(ISERROR(SEARCH("TMT",G43)))</formula>
    </cfRule>
  </conditionalFormatting>
  <conditionalFormatting sqref="K32:K33">
    <cfRule type="colorScale" priority="3022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253" priority="3020" stopIfTrue="1" operator="containsText" text="TMI">
      <formula>NOT(ISERROR(SEARCH("TMI",G32)))</formula>
    </cfRule>
    <cfRule type="containsText" dxfId="1252" priority="3021" stopIfTrue="1" operator="containsText" text="TMT">
      <formula>NOT(ISERROR(SEARCH("TMT",G32)))</formula>
    </cfRule>
  </conditionalFormatting>
  <conditionalFormatting sqref="K37:K39">
    <cfRule type="colorScale" priority="3017">
      <colorScale>
        <cfvo type="min"/>
        <cfvo type="max"/>
        <color rgb="FFFFEF9C"/>
        <color rgb="FFFF7128"/>
      </colorScale>
    </cfRule>
  </conditionalFormatting>
  <conditionalFormatting sqref="K33:K86">
    <cfRule type="colorScale" priority="3016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3014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251" priority="3012" stopIfTrue="1" operator="containsText" text="TMI">
      <formula>NOT(ISERROR(SEARCH("TMI",G31)))</formula>
    </cfRule>
    <cfRule type="containsText" dxfId="1250" priority="3013" stopIfTrue="1" operator="containsText" text="TMT">
      <formula>NOT(ISERROR(SEARCH("TMT",G31)))</formula>
    </cfRule>
  </conditionalFormatting>
  <conditionalFormatting sqref="G43:I44">
    <cfRule type="containsText" dxfId="1249" priority="3009" stopIfTrue="1" operator="containsText" text="TMI">
      <formula>NOT(ISERROR(SEARCH("TMI",G43)))</formula>
    </cfRule>
    <cfRule type="containsText" dxfId="1248" priority="3010" stopIfTrue="1" operator="containsText" text="TMT">
      <formula>NOT(ISERROR(SEARCH("TMT",G43)))</formula>
    </cfRule>
  </conditionalFormatting>
  <conditionalFormatting sqref="K41:K42">
    <cfRule type="colorScale" priority="3007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247" priority="3005" stopIfTrue="1" operator="containsText" text="TMI">
      <formula>NOT(ISERROR(SEARCH("TMI",G41)))</formula>
    </cfRule>
    <cfRule type="containsText" dxfId="1246" priority="3006" stopIfTrue="1" operator="containsText" text="TMT">
      <formula>NOT(ISERROR(SEARCH("TMT",G41)))</formula>
    </cfRule>
  </conditionalFormatting>
  <conditionalFormatting sqref="K39:K41">
    <cfRule type="colorScale" priority="3003">
      <colorScale>
        <cfvo type="min"/>
        <cfvo type="max"/>
        <color rgb="FFFFEF9C"/>
        <color rgb="FFFF7128"/>
      </colorScale>
    </cfRule>
  </conditionalFormatting>
  <conditionalFormatting sqref="G39:I41">
    <cfRule type="containsText" dxfId="1245" priority="3001" stopIfTrue="1" operator="containsText" text="TMI">
      <formula>NOT(ISERROR(SEARCH("TMI",G39)))</formula>
    </cfRule>
    <cfRule type="containsText" dxfId="1244" priority="3002" stopIfTrue="1" operator="containsText" text="TMT">
      <formula>NOT(ISERROR(SEARCH("TMT",G39)))</formula>
    </cfRule>
  </conditionalFormatting>
  <conditionalFormatting sqref="K42:K43">
    <cfRule type="colorScale" priority="2999">
      <colorScale>
        <cfvo type="min"/>
        <cfvo type="max"/>
        <color rgb="FFFFEF9C"/>
        <color rgb="FFFF7128"/>
      </colorScale>
    </cfRule>
  </conditionalFormatting>
  <conditionalFormatting sqref="G42:I43">
    <cfRule type="containsText" dxfId="1243" priority="2997" stopIfTrue="1" operator="containsText" text="TMI">
      <formula>NOT(ISERROR(SEARCH("TMI",G42)))</formula>
    </cfRule>
    <cfRule type="containsText" dxfId="1242" priority="2998" stopIfTrue="1" operator="containsText" text="TMT">
      <formula>NOT(ISERROR(SEARCH("TMT",G42)))</formula>
    </cfRule>
  </conditionalFormatting>
  <conditionalFormatting sqref="K31:K33">
    <cfRule type="colorScale" priority="2996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241" priority="2994" stopIfTrue="1" operator="containsText" text="TMI">
      <formula>NOT(ISERROR(SEARCH("TMI",G31)))</formula>
    </cfRule>
    <cfRule type="containsText" dxfId="1240" priority="2995" stopIfTrue="1" operator="containsText" text="TMT">
      <formula>NOT(ISERROR(SEARCH("TMT",G31)))</formula>
    </cfRule>
  </conditionalFormatting>
  <conditionalFormatting sqref="K32:K33">
    <cfRule type="colorScale" priority="2992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239" priority="2990" stopIfTrue="1" operator="containsText" text="TMI">
      <formula>NOT(ISERROR(SEARCH("TMI",G32)))</formula>
    </cfRule>
    <cfRule type="containsText" dxfId="1238" priority="2991" stopIfTrue="1" operator="containsText" text="TMT">
      <formula>NOT(ISERROR(SEARCH("TMT",G32)))</formula>
    </cfRule>
  </conditionalFormatting>
  <conditionalFormatting sqref="K33:K86">
    <cfRule type="colorScale" priority="2988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2986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237" priority="2984" stopIfTrue="1" operator="containsText" text="TMI">
      <formula>NOT(ISERROR(SEARCH("TMI",G31)))</formula>
    </cfRule>
    <cfRule type="containsText" dxfId="1236" priority="2985" stopIfTrue="1" operator="containsText" text="TMT">
      <formula>NOT(ISERROR(SEARCH("TMT",G31)))</formula>
    </cfRule>
  </conditionalFormatting>
  <conditionalFormatting sqref="K31:K33">
    <cfRule type="colorScale" priority="2982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235" priority="2980" stopIfTrue="1" operator="containsText" text="TMI">
      <formula>NOT(ISERROR(SEARCH("TMI",G31)))</formula>
    </cfRule>
    <cfRule type="containsText" dxfId="1234" priority="2981" stopIfTrue="1" operator="containsText" text="TMT">
      <formula>NOT(ISERROR(SEARCH("TMT",G31)))</formula>
    </cfRule>
  </conditionalFormatting>
  <conditionalFormatting sqref="K31:K33">
    <cfRule type="colorScale" priority="2978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233" priority="2976" stopIfTrue="1" operator="containsText" text="TMI">
      <formula>NOT(ISERROR(SEARCH("TMI",G31)))</formula>
    </cfRule>
    <cfRule type="containsText" dxfId="1232" priority="2977" stopIfTrue="1" operator="containsText" text="TMT">
      <formula>NOT(ISERROR(SEARCH("TMT",G31)))</formula>
    </cfRule>
  </conditionalFormatting>
  <conditionalFormatting sqref="K32:K33">
    <cfRule type="colorScale" priority="2974">
      <colorScale>
        <cfvo type="min"/>
        <cfvo type="max"/>
        <color rgb="FFFFEF9C"/>
        <color rgb="FFFF7128"/>
      </colorScale>
    </cfRule>
  </conditionalFormatting>
  <conditionalFormatting sqref="K33:K86">
    <cfRule type="colorScale" priority="2972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1231" priority="2970" stopIfTrue="1" operator="containsText" text="TMI">
      <formula>NOT(ISERROR(SEARCH("TMI",G33)))</formula>
    </cfRule>
    <cfRule type="containsText" dxfId="1230" priority="2971" stopIfTrue="1" operator="containsText" text="TMT">
      <formula>NOT(ISERROR(SEARCH("TMT",G33)))</formula>
    </cfRule>
  </conditionalFormatting>
  <conditionalFormatting sqref="K31:K33">
    <cfRule type="colorScale" priority="2969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229" priority="2967" stopIfTrue="1" operator="containsText" text="TMI">
      <formula>NOT(ISERROR(SEARCH("TMI",G31)))</formula>
    </cfRule>
    <cfRule type="containsText" dxfId="1228" priority="2968" stopIfTrue="1" operator="containsText" text="TMT">
      <formula>NOT(ISERROR(SEARCH("TMT",G31)))</formula>
    </cfRule>
  </conditionalFormatting>
  <conditionalFormatting sqref="K32:K33">
    <cfRule type="colorScale" priority="2965">
      <colorScale>
        <cfvo type="min"/>
        <cfvo type="max"/>
        <color rgb="FFFFEF9C"/>
        <color rgb="FFFF7128"/>
      </colorScale>
    </cfRule>
  </conditionalFormatting>
  <conditionalFormatting sqref="K41:K42">
    <cfRule type="colorScale" priority="2962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227" priority="2960" stopIfTrue="1" operator="containsText" text="TMI">
      <formula>NOT(ISERROR(SEARCH("TMI",G41)))</formula>
    </cfRule>
    <cfRule type="containsText" dxfId="1226" priority="2961" stopIfTrue="1" operator="containsText" text="TMT">
      <formula>NOT(ISERROR(SEARCH("TMT",G41)))</formula>
    </cfRule>
  </conditionalFormatting>
  <conditionalFormatting sqref="K39:K41">
    <cfRule type="colorScale" priority="2958">
      <colorScale>
        <cfvo type="min"/>
        <cfvo type="max"/>
        <color rgb="FFFFEF9C"/>
        <color rgb="FFFF7128"/>
      </colorScale>
    </cfRule>
  </conditionalFormatting>
  <conditionalFormatting sqref="G39:I41">
    <cfRule type="containsText" dxfId="1225" priority="2956" stopIfTrue="1" operator="containsText" text="TMI">
      <formula>NOT(ISERROR(SEARCH("TMI",G39)))</formula>
    </cfRule>
    <cfRule type="containsText" dxfId="1224" priority="2957" stopIfTrue="1" operator="containsText" text="TMT">
      <formula>NOT(ISERROR(SEARCH("TMT",G39)))</formula>
    </cfRule>
  </conditionalFormatting>
  <conditionalFormatting sqref="K42:K43">
    <cfRule type="colorScale" priority="2954">
      <colorScale>
        <cfvo type="min"/>
        <cfvo type="max"/>
        <color rgb="FFFFEF9C"/>
        <color rgb="FFFF7128"/>
      </colorScale>
    </cfRule>
  </conditionalFormatting>
  <conditionalFormatting sqref="G42:I43">
    <cfRule type="containsText" dxfId="1223" priority="2952" stopIfTrue="1" operator="containsText" text="TMI">
      <formula>NOT(ISERROR(SEARCH("TMI",G42)))</formula>
    </cfRule>
    <cfRule type="containsText" dxfId="1222" priority="2953" stopIfTrue="1" operator="containsText" text="TMT">
      <formula>NOT(ISERROR(SEARCH("TMT",G42)))</formula>
    </cfRule>
  </conditionalFormatting>
  <conditionalFormatting sqref="G42:I43">
    <cfRule type="containsText" dxfId="1221" priority="2950" stopIfTrue="1" operator="containsText" text="TMI">
      <formula>NOT(ISERROR(SEARCH("TMI",G42)))</formula>
    </cfRule>
    <cfRule type="containsText" dxfId="1220" priority="2951" stopIfTrue="1" operator="containsText" text="TMT">
      <formula>NOT(ISERROR(SEARCH("TMT",G42)))</formula>
    </cfRule>
  </conditionalFormatting>
  <conditionalFormatting sqref="K39:K41">
    <cfRule type="colorScale" priority="2949">
      <colorScale>
        <cfvo type="min"/>
        <cfvo type="max"/>
        <color rgb="FFFFEF9C"/>
        <color rgb="FFFF7128"/>
      </colorScale>
    </cfRule>
  </conditionalFormatting>
  <conditionalFormatting sqref="G39:I41">
    <cfRule type="containsText" dxfId="1219" priority="2947" stopIfTrue="1" operator="containsText" text="TMI">
      <formula>NOT(ISERROR(SEARCH("TMI",G39)))</formula>
    </cfRule>
    <cfRule type="containsText" dxfId="1218" priority="2948" stopIfTrue="1" operator="containsText" text="TMT">
      <formula>NOT(ISERROR(SEARCH("TMT",G39)))</formula>
    </cfRule>
  </conditionalFormatting>
  <conditionalFormatting sqref="K38:K40">
    <cfRule type="colorScale" priority="2945">
      <colorScale>
        <cfvo type="min"/>
        <cfvo type="max"/>
        <color rgb="FFFFEF9C"/>
        <color rgb="FFFF7128"/>
      </colorScale>
    </cfRule>
  </conditionalFormatting>
  <conditionalFormatting sqref="G38:I40">
    <cfRule type="containsText" dxfId="1217" priority="2943" stopIfTrue="1" operator="containsText" text="TMI">
      <formula>NOT(ISERROR(SEARCH("TMI",G38)))</formula>
    </cfRule>
    <cfRule type="containsText" dxfId="1216" priority="2944" stopIfTrue="1" operator="containsText" text="TMT">
      <formula>NOT(ISERROR(SEARCH("TMT",G38)))</formula>
    </cfRule>
  </conditionalFormatting>
  <conditionalFormatting sqref="K41:K42">
    <cfRule type="colorScale" priority="2941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215" priority="2939" stopIfTrue="1" operator="containsText" text="TMI">
      <formula>NOT(ISERROR(SEARCH("TMI",G41)))</formula>
    </cfRule>
    <cfRule type="containsText" dxfId="1214" priority="2940" stopIfTrue="1" operator="containsText" text="TMT">
      <formula>NOT(ISERROR(SEARCH("TMT",G41)))</formula>
    </cfRule>
  </conditionalFormatting>
  <conditionalFormatting sqref="G44:I82">
    <cfRule type="containsText" dxfId="1213" priority="2936" stopIfTrue="1" operator="containsText" text="TMI">
      <formula>NOT(ISERROR(SEARCH("TMI",G44)))</formula>
    </cfRule>
    <cfRule type="containsText" dxfId="1212" priority="2937" stopIfTrue="1" operator="containsText" text="TMT">
      <formula>NOT(ISERROR(SEARCH("TMT",G44)))</formula>
    </cfRule>
  </conditionalFormatting>
  <conditionalFormatting sqref="K44:K45">
    <cfRule type="colorScale" priority="2934">
      <colorScale>
        <cfvo type="min"/>
        <cfvo type="max"/>
        <color rgb="FFFFEF9C"/>
        <color rgb="FFFF7128"/>
      </colorScale>
    </cfRule>
  </conditionalFormatting>
  <conditionalFormatting sqref="K41:K42">
    <cfRule type="colorScale" priority="2931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211" priority="2929" stopIfTrue="1" operator="containsText" text="TMI">
      <formula>NOT(ISERROR(SEARCH("TMI",G41)))</formula>
    </cfRule>
    <cfRule type="containsText" dxfId="1210" priority="2930" stopIfTrue="1" operator="containsText" text="TMT">
      <formula>NOT(ISERROR(SEARCH("TMT",G41)))</formula>
    </cfRule>
  </conditionalFormatting>
  <conditionalFormatting sqref="K39:K41">
    <cfRule type="colorScale" priority="2927">
      <colorScale>
        <cfvo type="min"/>
        <cfvo type="max"/>
        <color rgb="FFFFEF9C"/>
        <color rgb="FFFF7128"/>
      </colorScale>
    </cfRule>
  </conditionalFormatting>
  <conditionalFormatting sqref="G39:I41">
    <cfRule type="containsText" dxfId="1209" priority="2925" stopIfTrue="1" operator="containsText" text="TMI">
      <formula>NOT(ISERROR(SEARCH("TMI",G39)))</formula>
    </cfRule>
    <cfRule type="containsText" dxfId="1208" priority="2926" stopIfTrue="1" operator="containsText" text="TMT">
      <formula>NOT(ISERROR(SEARCH("TMT",G39)))</formula>
    </cfRule>
  </conditionalFormatting>
  <conditionalFormatting sqref="K42:K43">
    <cfRule type="colorScale" priority="2923">
      <colorScale>
        <cfvo type="min"/>
        <cfvo type="max"/>
        <color rgb="FFFFEF9C"/>
        <color rgb="FFFF7128"/>
      </colorScale>
    </cfRule>
  </conditionalFormatting>
  <conditionalFormatting sqref="G42:I43">
    <cfRule type="containsText" dxfId="1207" priority="2921" stopIfTrue="1" operator="containsText" text="TMI">
      <formula>NOT(ISERROR(SEARCH("TMI",G42)))</formula>
    </cfRule>
    <cfRule type="containsText" dxfId="1206" priority="2922" stopIfTrue="1" operator="containsText" text="TMT">
      <formula>NOT(ISERROR(SEARCH("TMT",G42)))</formula>
    </cfRule>
  </conditionalFormatting>
  <conditionalFormatting sqref="K33:K86">
    <cfRule type="colorScale" priority="2920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1205" priority="2918" stopIfTrue="1" operator="containsText" text="TMI">
      <formula>NOT(ISERROR(SEARCH("TMI",G33)))</formula>
    </cfRule>
    <cfRule type="containsText" dxfId="1204" priority="2919" stopIfTrue="1" operator="containsText" text="TMT">
      <formula>NOT(ISERROR(SEARCH("TMT",G33)))</formula>
    </cfRule>
  </conditionalFormatting>
  <conditionalFormatting sqref="G42:I43">
    <cfRule type="containsText" dxfId="1203" priority="2916" stopIfTrue="1" operator="containsText" text="TMI">
      <formula>NOT(ISERROR(SEARCH("TMI",G42)))</formula>
    </cfRule>
    <cfRule type="containsText" dxfId="1202" priority="2917" stopIfTrue="1" operator="containsText" text="TMT">
      <formula>NOT(ISERROR(SEARCH("TMT",G42)))</formula>
    </cfRule>
  </conditionalFormatting>
  <conditionalFormatting sqref="K39:K41">
    <cfRule type="colorScale" priority="2915">
      <colorScale>
        <cfvo type="min"/>
        <cfvo type="max"/>
        <color rgb="FFFFEF9C"/>
        <color rgb="FFFF7128"/>
      </colorScale>
    </cfRule>
  </conditionalFormatting>
  <conditionalFormatting sqref="G39:I41">
    <cfRule type="containsText" dxfId="1201" priority="2913" stopIfTrue="1" operator="containsText" text="TMI">
      <formula>NOT(ISERROR(SEARCH("TMI",G39)))</formula>
    </cfRule>
    <cfRule type="containsText" dxfId="1200" priority="2914" stopIfTrue="1" operator="containsText" text="TMT">
      <formula>NOT(ISERROR(SEARCH("TMT",G39)))</formula>
    </cfRule>
  </conditionalFormatting>
  <conditionalFormatting sqref="K38:K40">
    <cfRule type="colorScale" priority="2911">
      <colorScale>
        <cfvo type="min"/>
        <cfvo type="max"/>
        <color rgb="FFFFEF9C"/>
        <color rgb="FFFF7128"/>
      </colorScale>
    </cfRule>
  </conditionalFormatting>
  <conditionalFormatting sqref="G38:I40">
    <cfRule type="containsText" dxfId="1199" priority="2909" stopIfTrue="1" operator="containsText" text="TMI">
      <formula>NOT(ISERROR(SEARCH("TMI",G38)))</formula>
    </cfRule>
    <cfRule type="containsText" dxfId="1198" priority="2910" stopIfTrue="1" operator="containsText" text="TMT">
      <formula>NOT(ISERROR(SEARCH("TMT",G38)))</formula>
    </cfRule>
  </conditionalFormatting>
  <conditionalFormatting sqref="K41:K42">
    <cfRule type="colorScale" priority="2907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197" priority="2905" stopIfTrue="1" operator="containsText" text="TMI">
      <formula>NOT(ISERROR(SEARCH("TMI",G41)))</formula>
    </cfRule>
    <cfRule type="containsText" dxfId="1196" priority="2906" stopIfTrue="1" operator="containsText" text="TMT">
      <formula>NOT(ISERROR(SEARCH("TMT",G41)))</formula>
    </cfRule>
  </conditionalFormatting>
  <conditionalFormatting sqref="K39:K41">
    <cfRule type="colorScale" priority="2903">
      <colorScale>
        <cfvo type="min"/>
        <cfvo type="max"/>
        <color rgb="FFFFEF9C"/>
        <color rgb="FFFF7128"/>
      </colorScale>
    </cfRule>
  </conditionalFormatting>
  <conditionalFormatting sqref="G39:I41">
    <cfRule type="containsText" dxfId="1195" priority="2901" stopIfTrue="1" operator="containsText" text="TMI">
      <formula>NOT(ISERROR(SEARCH("TMI",G39)))</formula>
    </cfRule>
    <cfRule type="containsText" dxfId="1194" priority="2902" stopIfTrue="1" operator="containsText" text="TMT">
      <formula>NOT(ISERROR(SEARCH("TMT",G39)))</formula>
    </cfRule>
  </conditionalFormatting>
  <conditionalFormatting sqref="K38:K40">
    <cfRule type="colorScale" priority="2899">
      <colorScale>
        <cfvo type="min"/>
        <cfvo type="max"/>
        <color rgb="FFFFEF9C"/>
        <color rgb="FFFF7128"/>
      </colorScale>
    </cfRule>
  </conditionalFormatting>
  <conditionalFormatting sqref="G38:I40">
    <cfRule type="containsText" dxfId="1193" priority="2897" stopIfTrue="1" operator="containsText" text="TMI">
      <formula>NOT(ISERROR(SEARCH("TMI",G38)))</formula>
    </cfRule>
    <cfRule type="containsText" dxfId="1192" priority="2898" stopIfTrue="1" operator="containsText" text="TMT">
      <formula>NOT(ISERROR(SEARCH("TMT",G38)))</formula>
    </cfRule>
  </conditionalFormatting>
  <conditionalFormatting sqref="K41:K42">
    <cfRule type="colorScale" priority="2895">
      <colorScale>
        <cfvo type="min"/>
        <cfvo type="max"/>
        <color rgb="FFFFEF9C"/>
        <color rgb="FFFF7128"/>
      </colorScale>
    </cfRule>
  </conditionalFormatting>
  <conditionalFormatting sqref="G41:I42">
    <cfRule type="containsText" dxfId="1191" priority="2893" stopIfTrue="1" operator="containsText" text="TMI">
      <formula>NOT(ISERROR(SEARCH("TMI",G41)))</formula>
    </cfRule>
    <cfRule type="containsText" dxfId="1190" priority="2894" stopIfTrue="1" operator="containsText" text="TMT">
      <formula>NOT(ISERROR(SEARCH("TMT",G41)))</formula>
    </cfRule>
  </conditionalFormatting>
  <conditionalFormatting sqref="G41:I42">
    <cfRule type="containsText" dxfId="1189" priority="2890" stopIfTrue="1" operator="containsText" text="TMI">
      <formula>NOT(ISERROR(SEARCH("TMI",G41)))</formula>
    </cfRule>
    <cfRule type="containsText" dxfId="1188" priority="2891" stopIfTrue="1" operator="containsText" text="TMT">
      <formula>NOT(ISERROR(SEARCH("TMT",G41)))</formula>
    </cfRule>
  </conditionalFormatting>
  <conditionalFormatting sqref="K38:K40">
    <cfRule type="colorScale" priority="2888">
      <colorScale>
        <cfvo type="min"/>
        <cfvo type="max"/>
        <color rgb="FFFFEF9C"/>
        <color rgb="FFFF7128"/>
      </colorScale>
    </cfRule>
  </conditionalFormatting>
  <conditionalFormatting sqref="G38:I40">
    <cfRule type="containsText" dxfId="1187" priority="2886" stopIfTrue="1" operator="containsText" text="TMI">
      <formula>NOT(ISERROR(SEARCH("TMI",G38)))</formula>
    </cfRule>
    <cfRule type="containsText" dxfId="1186" priority="2887" stopIfTrue="1" operator="containsText" text="TMT">
      <formula>NOT(ISERROR(SEARCH("TMT",G38)))</formula>
    </cfRule>
  </conditionalFormatting>
  <conditionalFormatting sqref="K37:K39">
    <cfRule type="colorScale" priority="2884">
      <colorScale>
        <cfvo type="min"/>
        <cfvo type="max"/>
        <color rgb="FFFFEF9C"/>
        <color rgb="FFFF7128"/>
      </colorScale>
    </cfRule>
  </conditionalFormatting>
  <conditionalFormatting sqref="G37:I39">
    <cfRule type="containsText" dxfId="1185" priority="2882" stopIfTrue="1" operator="containsText" text="TMI">
      <formula>NOT(ISERROR(SEARCH("TMI",G37)))</formula>
    </cfRule>
    <cfRule type="containsText" dxfId="1184" priority="2883" stopIfTrue="1" operator="containsText" text="TMT">
      <formula>NOT(ISERROR(SEARCH("TMT",G37)))</formula>
    </cfRule>
  </conditionalFormatting>
  <conditionalFormatting sqref="K39:K41">
    <cfRule type="colorScale" priority="2880">
      <colorScale>
        <cfvo type="min"/>
        <cfvo type="max"/>
        <color rgb="FFFFEF9C"/>
        <color rgb="FFFF7128"/>
      </colorScale>
    </cfRule>
  </conditionalFormatting>
  <conditionalFormatting sqref="G39:I41">
    <cfRule type="containsText" dxfId="1183" priority="2878" stopIfTrue="1" operator="containsText" text="TMI">
      <formula>NOT(ISERROR(SEARCH("TMI",G39)))</formula>
    </cfRule>
    <cfRule type="containsText" dxfId="1182" priority="2879" stopIfTrue="1" operator="containsText" text="TMT">
      <formula>NOT(ISERROR(SEARCH("TMT",G39)))</formula>
    </cfRule>
  </conditionalFormatting>
  <conditionalFormatting sqref="G43:I44">
    <cfRule type="containsText" dxfId="1181" priority="2875" stopIfTrue="1" operator="containsText" text="TMI">
      <formula>NOT(ISERROR(SEARCH("TMI",G43)))</formula>
    </cfRule>
    <cfRule type="containsText" dxfId="1180" priority="2876" stopIfTrue="1" operator="containsText" text="TMT">
      <formula>NOT(ISERROR(SEARCH("TMT",G43)))</formula>
    </cfRule>
  </conditionalFormatting>
  <conditionalFormatting sqref="K43:K44">
    <cfRule type="colorScale" priority="2873">
      <colorScale>
        <cfvo type="min"/>
        <cfvo type="max"/>
        <color rgb="FFFFEF9C"/>
        <color rgb="FFFF7128"/>
      </colorScale>
    </cfRule>
  </conditionalFormatting>
  <conditionalFormatting sqref="L39:N42 L45:N51">
    <cfRule type="colorScale" priority="3442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870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179" priority="2868" stopIfTrue="1" operator="containsText" text="TMI">
      <formula>NOT(ISERROR(SEARCH("TMI",G29)))</formula>
    </cfRule>
    <cfRule type="containsText" dxfId="1178" priority="2869" stopIfTrue="1" operator="containsText" text="TMT">
      <formula>NOT(ISERROR(SEARCH("TMT",G29)))</formula>
    </cfRule>
  </conditionalFormatting>
  <conditionalFormatting sqref="K32:K33">
    <cfRule type="colorScale" priority="2866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177" priority="2864" stopIfTrue="1" operator="containsText" text="TMI">
      <formula>NOT(ISERROR(SEARCH("TMI",G32)))</formula>
    </cfRule>
    <cfRule type="containsText" dxfId="1176" priority="2865" stopIfTrue="1" operator="containsText" text="TMT">
      <formula>NOT(ISERROR(SEARCH("TMT",G32)))</formula>
    </cfRule>
  </conditionalFormatting>
  <conditionalFormatting sqref="K33:K86">
    <cfRule type="colorScale" priority="2862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860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175" priority="2858" stopIfTrue="1" operator="containsText" text="TMI">
      <formula>NOT(ISERROR(SEARCH("TMI",G30)))</formula>
    </cfRule>
    <cfRule type="containsText" dxfId="1174" priority="2859" stopIfTrue="1" operator="containsText" text="TMT">
      <formula>NOT(ISERROR(SEARCH("TMT",G30)))</formula>
    </cfRule>
  </conditionalFormatting>
  <conditionalFormatting sqref="K31:K33">
    <cfRule type="colorScale" priority="2856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173" priority="2854" stopIfTrue="1" operator="containsText" text="TMI">
      <formula>NOT(ISERROR(SEARCH("TMI",G31)))</formula>
    </cfRule>
    <cfRule type="containsText" dxfId="1172" priority="2855" stopIfTrue="1" operator="containsText" text="TMT">
      <formula>NOT(ISERROR(SEARCH("TMT",G31)))</formula>
    </cfRule>
  </conditionalFormatting>
  <conditionalFormatting sqref="K28:K29">
    <cfRule type="colorScale" priority="2852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2850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171" priority="2848" stopIfTrue="1" operator="containsText" text="TMI">
      <formula>NOT(ISERROR(SEARCH("TMI",G31)))</formula>
    </cfRule>
    <cfRule type="containsText" dxfId="1170" priority="2849" stopIfTrue="1" operator="containsText" text="TMT">
      <formula>NOT(ISERROR(SEARCH("TMT",G31)))</formula>
    </cfRule>
  </conditionalFormatting>
  <conditionalFormatting sqref="K32:K33">
    <cfRule type="colorScale" priority="2846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169" priority="2844" stopIfTrue="1" operator="containsText" text="TMI">
      <formula>NOT(ISERROR(SEARCH("TMI",G32)))</formula>
    </cfRule>
    <cfRule type="containsText" dxfId="1168" priority="2845" stopIfTrue="1" operator="containsText" text="TMT">
      <formula>NOT(ISERROR(SEARCH("TMT",G32)))</formula>
    </cfRule>
  </conditionalFormatting>
  <conditionalFormatting sqref="K29:K30">
    <cfRule type="colorScale" priority="2842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167" priority="2840" stopIfTrue="1" operator="containsText" text="TMI">
      <formula>NOT(ISERROR(SEARCH("TMI",G29)))</formula>
    </cfRule>
    <cfRule type="containsText" dxfId="1166" priority="2841" stopIfTrue="1" operator="containsText" text="TMT">
      <formula>NOT(ISERROR(SEARCH("TMT",G29)))</formula>
    </cfRule>
  </conditionalFormatting>
  <conditionalFormatting sqref="K30:K31">
    <cfRule type="colorScale" priority="2838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165" priority="2836" stopIfTrue="1" operator="containsText" text="TMI">
      <formula>NOT(ISERROR(SEARCH("TMI",G30)))</formula>
    </cfRule>
    <cfRule type="containsText" dxfId="1164" priority="2837" stopIfTrue="1" operator="containsText" text="TMT">
      <formula>NOT(ISERROR(SEARCH("TMT",G30)))</formula>
    </cfRule>
  </conditionalFormatting>
  <conditionalFormatting sqref="K33:K86">
    <cfRule type="colorScale" priority="2834">
      <colorScale>
        <cfvo type="min"/>
        <cfvo type="max"/>
        <color rgb="FFFFEF9C"/>
        <color rgb="FFFF7128"/>
      </colorScale>
    </cfRule>
  </conditionalFormatting>
  <conditionalFormatting sqref="K26:K27">
    <cfRule type="colorScale" priority="2832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163" priority="2830" stopIfTrue="1" operator="containsText" text="TMI">
      <formula>NOT(ISERROR(SEARCH("TMI",G26)))</formula>
    </cfRule>
    <cfRule type="containsText" dxfId="1162" priority="2831" stopIfTrue="1" operator="containsText" text="TMT">
      <formula>NOT(ISERROR(SEARCH("TMT",G26)))</formula>
    </cfRule>
  </conditionalFormatting>
  <conditionalFormatting sqref="K28:K29">
    <cfRule type="colorScale" priority="2829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2827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161" priority="2825" stopIfTrue="1" operator="containsText" text="TMI">
      <formula>NOT(ISERROR(SEARCH("TMI",G31)))</formula>
    </cfRule>
    <cfRule type="containsText" dxfId="1160" priority="2826" stopIfTrue="1" operator="containsText" text="TMT">
      <formula>NOT(ISERROR(SEARCH("TMT",G31)))</formula>
    </cfRule>
  </conditionalFormatting>
  <conditionalFormatting sqref="K29:K30">
    <cfRule type="colorScale" priority="282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159" priority="2821" stopIfTrue="1" operator="containsText" text="TMI">
      <formula>NOT(ISERROR(SEARCH("TMI",G29)))</formula>
    </cfRule>
    <cfRule type="containsText" dxfId="1158" priority="2822" stopIfTrue="1" operator="containsText" text="TMT">
      <formula>NOT(ISERROR(SEARCH("TMT",G29)))</formula>
    </cfRule>
  </conditionalFormatting>
  <conditionalFormatting sqref="K30:K31">
    <cfRule type="colorScale" priority="2819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157" priority="2817" stopIfTrue="1" operator="containsText" text="TMI">
      <formula>NOT(ISERROR(SEARCH("TMI",G30)))</formula>
    </cfRule>
    <cfRule type="containsText" dxfId="1156" priority="2818" stopIfTrue="1" operator="containsText" text="TMT">
      <formula>NOT(ISERROR(SEARCH("TMT",G30)))</formula>
    </cfRule>
  </conditionalFormatting>
  <conditionalFormatting sqref="K27:K28">
    <cfRule type="colorScale" priority="281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155" priority="2813" stopIfTrue="1" operator="containsText" text="TMI">
      <formula>NOT(ISERROR(SEARCH("TMI",G27)))</formula>
    </cfRule>
    <cfRule type="containsText" dxfId="1154" priority="2814" stopIfTrue="1" operator="containsText" text="TMT">
      <formula>NOT(ISERROR(SEARCH("TMT",G27)))</formula>
    </cfRule>
  </conditionalFormatting>
  <conditionalFormatting sqref="K30:K31">
    <cfRule type="colorScale" priority="281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153" priority="2809" stopIfTrue="1" operator="containsText" text="TMI">
      <formula>NOT(ISERROR(SEARCH("TMI",G30)))</formula>
    </cfRule>
    <cfRule type="containsText" dxfId="1152" priority="2810" stopIfTrue="1" operator="containsText" text="TMT">
      <formula>NOT(ISERROR(SEARCH("TMT",G30)))</formula>
    </cfRule>
  </conditionalFormatting>
  <conditionalFormatting sqref="K31:K33">
    <cfRule type="colorScale" priority="2807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151" priority="2805" stopIfTrue="1" operator="containsText" text="TMI">
      <formula>NOT(ISERROR(SEARCH("TMI",G31)))</formula>
    </cfRule>
    <cfRule type="containsText" dxfId="1150" priority="2806" stopIfTrue="1" operator="containsText" text="TMT">
      <formula>NOT(ISERROR(SEARCH("TMT",G31)))</formula>
    </cfRule>
  </conditionalFormatting>
  <conditionalFormatting sqref="K28:K29">
    <cfRule type="colorScale" priority="2803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80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149" priority="2799" stopIfTrue="1" operator="containsText" text="TMI">
      <formula>NOT(ISERROR(SEARCH("TMI",G29)))</formula>
    </cfRule>
    <cfRule type="containsText" dxfId="1148" priority="2800" stopIfTrue="1" operator="containsText" text="TMT">
      <formula>NOT(ISERROR(SEARCH("TMT",G29)))</formula>
    </cfRule>
  </conditionalFormatting>
  <conditionalFormatting sqref="K28:K29">
    <cfRule type="colorScale" priority="279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147" priority="2795" stopIfTrue="1" operator="containsText" text="TMI">
      <formula>NOT(ISERROR(SEARCH("TMI",G28)))</formula>
    </cfRule>
    <cfRule type="containsText" dxfId="1146" priority="2796" stopIfTrue="1" operator="containsText" text="TMT">
      <formula>NOT(ISERROR(SEARCH("TMT",G28)))</formula>
    </cfRule>
  </conditionalFormatting>
  <conditionalFormatting sqref="K31:K33">
    <cfRule type="colorScale" priority="2793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145" priority="2791" stopIfTrue="1" operator="containsText" text="TMI">
      <formula>NOT(ISERROR(SEARCH("TMI",G31)))</formula>
    </cfRule>
    <cfRule type="containsText" dxfId="1144" priority="2792" stopIfTrue="1" operator="containsText" text="TMT">
      <formula>NOT(ISERROR(SEARCH("TMT",G31)))</formula>
    </cfRule>
  </conditionalFormatting>
  <conditionalFormatting sqref="K32:K33">
    <cfRule type="colorScale" priority="2789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78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143" priority="2785" stopIfTrue="1" operator="containsText" text="TMI">
      <formula>NOT(ISERROR(SEARCH("TMI",G29)))</formula>
    </cfRule>
    <cfRule type="containsText" dxfId="1142" priority="2786" stopIfTrue="1" operator="containsText" text="TMT">
      <formula>NOT(ISERROR(SEARCH("TMT",G29)))</formula>
    </cfRule>
  </conditionalFormatting>
  <conditionalFormatting sqref="K30:K31">
    <cfRule type="colorScale" priority="2783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141" priority="2781" stopIfTrue="1" operator="containsText" text="TMI">
      <formula>NOT(ISERROR(SEARCH("TMI",G30)))</formula>
    </cfRule>
    <cfRule type="containsText" dxfId="1140" priority="2782" stopIfTrue="1" operator="containsText" text="TMT">
      <formula>NOT(ISERROR(SEARCH("TMT",G30)))</formula>
    </cfRule>
  </conditionalFormatting>
  <conditionalFormatting sqref="K33:K86">
    <cfRule type="colorScale" priority="2779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1139" priority="2777" stopIfTrue="1" operator="containsText" text="TMI">
      <formula>NOT(ISERROR(SEARCH("TMI",G33)))</formula>
    </cfRule>
    <cfRule type="containsText" dxfId="1138" priority="2778" stopIfTrue="1" operator="containsText" text="TMT">
      <formula>NOT(ISERROR(SEARCH("TMT",G33)))</formula>
    </cfRule>
  </conditionalFormatting>
  <conditionalFormatting sqref="K27:K28">
    <cfRule type="colorScale" priority="2776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774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137" priority="2772" stopIfTrue="1" operator="containsText" text="TMI">
      <formula>NOT(ISERROR(SEARCH("TMI",G30)))</formula>
    </cfRule>
    <cfRule type="containsText" dxfId="1136" priority="2773" stopIfTrue="1" operator="containsText" text="TMT">
      <formula>NOT(ISERROR(SEARCH("TMT",G30)))</formula>
    </cfRule>
  </conditionalFormatting>
  <conditionalFormatting sqref="K31:K33">
    <cfRule type="colorScale" priority="2770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135" priority="2768" stopIfTrue="1" operator="containsText" text="TMI">
      <formula>NOT(ISERROR(SEARCH("TMI",G31)))</formula>
    </cfRule>
    <cfRule type="containsText" dxfId="1134" priority="2769" stopIfTrue="1" operator="containsText" text="TMT">
      <formula>NOT(ISERROR(SEARCH("TMT",G31)))</formula>
    </cfRule>
  </conditionalFormatting>
  <conditionalFormatting sqref="K28:K29">
    <cfRule type="colorScale" priority="2766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133" priority="2764" stopIfTrue="1" operator="containsText" text="TMI">
      <formula>NOT(ISERROR(SEARCH("TMI",G28)))</formula>
    </cfRule>
    <cfRule type="containsText" dxfId="1132" priority="2765" stopIfTrue="1" operator="containsText" text="TMT">
      <formula>NOT(ISERROR(SEARCH("TMT",G28)))</formula>
    </cfRule>
  </conditionalFormatting>
  <conditionalFormatting sqref="K29:K30">
    <cfRule type="colorScale" priority="2762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131" priority="2760" stopIfTrue="1" operator="containsText" text="TMI">
      <formula>NOT(ISERROR(SEARCH("TMI",G29)))</formula>
    </cfRule>
    <cfRule type="containsText" dxfId="1130" priority="2761" stopIfTrue="1" operator="containsText" text="TMT">
      <formula>NOT(ISERROR(SEARCH("TMT",G29)))</formula>
    </cfRule>
  </conditionalFormatting>
  <conditionalFormatting sqref="K32:K33">
    <cfRule type="colorScale" priority="2758">
      <colorScale>
        <cfvo type="min"/>
        <cfvo type="max"/>
        <color rgb="FFFFEF9C"/>
        <color rgb="FFFF7128"/>
      </colorScale>
    </cfRule>
  </conditionalFormatting>
  <conditionalFormatting sqref="K25:K26">
    <cfRule type="colorScale" priority="2756">
      <colorScale>
        <cfvo type="min"/>
        <cfvo type="max"/>
        <color rgb="FFFFEF9C"/>
        <color rgb="FFFF7128"/>
      </colorScale>
    </cfRule>
  </conditionalFormatting>
  <conditionalFormatting sqref="G25:I26">
    <cfRule type="containsText" dxfId="1129" priority="2754" stopIfTrue="1" operator="containsText" text="TMI">
      <formula>NOT(ISERROR(SEARCH("TMI",G25)))</formula>
    </cfRule>
    <cfRule type="containsText" dxfId="1128" priority="2755" stopIfTrue="1" operator="containsText" text="TMT">
      <formula>NOT(ISERROR(SEARCH("TMT",G25)))</formula>
    </cfRule>
  </conditionalFormatting>
  <conditionalFormatting sqref="K27:K28">
    <cfRule type="colorScale" priority="2753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75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127" priority="2749" stopIfTrue="1" operator="containsText" text="TMI">
      <formula>NOT(ISERROR(SEARCH("TMI",G30)))</formula>
    </cfRule>
    <cfRule type="containsText" dxfId="1126" priority="2750" stopIfTrue="1" operator="containsText" text="TMT">
      <formula>NOT(ISERROR(SEARCH("TMT",G30)))</formula>
    </cfRule>
  </conditionalFormatting>
  <conditionalFormatting sqref="K28:K29">
    <cfRule type="colorScale" priority="274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125" priority="2745" stopIfTrue="1" operator="containsText" text="TMI">
      <formula>NOT(ISERROR(SEARCH("TMI",G28)))</formula>
    </cfRule>
    <cfRule type="containsText" dxfId="1124" priority="2746" stopIfTrue="1" operator="containsText" text="TMT">
      <formula>NOT(ISERROR(SEARCH("TMT",G28)))</formula>
    </cfRule>
  </conditionalFormatting>
  <conditionalFormatting sqref="K29:K30">
    <cfRule type="colorScale" priority="274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123" priority="2741" stopIfTrue="1" operator="containsText" text="TMI">
      <formula>NOT(ISERROR(SEARCH("TMI",G29)))</formula>
    </cfRule>
    <cfRule type="containsText" dxfId="1122" priority="2742" stopIfTrue="1" operator="containsText" text="TMT">
      <formula>NOT(ISERROR(SEARCH("TMT",G29)))</formula>
    </cfRule>
  </conditionalFormatting>
  <conditionalFormatting sqref="K26:K27">
    <cfRule type="colorScale" priority="2739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121" priority="2737" stopIfTrue="1" operator="containsText" text="TMI">
      <formula>NOT(ISERROR(SEARCH("TMI",G26)))</formula>
    </cfRule>
    <cfRule type="containsText" dxfId="1120" priority="2738" stopIfTrue="1" operator="containsText" text="TMT">
      <formula>NOT(ISERROR(SEARCH("TMT",G26)))</formula>
    </cfRule>
  </conditionalFormatting>
  <conditionalFormatting sqref="K29:K30">
    <cfRule type="colorScale" priority="273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119" priority="2733" stopIfTrue="1" operator="containsText" text="TMI">
      <formula>NOT(ISERROR(SEARCH("TMI",G29)))</formula>
    </cfRule>
    <cfRule type="containsText" dxfId="1118" priority="2734" stopIfTrue="1" operator="containsText" text="TMT">
      <formula>NOT(ISERROR(SEARCH("TMT",G29)))</formula>
    </cfRule>
  </conditionalFormatting>
  <conditionalFormatting sqref="K30:K31">
    <cfRule type="colorScale" priority="273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117" priority="2729" stopIfTrue="1" operator="containsText" text="TMI">
      <formula>NOT(ISERROR(SEARCH("TMI",G30)))</formula>
    </cfRule>
    <cfRule type="containsText" dxfId="1116" priority="2730" stopIfTrue="1" operator="containsText" text="TMT">
      <formula>NOT(ISERROR(SEARCH("TMT",G30)))</formula>
    </cfRule>
  </conditionalFormatting>
  <conditionalFormatting sqref="K27:K28">
    <cfRule type="colorScale" priority="2727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272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115" priority="2723" stopIfTrue="1" operator="containsText" text="TMI">
      <formula>NOT(ISERROR(SEARCH("TMI",G28)))</formula>
    </cfRule>
    <cfRule type="containsText" dxfId="1114" priority="2724" stopIfTrue="1" operator="containsText" text="TMT">
      <formula>NOT(ISERROR(SEARCH("TMT",G28)))</formula>
    </cfRule>
  </conditionalFormatting>
  <conditionalFormatting sqref="K33:K86">
    <cfRule type="colorScale" priority="2721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1113" priority="2719" stopIfTrue="1" operator="containsText" text="TMI">
      <formula>NOT(ISERROR(SEARCH("TMI",G33)))</formula>
    </cfRule>
    <cfRule type="containsText" dxfId="1112" priority="2720" stopIfTrue="1" operator="containsText" text="TMT">
      <formula>NOT(ISERROR(SEARCH("TMT",G33)))</formula>
    </cfRule>
  </conditionalFormatting>
  <conditionalFormatting sqref="K31:K33">
    <cfRule type="colorScale" priority="2718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111" priority="2716" stopIfTrue="1" operator="containsText" text="TMI">
      <formula>NOT(ISERROR(SEARCH("TMI",G31)))</formula>
    </cfRule>
    <cfRule type="containsText" dxfId="1110" priority="2717" stopIfTrue="1" operator="containsText" text="TMT">
      <formula>NOT(ISERROR(SEARCH("TMT",G31)))</formula>
    </cfRule>
  </conditionalFormatting>
  <conditionalFormatting sqref="K32:K33">
    <cfRule type="colorScale" priority="2714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712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109" priority="2710" stopIfTrue="1" operator="containsText" text="TMI">
      <formula>NOT(ISERROR(SEARCH("TMI",G30)))</formula>
    </cfRule>
    <cfRule type="containsText" dxfId="1108" priority="2711" stopIfTrue="1" operator="containsText" text="TMT">
      <formula>NOT(ISERROR(SEARCH("TMT",G30)))</formula>
    </cfRule>
  </conditionalFormatting>
  <conditionalFormatting sqref="K33:K86">
    <cfRule type="colorScale" priority="2708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1107" priority="2706" stopIfTrue="1" operator="containsText" text="TMI">
      <formula>NOT(ISERROR(SEARCH("TMI",G33)))</formula>
    </cfRule>
    <cfRule type="containsText" dxfId="1106" priority="2707" stopIfTrue="1" operator="containsText" text="TMT">
      <formula>NOT(ISERROR(SEARCH("TMT",G33)))</formula>
    </cfRule>
  </conditionalFormatting>
  <conditionalFormatting sqref="K30:K31">
    <cfRule type="colorScale" priority="2705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105" priority="2703" stopIfTrue="1" operator="containsText" text="TMI">
      <formula>NOT(ISERROR(SEARCH("TMI",G30)))</formula>
    </cfRule>
    <cfRule type="containsText" dxfId="1104" priority="2704" stopIfTrue="1" operator="containsText" text="TMT">
      <formula>NOT(ISERROR(SEARCH("TMT",G30)))</formula>
    </cfRule>
  </conditionalFormatting>
  <conditionalFormatting sqref="K31:K33">
    <cfRule type="colorScale" priority="2701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103" priority="2699" stopIfTrue="1" operator="containsText" text="TMI">
      <formula>NOT(ISERROR(SEARCH("TMI",G31)))</formula>
    </cfRule>
    <cfRule type="containsText" dxfId="1102" priority="2700" stopIfTrue="1" operator="containsText" text="TMT">
      <formula>NOT(ISERROR(SEARCH("TMT",G31)))</formula>
    </cfRule>
  </conditionalFormatting>
  <conditionalFormatting sqref="K32:K33">
    <cfRule type="colorScale" priority="2697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695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101" priority="2693" stopIfTrue="1" operator="containsText" text="TMI">
      <formula>NOT(ISERROR(SEARCH("TMI",G30)))</formula>
    </cfRule>
    <cfRule type="containsText" dxfId="1100" priority="2694" stopIfTrue="1" operator="containsText" text="TMT">
      <formula>NOT(ISERROR(SEARCH("TMT",G30)))</formula>
    </cfRule>
  </conditionalFormatting>
  <conditionalFormatting sqref="K30:K31">
    <cfRule type="colorScale" priority="269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99" priority="2689" stopIfTrue="1" operator="containsText" text="TMI">
      <formula>NOT(ISERROR(SEARCH("TMI",G30)))</formula>
    </cfRule>
    <cfRule type="containsText" dxfId="1098" priority="2690" stopIfTrue="1" operator="containsText" text="TMT">
      <formula>NOT(ISERROR(SEARCH("TMT",G30)))</formula>
    </cfRule>
  </conditionalFormatting>
  <conditionalFormatting sqref="K30:K31">
    <cfRule type="colorScale" priority="2687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97" priority="2685" stopIfTrue="1" operator="containsText" text="TMI">
      <formula>NOT(ISERROR(SEARCH("TMI",G30)))</formula>
    </cfRule>
    <cfRule type="containsText" dxfId="1096" priority="2686" stopIfTrue="1" operator="containsText" text="TMT">
      <formula>NOT(ISERROR(SEARCH("TMT",G30)))</formula>
    </cfRule>
  </conditionalFormatting>
  <conditionalFormatting sqref="K31:K33">
    <cfRule type="colorScale" priority="2683">
      <colorScale>
        <cfvo type="min"/>
        <cfvo type="max"/>
        <color rgb="FFFFEF9C"/>
        <color rgb="FFFF7128"/>
      </colorScale>
    </cfRule>
  </conditionalFormatting>
  <conditionalFormatting sqref="K32:K33">
    <cfRule type="colorScale" priority="2681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095" priority="2679" stopIfTrue="1" operator="containsText" text="TMI">
      <formula>NOT(ISERROR(SEARCH("TMI",G32)))</formula>
    </cfRule>
    <cfRule type="containsText" dxfId="1094" priority="2680" stopIfTrue="1" operator="containsText" text="TMT">
      <formula>NOT(ISERROR(SEARCH("TMT",G32)))</formula>
    </cfRule>
  </conditionalFormatting>
  <conditionalFormatting sqref="K30:K31">
    <cfRule type="colorScale" priority="2678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93" priority="2676" stopIfTrue="1" operator="containsText" text="TMI">
      <formula>NOT(ISERROR(SEARCH("TMI",G30)))</formula>
    </cfRule>
    <cfRule type="containsText" dxfId="1092" priority="2677" stopIfTrue="1" operator="containsText" text="TMT">
      <formula>NOT(ISERROR(SEARCH("TMT",G30)))</formula>
    </cfRule>
  </conditionalFormatting>
  <conditionalFormatting sqref="K31:K33">
    <cfRule type="colorScale" priority="2674">
      <colorScale>
        <cfvo type="min"/>
        <cfvo type="max"/>
        <color rgb="FFFFEF9C"/>
        <color rgb="FFFF7128"/>
      </colorScale>
    </cfRule>
  </conditionalFormatting>
  <conditionalFormatting sqref="K32:K33">
    <cfRule type="colorScale" priority="2672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091" priority="2670" stopIfTrue="1" operator="containsText" text="TMI">
      <formula>NOT(ISERROR(SEARCH("TMI",G32)))</formula>
    </cfRule>
    <cfRule type="containsText" dxfId="1090" priority="2671" stopIfTrue="1" operator="containsText" text="TMT">
      <formula>NOT(ISERROR(SEARCH("TMT",G32)))</formula>
    </cfRule>
  </conditionalFormatting>
  <conditionalFormatting sqref="K33:K86">
    <cfRule type="colorScale" priority="2669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668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089" priority="2666" stopIfTrue="1" operator="containsText" text="TMI">
      <formula>NOT(ISERROR(SEARCH("TMI",G29)))</formula>
    </cfRule>
    <cfRule type="containsText" dxfId="1088" priority="2667" stopIfTrue="1" operator="containsText" text="TMT">
      <formula>NOT(ISERROR(SEARCH("TMT",G29)))</formula>
    </cfRule>
  </conditionalFormatting>
  <conditionalFormatting sqref="K32:K33">
    <cfRule type="colorScale" priority="2664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087" priority="2662" stopIfTrue="1" operator="containsText" text="TMI">
      <formula>NOT(ISERROR(SEARCH("TMI",G32)))</formula>
    </cfRule>
    <cfRule type="containsText" dxfId="1086" priority="2663" stopIfTrue="1" operator="containsText" text="TMT">
      <formula>NOT(ISERROR(SEARCH("TMT",G32)))</formula>
    </cfRule>
  </conditionalFormatting>
  <conditionalFormatting sqref="K33:K86">
    <cfRule type="colorScale" priority="2660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658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85" priority="2656" stopIfTrue="1" operator="containsText" text="TMI">
      <formula>NOT(ISERROR(SEARCH("TMI",G30)))</formula>
    </cfRule>
    <cfRule type="containsText" dxfId="1084" priority="2657" stopIfTrue="1" operator="containsText" text="TMT">
      <formula>NOT(ISERROR(SEARCH("TMT",G30)))</formula>
    </cfRule>
  </conditionalFormatting>
  <conditionalFormatting sqref="K31:K33">
    <cfRule type="colorScale" priority="2654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083" priority="2652" stopIfTrue="1" operator="containsText" text="TMI">
      <formula>NOT(ISERROR(SEARCH("TMI",G31)))</formula>
    </cfRule>
    <cfRule type="containsText" dxfId="1082" priority="2653" stopIfTrue="1" operator="containsText" text="TMT">
      <formula>NOT(ISERROR(SEARCH("TMT",G31)))</formula>
    </cfRule>
  </conditionalFormatting>
  <conditionalFormatting sqref="K28:K29">
    <cfRule type="colorScale" priority="2650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2648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081" priority="2646" stopIfTrue="1" operator="containsText" text="TMI">
      <formula>NOT(ISERROR(SEARCH("TMI",G31)))</formula>
    </cfRule>
    <cfRule type="containsText" dxfId="1080" priority="2647" stopIfTrue="1" operator="containsText" text="TMT">
      <formula>NOT(ISERROR(SEARCH("TMT",G31)))</formula>
    </cfRule>
  </conditionalFormatting>
  <conditionalFormatting sqref="K32:K33">
    <cfRule type="colorScale" priority="2644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079" priority="2642" stopIfTrue="1" operator="containsText" text="TMI">
      <formula>NOT(ISERROR(SEARCH("TMI",G32)))</formula>
    </cfRule>
    <cfRule type="containsText" dxfId="1078" priority="2643" stopIfTrue="1" operator="containsText" text="TMT">
      <formula>NOT(ISERROR(SEARCH("TMT",G32)))</formula>
    </cfRule>
  </conditionalFormatting>
  <conditionalFormatting sqref="K29:K30">
    <cfRule type="colorScale" priority="2640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077" priority="2638" stopIfTrue="1" operator="containsText" text="TMI">
      <formula>NOT(ISERROR(SEARCH("TMI",G29)))</formula>
    </cfRule>
    <cfRule type="containsText" dxfId="1076" priority="2639" stopIfTrue="1" operator="containsText" text="TMT">
      <formula>NOT(ISERROR(SEARCH("TMT",G29)))</formula>
    </cfRule>
  </conditionalFormatting>
  <conditionalFormatting sqref="K30:K31">
    <cfRule type="colorScale" priority="2636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75" priority="2634" stopIfTrue="1" operator="containsText" text="TMI">
      <formula>NOT(ISERROR(SEARCH("TMI",G30)))</formula>
    </cfRule>
    <cfRule type="containsText" dxfId="1074" priority="2635" stopIfTrue="1" operator="containsText" text="TMT">
      <formula>NOT(ISERROR(SEARCH("TMT",G30)))</formula>
    </cfRule>
  </conditionalFormatting>
  <conditionalFormatting sqref="K33:K86">
    <cfRule type="colorScale" priority="2632">
      <colorScale>
        <cfvo type="min"/>
        <cfvo type="max"/>
        <color rgb="FFFFEF9C"/>
        <color rgb="FFFF7128"/>
      </colorScale>
    </cfRule>
  </conditionalFormatting>
  <conditionalFormatting sqref="K26:K27">
    <cfRule type="colorScale" priority="2630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073" priority="2628" stopIfTrue="1" operator="containsText" text="TMI">
      <formula>NOT(ISERROR(SEARCH("TMI",G26)))</formula>
    </cfRule>
    <cfRule type="containsText" dxfId="1072" priority="2629" stopIfTrue="1" operator="containsText" text="TMT">
      <formula>NOT(ISERROR(SEARCH("TMT",G26)))</formula>
    </cfRule>
  </conditionalFormatting>
  <conditionalFormatting sqref="K28:K29">
    <cfRule type="colorScale" priority="2627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2625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071" priority="2623" stopIfTrue="1" operator="containsText" text="TMI">
      <formula>NOT(ISERROR(SEARCH("TMI",G31)))</formula>
    </cfRule>
    <cfRule type="containsText" dxfId="1070" priority="2624" stopIfTrue="1" operator="containsText" text="TMT">
      <formula>NOT(ISERROR(SEARCH("TMT",G31)))</formula>
    </cfRule>
  </conditionalFormatting>
  <conditionalFormatting sqref="K29:K30">
    <cfRule type="colorScale" priority="262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069" priority="2619" stopIfTrue="1" operator="containsText" text="TMI">
      <formula>NOT(ISERROR(SEARCH("TMI",G29)))</formula>
    </cfRule>
    <cfRule type="containsText" dxfId="1068" priority="2620" stopIfTrue="1" operator="containsText" text="TMT">
      <formula>NOT(ISERROR(SEARCH("TMT",G29)))</formula>
    </cfRule>
  </conditionalFormatting>
  <conditionalFormatting sqref="K30:K31">
    <cfRule type="colorScale" priority="2617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67" priority="2615" stopIfTrue="1" operator="containsText" text="TMI">
      <formula>NOT(ISERROR(SEARCH("TMI",G30)))</formula>
    </cfRule>
    <cfRule type="containsText" dxfId="1066" priority="2616" stopIfTrue="1" operator="containsText" text="TMT">
      <formula>NOT(ISERROR(SEARCH("TMT",G30)))</formula>
    </cfRule>
  </conditionalFormatting>
  <conditionalFormatting sqref="K27:K28">
    <cfRule type="colorScale" priority="2613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065" priority="2611" stopIfTrue="1" operator="containsText" text="TMI">
      <formula>NOT(ISERROR(SEARCH("TMI",G27)))</formula>
    </cfRule>
    <cfRule type="containsText" dxfId="1064" priority="2612" stopIfTrue="1" operator="containsText" text="TMT">
      <formula>NOT(ISERROR(SEARCH("TMT",G27)))</formula>
    </cfRule>
  </conditionalFormatting>
  <conditionalFormatting sqref="K30:K31">
    <cfRule type="colorScale" priority="2609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63" priority="2607" stopIfTrue="1" operator="containsText" text="TMI">
      <formula>NOT(ISERROR(SEARCH("TMI",G30)))</formula>
    </cfRule>
    <cfRule type="containsText" dxfId="1062" priority="2608" stopIfTrue="1" operator="containsText" text="TMT">
      <formula>NOT(ISERROR(SEARCH("TMT",G30)))</formula>
    </cfRule>
  </conditionalFormatting>
  <conditionalFormatting sqref="K31:K33">
    <cfRule type="colorScale" priority="2605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061" priority="2603" stopIfTrue="1" operator="containsText" text="TMI">
      <formula>NOT(ISERROR(SEARCH("TMI",G31)))</formula>
    </cfRule>
    <cfRule type="containsText" dxfId="1060" priority="2604" stopIfTrue="1" operator="containsText" text="TMT">
      <formula>NOT(ISERROR(SEARCH("TMT",G31)))</formula>
    </cfRule>
  </conditionalFormatting>
  <conditionalFormatting sqref="K28:K29">
    <cfRule type="colorScale" priority="2601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59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059" priority="2597" stopIfTrue="1" operator="containsText" text="TMI">
      <formula>NOT(ISERROR(SEARCH("TMI",G29)))</formula>
    </cfRule>
    <cfRule type="containsText" dxfId="1058" priority="2598" stopIfTrue="1" operator="containsText" text="TMT">
      <formula>NOT(ISERROR(SEARCH("TMT",G29)))</formula>
    </cfRule>
  </conditionalFormatting>
  <conditionalFormatting sqref="K28:K29">
    <cfRule type="colorScale" priority="259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057" priority="2593" stopIfTrue="1" operator="containsText" text="TMI">
      <formula>NOT(ISERROR(SEARCH("TMI",G28)))</formula>
    </cfRule>
    <cfRule type="containsText" dxfId="1056" priority="2594" stopIfTrue="1" operator="containsText" text="TMT">
      <formula>NOT(ISERROR(SEARCH("TMT",G28)))</formula>
    </cfRule>
  </conditionalFormatting>
  <conditionalFormatting sqref="K31:K33">
    <cfRule type="colorScale" priority="2591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055" priority="2589" stopIfTrue="1" operator="containsText" text="TMI">
      <formula>NOT(ISERROR(SEARCH("TMI",G31)))</formula>
    </cfRule>
    <cfRule type="containsText" dxfId="1054" priority="2590" stopIfTrue="1" operator="containsText" text="TMT">
      <formula>NOT(ISERROR(SEARCH("TMT",G31)))</formula>
    </cfRule>
  </conditionalFormatting>
  <conditionalFormatting sqref="K32:K33">
    <cfRule type="colorScale" priority="2587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58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053" priority="2583" stopIfTrue="1" operator="containsText" text="TMI">
      <formula>NOT(ISERROR(SEARCH("TMI",G29)))</formula>
    </cfRule>
    <cfRule type="containsText" dxfId="1052" priority="2584" stopIfTrue="1" operator="containsText" text="TMT">
      <formula>NOT(ISERROR(SEARCH("TMT",G29)))</formula>
    </cfRule>
  </conditionalFormatting>
  <conditionalFormatting sqref="K30:K31">
    <cfRule type="colorScale" priority="258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51" priority="2579" stopIfTrue="1" operator="containsText" text="TMI">
      <formula>NOT(ISERROR(SEARCH("TMI",G30)))</formula>
    </cfRule>
    <cfRule type="containsText" dxfId="1050" priority="2580" stopIfTrue="1" operator="containsText" text="TMT">
      <formula>NOT(ISERROR(SEARCH("TMT",G30)))</formula>
    </cfRule>
  </conditionalFormatting>
  <conditionalFormatting sqref="K33:K86">
    <cfRule type="colorScale" priority="2577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1049" priority="2575" stopIfTrue="1" operator="containsText" text="TMI">
      <formula>NOT(ISERROR(SEARCH("TMI",G33)))</formula>
    </cfRule>
    <cfRule type="containsText" dxfId="1048" priority="2576" stopIfTrue="1" operator="containsText" text="TMT">
      <formula>NOT(ISERROR(SEARCH("TMT",G33)))</formula>
    </cfRule>
  </conditionalFormatting>
  <conditionalFormatting sqref="K27:K28">
    <cfRule type="colorScale" priority="2574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572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47" priority="2570" stopIfTrue="1" operator="containsText" text="TMI">
      <formula>NOT(ISERROR(SEARCH("TMI",G30)))</formula>
    </cfRule>
    <cfRule type="containsText" dxfId="1046" priority="2571" stopIfTrue="1" operator="containsText" text="TMT">
      <formula>NOT(ISERROR(SEARCH("TMT",G30)))</formula>
    </cfRule>
  </conditionalFormatting>
  <conditionalFormatting sqref="K31:K33">
    <cfRule type="colorScale" priority="2568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045" priority="2566" stopIfTrue="1" operator="containsText" text="TMI">
      <formula>NOT(ISERROR(SEARCH("TMI",G31)))</formula>
    </cfRule>
    <cfRule type="containsText" dxfId="1044" priority="2567" stopIfTrue="1" operator="containsText" text="TMT">
      <formula>NOT(ISERROR(SEARCH("TMT",G31)))</formula>
    </cfRule>
  </conditionalFormatting>
  <conditionalFormatting sqref="K28:K29">
    <cfRule type="colorScale" priority="2564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043" priority="2562" stopIfTrue="1" operator="containsText" text="TMI">
      <formula>NOT(ISERROR(SEARCH("TMI",G28)))</formula>
    </cfRule>
    <cfRule type="containsText" dxfId="1042" priority="2563" stopIfTrue="1" operator="containsText" text="TMT">
      <formula>NOT(ISERROR(SEARCH("TMT",G28)))</formula>
    </cfRule>
  </conditionalFormatting>
  <conditionalFormatting sqref="K29:K30">
    <cfRule type="colorScale" priority="2560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041" priority="2558" stopIfTrue="1" operator="containsText" text="TMI">
      <formula>NOT(ISERROR(SEARCH("TMI",G29)))</formula>
    </cfRule>
    <cfRule type="containsText" dxfId="1040" priority="2559" stopIfTrue="1" operator="containsText" text="TMT">
      <formula>NOT(ISERROR(SEARCH("TMT",G29)))</formula>
    </cfRule>
  </conditionalFormatting>
  <conditionalFormatting sqref="K32:K33">
    <cfRule type="colorScale" priority="2556">
      <colorScale>
        <cfvo type="min"/>
        <cfvo type="max"/>
        <color rgb="FFFFEF9C"/>
        <color rgb="FFFF7128"/>
      </colorScale>
    </cfRule>
  </conditionalFormatting>
  <conditionalFormatting sqref="K25:K26">
    <cfRule type="colorScale" priority="2554">
      <colorScale>
        <cfvo type="min"/>
        <cfvo type="max"/>
        <color rgb="FFFFEF9C"/>
        <color rgb="FFFF7128"/>
      </colorScale>
    </cfRule>
  </conditionalFormatting>
  <conditionalFormatting sqref="G25:I26">
    <cfRule type="containsText" dxfId="1039" priority="2552" stopIfTrue="1" operator="containsText" text="TMI">
      <formula>NOT(ISERROR(SEARCH("TMI",G25)))</formula>
    </cfRule>
    <cfRule type="containsText" dxfId="1038" priority="2553" stopIfTrue="1" operator="containsText" text="TMT">
      <formula>NOT(ISERROR(SEARCH("TMT",G25)))</formula>
    </cfRule>
  </conditionalFormatting>
  <conditionalFormatting sqref="K27:K28">
    <cfRule type="colorScale" priority="2551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549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37" priority="2547" stopIfTrue="1" operator="containsText" text="TMI">
      <formula>NOT(ISERROR(SEARCH("TMI",G30)))</formula>
    </cfRule>
    <cfRule type="containsText" dxfId="1036" priority="2548" stopIfTrue="1" operator="containsText" text="TMT">
      <formula>NOT(ISERROR(SEARCH("TMT",G30)))</formula>
    </cfRule>
  </conditionalFormatting>
  <conditionalFormatting sqref="K28:K29">
    <cfRule type="colorScale" priority="254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035" priority="2543" stopIfTrue="1" operator="containsText" text="TMI">
      <formula>NOT(ISERROR(SEARCH("TMI",G28)))</formula>
    </cfRule>
    <cfRule type="containsText" dxfId="1034" priority="2544" stopIfTrue="1" operator="containsText" text="TMT">
      <formula>NOT(ISERROR(SEARCH("TMT",G28)))</formula>
    </cfRule>
  </conditionalFormatting>
  <conditionalFormatting sqref="K29:K30">
    <cfRule type="colorScale" priority="254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033" priority="2539" stopIfTrue="1" operator="containsText" text="TMI">
      <formula>NOT(ISERROR(SEARCH("TMI",G29)))</formula>
    </cfRule>
    <cfRule type="containsText" dxfId="1032" priority="2540" stopIfTrue="1" operator="containsText" text="TMT">
      <formula>NOT(ISERROR(SEARCH("TMT",G29)))</formula>
    </cfRule>
  </conditionalFormatting>
  <conditionalFormatting sqref="K26:K27">
    <cfRule type="colorScale" priority="2537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031" priority="2535" stopIfTrue="1" operator="containsText" text="TMI">
      <formula>NOT(ISERROR(SEARCH("TMI",G26)))</formula>
    </cfRule>
    <cfRule type="containsText" dxfId="1030" priority="2536" stopIfTrue="1" operator="containsText" text="TMT">
      <formula>NOT(ISERROR(SEARCH("TMT",G26)))</formula>
    </cfRule>
  </conditionalFormatting>
  <conditionalFormatting sqref="K29:K30">
    <cfRule type="colorScale" priority="253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029" priority="2531" stopIfTrue="1" operator="containsText" text="TMI">
      <formula>NOT(ISERROR(SEARCH("TMI",G29)))</formula>
    </cfRule>
    <cfRule type="containsText" dxfId="1028" priority="2532" stopIfTrue="1" operator="containsText" text="TMT">
      <formula>NOT(ISERROR(SEARCH("TMT",G29)))</formula>
    </cfRule>
  </conditionalFormatting>
  <conditionalFormatting sqref="K30:K31">
    <cfRule type="colorScale" priority="2529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27" priority="2527" stopIfTrue="1" operator="containsText" text="TMI">
      <formula>NOT(ISERROR(SEARCH("TMI",G30)))</formula>
    </cfRule>
    <cfRule type="containsText" dxfId="1026" priority="2528" stopIfTrue="1" operator="containsText" text="TMT">
      <formula>NOT(ISERROR(SEARCH("TMT",G30)))</formula>
    </cfRule>
  </conditionalFormatting>
  <conditionalFormatting sqref="K27:K28">
    <cfRule type="colorScale" priority="2525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252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025" priority="2521" stopIfTrue="1" operator="containsText" text="TMI">
      <formula>NOT(ISERROR(SEARCH("TMI",G28)))</formula>
    </cfRule>
    <cfRule type="containsText" dxfId="1024" priority="2522" stopIfTrue="1" operator="containsText" text="TMT">
      <formula>NOT(ISERROR(SEARCH("TMT",G28)))</formula>
    </cfRule>
  </conditionalFormatting>
  <conditionalFormatting sqref="K33:K86">
    <cfRule type="colorScale" priority="2519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1023" priority="2517" stopIfTrue="1" operator="containsText" text="TMI">
      <formula>NOT(ISERROR(SEARCH("TMI",G33)))</formula>
    </cfRule>
    <cfRule type="containsText" dxfId="1022" priority="2518" stopIfTrue="1" operator="containsText" text="TMT">
      <formula>NOT(ISERROR(SEARCH("TMT",G33)))</formula>
    </cfRule>
  </conditionalFormatting>
  <conditionalFormatting sqref="K31:K33">
    <cfRule type="colorScale" priority="2516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021" priority="2514" stopIfTrue="1" operator="containsText" text="TMI">
      <formula>NOT(ISERROR(SEARCH("TMI",G31)))</formula>
    </cfRule>
    <cfRule type="containsText" dxfId="1020" priority="2515" stopIfTrue="1" operator="containsText" text="TMT">
      <formula>NOT(ISERROR(SEARCH("TMT",G31)))</formula>
    </cfRule>
  </conditionalFormatting>
  <conditionalFormatting sqref="K32:K33">
    <cfRule type="colorScale" priority="2512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510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19" priority="2508" stopIfTrue="1" operator="containsText" text="TMI">
      <formula>NOT(ISERROR(SEARCH("TMI",G30)))</formula>
    </cfRule>
    <cfRule type="containsText" dxfId="1018" priority="2509" stopIfTrue="1" operator="containsText" text="TMT">
      <formula>NOT(ISERROR(SEARCH("TMT",G30)))</formula>
    </cfRule>
  </conditionalFormatting>
  <conditionalFormatting sqref="K33:K86">
    <cfRule type="colorScale" priority="2506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1017" priority="2504" stopIfTrue="1" operator="containsText" text="TMI">
      <formula>NOT(ISERROR(SEARCH("TMI",G33)))</formula>
    </cfRule>
    <cfRule type="containsText" dxfId="1016" priority="2505" stopIfTrue="1" operator="containsText" text="TMT">
      <formula>NOT(ISERROR(SEARCH("TMT",G33)))</formula>
    </cfRule>
  </conditionalFormatting>
  <conditionalFormatting sqref="K30:K31">
    <cfRule type="colorScale" priority="2503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15" priority="2501" stopIfTrue="1" operator="containsText" text="TMI">
      <formula>NOT(ISERROR(SEARCH("TMI",G30)))</formula>
    </cfRule>
    <cfRule type="containsText" dxfId="1014" priority="2502" stopIfTrue="1" operator="containsText" text="TMT">
      <formula>NOT(ISERROR(SEARCH("TMT",G30)))</formula>
    </cfRule>
  </conditionalFormatting>
  <conditionalFormatting sqref="K31:K33">
    <cfRule type="colorScale" priority="2499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1013" priority="2497" stopIfTrue="1" operator="containsText" text="TMI">
      <formula>NOT(ISERROR(SEARCH("TMI",G31)))</formula>
    </cfRule>
    <cfRule type="containsText" dxfId="1012" priority="2498" stopIfTrue="1" operator="containsText" text="TMT">
      <formula>NOT(ISERROR(SEARCH("TMT",G31)))</formula>
    </cfRule>
  </conditionalFormatting>
  <conditionalFormatting sqref="K32:K33">
    <cfRule type="colorScale" priority="2495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493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11" priority="2491" stopIfTrue="1" operator="containsText" text="TMI">
      <formula>NOT(ISERROR(SEARCH("TMI",G30)))</formula>
    </cfRule>
    <cfRule type="containsText" dxfId="1010" priority="2492" stopIfTrue="1" operator="containsText" text="TMT">
      <formula>NOT(ISERROR(SEARCH("TMT",G30)))</formula>
    </cfRule>
  </conditionalFormatting>
  <conditionalFormatting sqref="K30:K31">
    <cfRule type="colorScale" priority="2489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09" priority="2487" stopIfTrue="1" operator="containsText" text="TMI">
      <formula>NOT(ISERROR(SEARCH("TMI",G30)))</formula>
    </cfRule>
    <cfRule type="containsText" dxfId="1008" priority="2488" stopIfTrue="1" operator="containsText" text="TMT">
      <formula>NOT(ISERROR(SEARCH("TMT",G30)))</formula>
    </cfRule>
  </conditionalFormatting>
  <conditionalFormatting sqref="K30:K31">
    <cfRule type="colorScale" priority="2485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07" priority="2483" stopIfTrue="1" operator="containsText" text="TMI">
      <formula>NOT(ISERROR(SEARCH("TMI",G30)))</formula>
    </cfRule>
    <cfRule type="containsText" dxfId="1006" priority="2484" stopIfTrue="1" operator="containsText" text="TMT">
      <formula>NOT(ISERROR(SEARCH("TMT",G30)))</formula>
    </cfRule>
  </conditionalFormatting>
  <conditionalFormatting sqref="K31:K33">
    <cfRule type="colorScale" priority="2481">
      <colorScale>
        <cfvo type="min"/>
        <cfvo type="max"/>
        <color rgb="FFFFEF9C"/>
        <color rgb="FFFF7128"/>
      </colorScale>
    </cfRule>
  </conditionalFormatting>
  <conditionalFormatting sqref="K32:K33">
    <cfRule type="colorScale" priority="2479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005" priority="2477" stopIfTrue="1" operator="containsText" text="TMI">
      <formula>NOT(ISERROR(SEARCH("TMI",G32)))</formula>
    </cfRule>
    <cfRule type="containsText" dxfId="1004" priority="2478" stopIfTrue="1" operator="containsText" text="TMT">
      <formula>NOT(ISERROR(SEARCH("TMT",G32)))</formula>
    </cfRule>
  </conditionalFormatting>
  <conditionalFormatting sqref="K30:K31">
    <cfRule type="colorScale" priority="2476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1003" priority="2474" stopIfTrue="1" operator="containsText" text="TMI">
      <formula>NOT(ISERROR(SEARCH("TMI",G30)))</formula>
    </cfRule>
    <cfRule type="containsText" dxfId="1002" priority="2475" stopIfTrue="1" operator="containsText" text="TMT">
      <formula>NOT(ISERROR(SEARCH("TMT",G30)))</formula>
    </cfRule>
  </conditionalFormatting>
  <conditionalFormatting sqref="K31:K33">
    <cfRule type="colorScale" priority="2472">
      <colorScale>
        <cfvo type="min"/>
        <cfvo type="max"/>
        <color rgb="FFFFEF9C"/>
        <color rgb="FFFF7128"/>
      </colorScale>
    </cfRule>
  </conditionalFormatting>
  <conditionalFormatting sqref="K32:K33">
    <cfRule type="colorScale" priority="2470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1001" priority="2468" stopIfTrue="1" operator="containsText" text="TMI">
      <formula>NOT(ISERROR(SEARCH("TMI",G32)))</formula>
    </cfRule>
    <cfRule type="containsText" dxfId="1000" priority="2469" stopIfTrue="1" operator="containsText" text="TMT">
      <formula>NOT(ISERROR(SEARCH("TMT",G32)))</formula>
    </cfRule>
  </conditionalFormatting>
  <conditionalFormatting sqref="K33:K86">
    <cfRule type="colorScale" priority="2467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2466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999" priority="2464" stopIfTrue="1" operator="containsText" text="TMI">
      <formula>NOT(ISERROR(SEARCH("TMI",G28)))</formula>
    </cfRule>
    <cfRule type="containsText" dxfId="998" priority="2465" stopIfTrue="1" operator="containsText" text="TMT">
      <formula>NOT(ISERROR(SEARCH("TMT",G28)))</formula>
    </cfRule>
  </conditionalFormatting>
  <conditionalFormatting sqref="K31:K33">
    <cfRule type="colorScale" priority="2462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997" priority="2460" stopIfTrue="1" operator="containsText" text="TMI">
      <formula>NOT(ISERROR(SEARCH("TMI",G31)))</formula>
    </cfRule>
    <cfRule type="containsText" dxfId="996" priority="2461" stopIfTrue="1" operator="containsText" text="TMT">
      <formula>NOT(ISERROR(SEARCH("TMT",G31)))</formula>
    </cfRule>
  </conditionalFormatting>
  <conditionalFormatting sqref="K32:K33">
    <cfRule type="colorScale" priority="2458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456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95" priority="2454" stopIfTrue="1" operator="containsText" text="TMI">
      <formula>NOT(ISERROR(SEARCH("TMI",G29)))</formula>
    </cfRule>
    <cfRule type="containsText" dxfId="994" priority="2455" stopIfTrue="1" operator="containsText" text="TMT">
      <formula>NOT(ISERROR(SEARCH("TMT",G29)))</formula>
    </cfRule>
  </conditionalFormatting>
  <conditionalFormatting sqref="K30:K31">
    <cfRule type="colorScale" priority="2452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993" priority="2450" stopIfTrue="1" operator="containsText" text="TMI">
      <formula>NOT(ISERROR(SEARCH("TMI",G30)))</formula>
    </cfRule>
    <cfRule type="containsText" dxfId="992" priority="2451" stopIfTrue="1" operator="containsText" text="TMT">
      <formula>NOT(ISERROR(SEARCH("TMT",G30)))</formula>
    </cfRule>
  </conditionalFormatting>
  <conditionalFormatting sqref="K33:K86">
    <cfRule type="colorScale" priority="2448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991" priority="2446" stopIfTrue="1" operator="containsText" text="TMI">
      <formula>NOT(ISERROR(SEARCH("TMI",G33)))</formula>
    </cfRule>
    <cfRule type="containsText" dxfId="990" priority="2447" stopIfTrue="1" operator="containsText" text="TMT">
      <formula>NOT(ISERROR(SEARCH("TMT",G33)))</formula>
    </cfRule>
  </conditionalFormatting>
  <conditionalFormatting sqref="K27:K28">
    <cfRule type="colorScale" priority="2445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443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989" priority="2441" stopIfTrue="1" operator="containsText" text="TMI">
      <formula>NOT(ISERROR(SEARCH("TMI",G30)))</formula>
    </cfRule>
    <cfRule type="containsText" dxfId="988" priority="2442" stopIfTrue="1" operator="containsText" text="TMT">
      <formula>NOT(ISERROR(SEARCH("TMT",G30)))</formula>
    </cfRule>
  </conditionalFormatting>
  <conditionalFormatting sqref="K31:K33">
    <cfRule type="colorScale" priority="2439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987" priority="2437" stopIfTrue="1" operator="containsText" text="TMI">
      <formula>NOT(ISERROR(SEARCH("TMI",G31)))</formula>
    </cfRule>
    <cfRule type="containsText" dxfId="986" priority="2438" stopIfTrue="1" operator="containsText" text="TMT">
      <formula>NOT(ISERROR(SEARCH("TMT",G31)))</formula>
    </cfRule>
  </conditionalFormatting>
  <conditionalFormatting sqref="K28:K29">
    <cfRule type="colorScale" priority="243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985" priority="2433" stopIfTrue="1" operator="containsText" text="TMI">
      <formula>NOT(ISERROR(SEARCH("TMI",G28)))</formula>
    </cfRule>
    <cfRule type="containsText" dxfId="984" priority="2434" stopIfTrue="1" operator="containsText" text="TMT">
      <formula>NOT(ISERROR(SEARCH("TMT",G28)))</formula>
    </cfRule>
  </conditionalFormatting>
  <conditionalFormatting sqref="K29:K30">
    <cfRule type="colorScale" priority="243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83" priority="2429" stopIfTrue="1" operator="containsText" text="TMI">
      <formula>NOT(ISERROR(SEARCH("TMI",G29)))</formula>
    </cfRule>
    <cfRule type="containsText" dxfId="982" priority="2430" stopIfTrue="1" operator="containsText" text="TMT">
      <formula>NOT(ISERROR(SEARCH("TMT",G29)))</formula>
    </cfRule>
  </conditionalFormatting>
  <conditionalFormatting sqref="K32:K33">
    <cfRule type="colorScale" priority="2427">
      <colorScale>
        <cfvo type="min"/>
        <cfvo type="max"/>
        <color rgb="FFFFEF9C"/>
        <color rgb="FFFF7128"/>
      </colorScale>
    </cfRule>
  </conditionalFormatting>
  <conditionalFormatting sqref="K25:K26">
    <cfRule type="colorScale" priority="2425">
      <colorScale>
        <cfvo type="min"/>
        <cfvo type="max"/>
        <color rgb="FFFFEF9C"/>
        <color rgb="FFFF7128"/>
      </colorScale>
    </cfRule>
  </conditionalFormatting>
  <conditionalFormatting sqref="G25:I26">
    <cfRule type="containsText" dxfId="981" priority="2423" stopIfTrue="1" operator="containsText" text="TMI">
      <formula>NOT(ISERROR(SEARCH("TMI",G25)))</formula>
    </cfRule>
    <cfRule type="containsText" dxfId="980" priority="2424" stopIfTrue="1" operator="containsText" text="TMT">
      <formula>NOT(ISERROR(SEARCH("TMT",G25)))</formula>
    </cfRule>
  </conditionalFormatting>
  <conditionalFormatting sqref="K27:K28">
    <cfRule type="colorScale" priority="2422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420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979" priority="2418" stopIfTrue="1" operator="containsText" text="TMI">
      <formula>NOT(ISERROR(SEARCH("TMI",G30)))</formula>
    </cfRule>
    <cfRule type="containsText" dxfId="978" priority="2419" stopIfTrue="1" operator="containsText" text="TMT">
      <formula>NOT(ISERROR(SEARCH("TMT",G30)))</formula>
    </cfRule>
  </conditionalFormatting>
  <conditionalFormatting sqref="K28:K29">
    <cfRule type="colorScale" priority="2416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977" priority="2414" stopIfTrue="1" operator="containsText" text="TMI">
      <formula>NOT(ISERROR(SEARCH("TMI",G28)))</formula>
    </cfRule>
    <cfRule type="containsText" dxfId="976" priority="2415" stopIfTrue="1" operator="containsText" text="TMT">
      <formula>NOT(ISERROR(SEARCH("TMT",G28)))</formula>
    </cfRule>
  </conditionalFormatting>
  <conditionalFormatting sqref="K29:K30">
    <cfRule type="colorScale" priority="2412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75" priority="2410" stopIfTrue="1" operator="containsText" text="TMI">
      <formula>NOT(ISERROR(SEARCH("TMI",G29)))</formula>
    </cfRule>
    <cfRule type="containsText" dxfId="974" priority="2411" stopIfTrue="1" operator="containsText" text="TMT">
      <formula>NOT(ISERROR(SEARCH("TMT",G29)))</formula>
    </cfRule>
  </conditionalFormatting>
  <conditionalFormatting sqref="K26:K27">
    <cfRule type="colorScale" priority="2408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973" priority="2406" stopIfTrue="1" operator="containsText" text="TMI">
      <formula>NOT(ISERROR(SEARCH("TMI",G26)))</formula>
    </cfRule>
    <cfRule type="containsText" dxfId="972" priority="2407" stopIfTrue="1" operator="containsText" text="TMT">
      <formula>NOT(ISERROR(SEARCH("TMT",G26)))</formula>
    </cfRule>
  </conditionalFormatting>
  <conditionalFormatting sqref="K29:K30">
    <cfRule type="colorScale" priority="2404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71" priority="2402" stopIfTrue="1" operator="containsText" text="TMI">
      <formula>NOT(ISERROR(SEARCH("TMI",G29)))</formula>
    </cfRule>
    <cfRule type="containsText" dxfId="970" priority="2403" stopIfTrue="1" operator="containsText" text="TMT">
      <formula>NOT(ISERROR(SEARCH("TMT",G29)))</formula>
    </cfRule>
  </conditionalFormatting>
  <conditionalFormatting sqref="K30:K31">
    <cfRule type="colorScale" priority="2400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969" priority="2398" stopIfTrue="1" operator="containsText" text="TMI">
      <formula>NOT(ISERROR(SEARCH("TMI",G30)))</formula>
    </cfRule>
    <cfRule type="containsText" dxfId="968" priority="2399" stopIfTrue="1" operator="containsText" text="TMT">
      <formula>NOT(ISERROR(SEARCH("TMT",G30)))</formula>
    </cfRule>
  </conditionalFormatting>
  <conditionalFormatting sqref="K27:K28">
    <cfRule type="colorScale" priority="2396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2394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967" priority="2392" stopIfTrue="1" operator="containsText" text="TMI">
      <formula>NOT(ISERROR(SEARCH("TMI",G28)))</formula>
    </cfRule>
    <cfRule type="containsText" dxfId="966" priority="2393" stopIfTrue="1" operator="containsText" text="TMT">
      <formula>NOT(ISERROR(SEARCH("TMT",G28)))</formula>
    </cfRule>
  </conditionalFormatting>
  <conditionalFormatting sqref="K27:K28">
    <cfRule type="colorScale" priority="2390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965" priority="2388" stopIfTrue="1" operator="containsText" text="TMI">
      <formula>NOT(ISERROR(SEARCH("TMI",G27)))</formula>
    </cfRule>
    <cfRule type="containsText" dxfId="964" priority="2389" stopIfTrue="1" operator="containsText" text="TMT">
      <formula>NOT(ISERROR(SEARCH("TMT",G27)))</formula>
    </cfRule>
  </conditionalFormatting>
  <conditionalFormatting sqref="K30:K31">
    <cfRule type="colorScale" priority="2386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963" priority="2384" stopIfTrue="1" operator="containsText" text="TMI">
      <formula>NOT(ISERROR(SEARCH("TMI",G30)))</formula>
    </cfRule>
    <cfRule type="containsText" dxfId="962" priority="2385" stopIfTrue="1" operator="containsText" text="TMT">
      <formula>NOT(ISERROR(SEARCH("TMT",G30)))</formula>
    </cfRule>
  </conditionalFormatting>
  <conditionalFormatting sqref="K31:K33">
    <cfRule type="colorScale" priority="2382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2380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961" priority="2378" stopIfTrue="1" operator="containsText" text="TMI">
      <formula>NOT(ISERROR(SEARCH("TMI",G28)))</formula>
    </cfRule>
    <cfRule type="containsText" dxfId="960" priority="2379" stopIfTrue="1" operator="containsText" text="TMT">
      <formula>NOT(ISERROR(SEARCH("TMT",G28)))</formula>
    </cfRule>
  </conditionalFormatting>
  <conditionalFormatting sqref="K29:K30">
    <cfRule type="colorScale" priority="2376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59" priority="2374" stopIfTrue="1" operator="containsText" text="TMI">
      <formula>NOT(ISERROR(SEARCH("TMI",G29)))</formula>
    </cfRule>
    <cfRule type="containsText" dxfId="958" priority="2375" stopIfTrue="1" operator="containsText" text="TMT">
      <formula>NOT(ISERROR(SEARCH("TMT",G29)))</formula>
    </cfRule>
  </conditionalFormatting>
  <conditionalFormatting sqref="K32:K33">
    <cfRule type="colorScale" priority="2372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957" priority="2370" stopIfTrue="1" operator="containsText" text="TMI">
      <formula>NOT(ISERROR(SEARCH("TMI",G32)))</formula>
    </cfRule>
    <cfRule type="containsText" dxfId="956" priority="2371" stopIfTrue="1" operator="containsText" text="TMT">
      <formula>NOT(ISERROR(SEARCH("TMT",G32)))</formula>
    </cfRule>
  </conditionalFormatting>
  <conditionalFormatting sqref="K26:K27">
    <cfRule type="colorScale" priority="2369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36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55" priority="2365" stopIfTrue="1" operator="containsText" text="TMI">
      <formula>NOT(ISERROR(SEARCH("TMI",G29)))</formula>
    </cfRule>
    <cfRule type="containsText" dxfId="954" priority="2366" stopIfTrue="1" operator="containsText" text="TMT">
      <formula>NOT(ISERROR(SEARCH("TMT",G29)))</formula>
    </cfRule>
  </conditionalFormatting>
  <conditionalFormatting sqref="K30:K31">
    <cfRule type="colorScale" priority="2363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953" priority="2361" stopIfTrue="1" operator="containsText" text="TMI">
      <formula>NOT(ISERROR(SEARCH("TMI",G30)))</formula>
    </cfRule>
    <cfRule type="containsText" dxfId="952" priority="2362" stopIfTrue="1" operator="containsText" text="TMT">
      <formula>NOT(ISERROR(SEARCH("TMT",G30)))</formula>
    </cfRule>
  </conditionalFormatting>
  <conditionalFormatting sqref="K27:K28">
    <cfRule type="colorScale" priority="235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951" priority="2357" stopIfTrue="1" operator="containsText" text="TMI">
      <formula>NOT(ISERROR(SEARCH("TMI",G27)))</formula>
    </cfRule>
    <cfRule type="containsText" dxfId="950" priority="2358" stopIfTrue="1" operator="containsText" text="TMT">
      <formula>NOT(ISERROR(SEARCH("TMT",G27)))</formula>
    </cfRule>
  </conditionalFormatting>
  <conditionalFormatting sqref="K28:K29">
    <cfRule type="colorScale" priority="235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949" priority="2353" stopIfTrue="1" operator="containsText" text="TMI">
      <formula>NOT(ISERROR(SEARCH("TMI",G28)))</formula>
    </cfRule>
    <cfRule type="containsText" dxfId="948" priority="2354" stopIfTrue="1" operator="containsText" text="TMT">
      <formula>NOT(ISERROR(SEARCH("TMT",G28)))</formula>
    </cfRule>
  </conditionalFormatting>
  <conditionalFormatting sqref="K31:K33">
    <cfRule type="colorScale" priority="2351">
      <colorScale>
        <cfvo type="min"/>
        <cfvo type="max"/>
        <color rgb="FFFFEF9C"/>
        <color rgb="FFFF7128"/>
      </colorScale>
    </cfRule>
  </conditionalFormatting>
  <conditionalFormatting sqref="K24:K25">
    <cfRule type="colorScale" priority="2349">
      <colorScale>
        <cfvo type="min"/>
        <cfvo type="max"/>
        <color rgb="FFFFEF9C"/>
        <color rgb="FFFF7128"/>
      </colorScale>
    </cfRule>
  </conditionalFormatting>
  <conditionalFormatting sqref="G24:I25">
    <cfRule type="containsText" dxfId="947" priority="2347" stopIfTrue="1" operator="containsText" text="TMI">
      <formula>NOT(ISERROR(SEARCH("TMI",G24)))</formula>
    </cfRule>
    <cfRule type="containsText" dxfId="946" priority="2348" stopIfTrue="1" operator="containsText" text="TMT">
      <formula>NOT(ISERROR(SEARCH("TMT",G24)))</formula>
    </cfRule>
  </conditionalFormatting>
  <conditionalFormatting sqref="K26:K27">
    <cfRule type="colorScale" priority="2346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344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45" priority="2342" stopIfTrue="1" operator="containsText" text="TMI">
      <formula>NOT(ISERROR(SEARCH("TMI",G29)))</formula>
    </cfRule>
    <cfRule type="containsText" dxfId="944" priority="2343" stopIfTrue="1" operator="containsText" text="TMT">
      <formula>NOT(ISERROR(SEARCH("TMT",G29)))</formula>
    </cfRule>
  </conditionalFormatting>
  <conditionalFormatting sqref="K27:K28">
    <cfRule type="colorScale" priority="2340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943" priority="2338" stopIfTrue="1" operator="containsText" text="TMI">
      <formula>NOT(ISERROR(SEARCH("TMI",G27)))</formula>
    </cfRule>
    <cfRule type="containsText" dxfId="942" priority="2339" stopIfTrue="1" operator="containsText" text="TMT">
      <formula>NOT(ISERROR(SEARCH("TMT",G27)))</formula>
    </cfRule>
  </conditionalFormatting>
  <conditionalFormatting sqref="K28:K29">
    <cfRule type="colorScale" priority="2336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941" priority="2334" stopIfTrue="1" operator="containsText" text="TMI">
      <formula>NOT(ISERROR(SEARCH("TMI",G28)))</formula>
    </cfRule>
    <cfRule type="containsText" dxfId="940" priority="2335" stopIfTrue="1" operator="containsText" text="TMT">
      <formula>NOT(ISERROR(SEARCH("TMT",G28)))</formula>
    </cfRule>
  </conditionalFormatting>
  <conditionalFormatting sqref="K25:K26">
    <cfRule type="colorScale" priority="2332">
      <colorScale>
        <cfvo type="min"/>
        <cfvo type="max"/>
        <color rgb="FFFFEF9C"/>
        <color rgb="FFFF7128"/>
      </colorScale>
    </cfRule>
  </conditionalFormatting>
  <conditionalFormatting sqref="G25:I26">
    <cfRule type="containsText" dxfId="939" priority="2330" stopIfTrue="1" operator="containsText" text="TMI">
      <formula>NOT(ISERROR(SEARCH("TMI",G25)))</formula>
    </cfRule>
    <cfRule type="containsText" dxfId="938" priority="2331" stopIfTrue="1" operator="containsText" text="TMT">
      <formula>NOT(ISERROR(SEARCH("TMT",G25)))</formula>
    </cfRule>
  </conditionalFormatting>
  <conditionalFormatting sqref="K28:K29">
    <cfRule type="colorScale" priority="2328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937" priority="2326" stopIfTrue="1" operator="containsText" text="TMI">
      <formula>NOT(ISERROR(SEARCH("TMI",G28)))</formula>
    </cfRule>
    <cfRule type="containsText" dxfId="936" priority="2327" stopIfTrue="1" operator="containsText" text="TMT">
      <formula>NOT(ISERROR(SEARCH("TMT",G28)))</formula>
    </cfRule>
  </conditionalFormatting>
  <conditionalFormatting sqref="K29:K30">
    <cfRule type="colorScale" priority="2324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35" priority="2322" stopIfTrue="1" operator="containsText" text="TMI">
      <formula>NOT(ISERROR(SEARCH("TMI",G29)))</formula>
    </cfRule>
    <cfRule type="containsText" dxfId="934" priority="2323" stopIfTrue="1" operator="containsText" text="TMT">
      <formula>NOT(ISERROR(SEARCH("TMT",G29)))</formula>
    </cfRule>
  </conditionalFormatting>
  <conditionalFormatting sqref="K26:K27">
    <cfRule type="colorScale" priority="2320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2318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933" priority="2316" stopIfTrue="1" operator="containsText" text="TMI">
      <formula>NOT(ISERROR(SEARCH("TMI",G27)))</formula>
    </cfRule>
    <cfRule type="containsText" dxfId="932" priority="2317" stopIfTrue="1" operator="containsText" text="TMT">
      <formula>NOT(ISERROR(SEARCH("TMT",G27)))</formula>
    </cfRule>
  </conditionalFormatting>
  <conditionalFormatting sqref="K32:K33">
    <cfRule type="colorScale" priority="2314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931" priority="2312" stopIfTrue="1" operator="containsText" text="TMI">
      <formula>NOT(ISERROR(SEARCH("TMI",G32)))</formula>
    </cfRule>
    <cfRule type="containsText" dxfId="930" priority="2313" stopIfTrue="1" operator="containsText" text="TMT">
      <formula>NOT(ISERROR(SEARCH("TMT",G32)))</formula>
    </cfRule>
  </conditionalFormatting>
  <conditionalFormatting sqref="K33:K86">
    <cfRule type="colorScale" priority="2311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310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929" priority="2308" stopIfTrue="1" operator="containsText" text="TMI">
      <formula>NOT(ISERROR(SEARCH("TMI",G30)))</formula>
    </cfRule>
    <cfRule type="containsText" dxfId="928" priority="2309" stopIfTrue="1" operator="containsText" text="TMT">
      <formula>NOT(ISERROR(SEARCH("TMT",G30)))</formula>
    </cfRule>
  </conditionalFormatting>
  <conditionalFormatting sqref="K31:K33">
    <cfRule type="colorScale" priority="2306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304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27" priority="2302" stopIfTrue="1" operator="containsText" text="TMI">
      <formula>NOT(ISERROR(SEARCH("TMI",G29)))</formula>
    </cfRule>
    <cfRule type="containsText" dxfId="926" priority="2303" stopIfTrue="1" operator="containsText" text="TMT">
      <formula>NOT(ISERROR(SEARCH("TMT",G29)))</formula>
    </cfRule>
  </conditionalFormatting>
  <conditionalFormatting sqref="K32:K33">
    <cfRule type="colorScale" priority="2300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925" priority="2298" stopIfTrue="1" operator="containsText" text="TMI">
      <formula>NOT(ISERROR(SEARCH("TMI",G32)))</formula>
    </cfRule>
    <cfRule type="containsText" dxfId="924" priority="2299" stopIfTrue="1" operator="containsText" text="TMT">
      <formula>NOT(ISERROR(SEARCH("TMT",G32)))</formula>
    </cfRule>
  </conditionalFormatting>
  <conditionalFormatting sqref="K29:K30">
    <cfRule type="colorScale" priority="229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23" priority="2295" stopIfTrue="1" operator="containsText" text="TMI">
      <formula>NOT(ISERROR(SEARCH("TMI",G29)))</formula>
    </cfRule>
    <cfRule type="containsText" dxfId="922" priority="2296" stopIfTrue="1" operator="containsText" text="TMT">
      <formula>NOT(ISERROR(SEARCH("TMT",G29)))</formula>
    </cfRule>
  </conditionalFormatting>
  <conditionalFormatting sqref="K30:K31">
    <cfRule type="colorScale" priority="2293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921" priority="2291" stopIfTrue="1" operator="containsText" text="TMI">
      <formula>NOT(ISERROR(SEARCH("TMI",G30)))</formula>
    </cfRule>
    <cfRule type="containsText" dxfId="920" priority="2292" stopIfTrue="1" operator="containsText" text="TMT">
      <formula>NOT(ISERROR(SEARCH("TMT",G30)))</formula>
    </cfRule>
  </conditionalFormatting>
  <conditionalFormatting sqref="K31:K33">
    <cfRule type="colorScale" priority="2289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28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19" priority="2285" stopIfTrue="1" operator="containsText" text="TMI">
      <formula>NOT(ISERROR(SEARCH("TMI",G29)))</formula>
    </cfRule>
    <cfRule type="containsText" dxfId="918" priority="2286" stopIfTrue="1" operator="containsText" text="TMT">
      <formula>NOT(ISERROR(SEARCH("TMT",G29)))</formula>
    </cfRule>
  </conditionalFormatting>
  <conditionalFormatting sqref="K29:K30">
    <cfRule type="colorScale" priority="228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17" priority="2281" stopIfTrue="1" operator="containsText" text="TMI">
      <formula>NOT(ISERROR(SEARCH("TMI",G29)))</formula>
    </cfRule>
    <cfRule type="containsText" dxfId="916" priority="2282" stopIfTrue="1" operator="containsText" text="TMT">
      <formula>NOT(ISERROR(SEARCH("TMT",G29)))</formula>
    </cfRule>
  </conditionalFormatting>
  <conditionalFormatting sqref="K29:K30">
    <cfRule type="colorScale" priority="227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15" priority="2277" stopIfTrue="1" operator="containsText" text="TMI">
      <formula>NOT(ISERROR(SEARCH("TMI",G29)))</formula>
    </cfRule>
    <cfRule type="containsText" dxfId="914" priority="2278" stopIfTrue="1" operator="containsText" text="TMT">
      <formula>NOT(ISERROR(SEARCH("TMT",G29)))</formula>
    </cfRule>
  </conditionalFormatting>
  <conditionalFormatting sqref="K30:K31">
    <cfRule type="colorScale" priority="2275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2273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913" priority="2271" stopIfTrue="1" operator="containsText" text="TMI">
      <formula>NOT(ISERROR(SEARCH("TMI",G31)))</formula>
    </cfRule>
    <cfRule type="containsText" dxfId="912" priority="2272" stopIfTrue="1" operator="containsText" text="TMT">
      <formula>NOT(ISERROR(SEARCH("TMT",G31)))</formula>
    </cfRule>
  </conditionalFormatting>
  <conditionalFormatting sqref="K33:K86">
    <cfRule type="colorScale" priority="2270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26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11" priority="2267" stopIfTrue="1" operator="containsText" text="TMI">
      <formula>NOT(ISERROR(SEARCH("TMI",G29)))</formula>
    </cfRule>
    <cfRule type="containsText" dxfId="910" priority="2268" stopIfTrue="1" operator="containsText" text="TMT">
      <formula>NOT(ISERROR(SEARCH("TMT",G29)))</formula>
    </cfRule>
  </conditionalFormatting>
  <conditionalFormatting sqref="K30:K31">
    <cfRule type="colorScale" priority="2265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2263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909" priority="2261" stopIfTrue="1" operator="containsText" text="TMI">
      <formula>NOT(ISERROR(SEARCH("TMI",G31)))</formula>
    </cfRule>
    <cfRule type="containsText" dxfId="908" priority="2262" stopIfTrue="1" operator="containsText" text="TMT">
      <formula>NOT(ISERROR(SEARCH("TMT",G31)))</formula>
    </cfRule>
  </conditionalFormatting>
  <conditionalFormatting sqref="K33:K86">
    <cfRule type="colorScale" priority="2260">
      <colorScale>
        <cfvo type="min"/>
        <cfvo type="max"/>
        <color rgb="FFFFEF9C"/>
        <color rgb="FFFF7128"/>
      </colorScale>
    </cfRule>
  </conditionalFormatting>
  <conditionalFormatting sqref="K33:K86">
    <cfRule type="colorScale" priority="2259">
      <colorScale>
        <cfvo type="min"/>
        <cfvo type="max"/>
        <color rgb="FFFFEF9C"/>
        <color rgb="FFFF7128"/>
      </colorScale>
    </cfRule>
  </conditionalFormatting>
  <conditionalFormatting sqref="K32:K33">
    <cfRule type="colorScale" priority="2258">
      <colorScale>
        <cfvo type="min"/>
        <cfvo type="max"/>
        <color rgb="FFFFEF9C"/>
        <color rgb="FFFF7128"/>
      </colorScale>
    </cfRule>
  </conditionalFormatting>
  <conditionalFormatting sqref="G33:I86">
    <cfRule type="containsText" dxfId="907" priority="2256" stopIfTrue="1" operator="containsText" text="TMI">
      <formula>NOT(ISERROR(SEARCH("TMI",G33)))</formula>
    </cfRule>
    <cfRule type="containsText" dxfId="906" priority="2257" stopIfTrue="1" operator="containsText" text="TMT">
      <formula>NOT(ISERROR(SEARCH("TMT",G33)))</formula>
    </cfRule>
  </conditionalFormatting>
  <conditionalFormatting sqref="K33:K86">
    <cfRule type="colorScale" priority="2254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25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905" priority="2251" stopIfTrue="1" operator="containsText" text="TMI">
      <formula>NOT(ISERROR(SEARCH("TMI",G29)))</formula>
    </cfRule>
    <cfRule type="containsText" dxfId="904" priority="2252" stopIfTrue="1" operator="containsText" text="TMT">
      <formula>NOT(ISERROR(SEARCH("TMT",G29)))</formula>
    </cfRule>
  </conditionalFormatting>
  <conditionalFormatting sqref="K32:K33">
    <cfRule type="colorScale" priority="2249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903" priority="2247" stopIfTrue="1" operator="containsText" text="TMI">
      <formula>NOT(ISERROR(SEARCH("TMI",G32)))</formula>
    </cfRule>
    <cfRule type="containsText" dxfId="902" priority="2248" stopIfTrue="1" operator="containsText" text="TMT">
      <formula>NOT(ISERROR(SEARCH("TMT",G32)))</formula>
    </cfRule>
  </conditionalFormatting>
  <conditionalFormatting sqref="K30:K31">
    <cfRule type="colorScale" priority="2245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901" priority="2243" stopIfTrue="1" operator="containsText" text="TMI">
      <formula>NOT(ISERROR(SEARCH("TMI",G30)))</formula>
    </cfRule>
    <cfRule type="containsText" dxfId="900" priority="2244" stopIfTrue="1" operator="containsText" text="TMT">
      <formula>NOT(ISERROR(SEARCH("TMT",G30)))</formula>
    </cfRule>
  </conditionalFormatting>
  <conditionalFormatting sqref="K31:K33">
    <cfRule type="colorScale" priority="2241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899" priority="2239" stopIfTrue="1" operator="containsText" text="TMI">
      <formula>NOT(ISERROR(SEARCH("TMI",G31)))</formula>
    </cfRule>
    <cfRule type="containsText" dxfId="898" priority="2240" stopIfTrue="1" operator="containsText" text="TMT">
      <formula>NOT(ISERROR(SEARCH("TMT",G31)))</formula>
    </cfRule>
  </conditionalFormatting>
  <conditionalFormatting sqref="K28:K29">
    <cfRule type="colorScale" priority="2237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2235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897" priority="2233" stopIfTrue="1" operator="containsText" text="TMI">
      <formula>NOT(ISERROR(SEARCH("TMI",G31)))</formula>
    </cfRule>
    <cfRule type="containsText" dxfId="896" priority="2234" stopIfTrue="1" operator="containsText" text="TMT">
      <formula>NOT(ISERROR(SEARCH("TMT",G31)))</formula>
    </cfRule>
  </conditionalFormatting>
  <conditionalFormatting sqref="K32:K33">
    <cfRule type="colorScale" priority="2231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895" priority="2229" stopIfTrue="1" operator="containsText" text="TMI">
      <formula>NOT(ISERROR(SEARCH("TMI",G32)))</formula>
    </cfRule>
    <cfRule type="containsText" dxfId="894" priority="2230" stopIfTrue="1" operator="containsText" text="TMT">
      <formula>NOT(ISERROR(SEARCH("TMT",G32)))</formula>
    </cfRule>
  </conditionalFormatting>
  <conditionalFormatting sqref="K29:K30">
    <cfRule type="colorScale" priority="222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893" priority="2225" stopIfTrue="1" operator="containsText" text="TMI">
      <formula>NOT(ISERROR(SEARCH("TMI",G29)))</formula>
    </cfRule>
    <cfRule type="containsText" dxfId="892" priority="2226" stopIfTrue="1" operator="containsText" text="TMT">
      <formula>NOT(ISERROR(SEARCH("TMT",G29)))</formula>
    </cfRule>
  </conditionalFormatting>
  <conditionalFormatting sqref="K30:K31">
    <cfRule type="colorScale" priority="2223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91" priority="2221" stopIfTrue="1" operator="containsText" text="TMI">
      <formula>NOT(ISERROR(SEARCH("TMI",G30)))</formula>
    </cfRule>
    <cfRule type="containsText" dxfId="890" priority="2222" stopIfTrue="1" operator="containsText" text="TMT">
      <formula>NOT(ISERROR(SEARCH("TMT",G30)))</formula>
    </cfRule>
  </conditionalFormatting>
  <conditionalFormatting sqref="K26:K27">
    <cfRule type="colorScale" priority="2219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889" priority="2217" stopIfTrue="1" operator="containsText" text="TMI">
      <formula>NOT(ISERROR(SEARCH("TMI",G26)))</formula>
    </cfRule>
    <cfRule type="containsText" dxfId="888" priority="2218" stopIfTrue="1" operator="containsText" text="TMT">
      <formula>NOT(ISERROR(SEARCH("TMT",G26)))</formula>
    </cfRule>
  </conditionalFormatting>
  <conditionalFormatting sqref="K28:K29">
    <cfRule type="colorScale" priority="2216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2214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887" priority="2212" stopIfTrue="1" operator="containsText" text="TMI">
      <formula>NOT(ISERROR(SEARCH("TMI",G31)))</formula>
    </cfRule>
    <cfRule type="containsText" dxfId="886" priority="2213" stopIfTrue="1" operator="containsText" text="TMT">
      <formula>NOT(ISERROR(SEARCH("TMT",G31)))</formula>
    </cfRule>
  </conditionalFormatting>
  <conditionalFormatting sqref="K29:K30">
    <cfRule type="colorScale" priority="2210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885" priority="2208" stopIfTrue="1" operator="containsText" text="TMI">
      <formula>NOT(ISERROR(SEARCH("TMI",G29)))</formula>
    </cfRule>
    <cfRule type="containsText" dxfId="884" priority="2209" stopIfTrue="1" operator="containsText" text="TMT">
      <formula>NOT(ISERROR(SEARCH("TMT",G29)))</formula>
    </cfRule>
  </conditionalFormatting>
  <conditionalFormatting sqref="K30:K31">
    <cfRule type="colorScale" priority="2206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83" priority="2204" stopIfTrue="1" operator="containsText" text="TMI">
      <formula>NOT(ISERROR(SEARCH("TMI",G30)))</formula>
    </cfRule>
    <cfRule type="containsText" dxfId="882" priority="2205" stopIfTrue="1" operator="containsText" text="TMT">
      <formula>NOT(ISERROR(SEARCH("TMT",G30)))</formula>
    </cfRule>
  </conditionalFormatting>
  <conditionalFormatting sqref="K27:K28">
    <cfRule type="colorScale" priority="2202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881" priority="2200" stopIfTrue="1" operator="containsText" text="TMI">
      <formula>NOT(ISERROR(SEARCH("TMI",G27)))</formula>
    </cfRule>
    <cfRule type="containsText" dxfId="880" priority="2201" stopIfTrue="1" operator="containsText" text="TMT">
      <formula>NOT(ISERROR(SEARCH("TMT",G27)))</formula>
    </cfRule>
  </conditionalFormatting>
  <conditionalFormatting sqref="K30:K31">
    <cfRule type="colorScale" priority="2198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79" priority="2196" stopIfTrue="1" operator="containsText" text="TMI">
      <formula>NOT(ISERROR(SEARCH("TMI",G30)))</formula>
    </cfRule>
    <cfRule type="containsText" dxfId="878" priority="2197" stopIfTrue="1" operator="containsText" text="TMT">
      <formula>NOT(ISERROR(SEARCH("TMT",G30)))</formula>
    </cfRule>
  </conditionalFormatting>
  <conditionalFormatting sqref="K31:K33">
    <cfRule type="colorScale" priority="2194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877" priority="2192" stopIfTrue="1" operator="containsText" text="TMI">
      <formula>NOT(ISERROR(SEARCH("TMI",G31)))</formula>
    </cfRule>
    <cfRule type="containsText" dxfId="876" priority="2193" stopIfTrue="1" operator="containsText" text="TMT">
      <formula>NOT(ISERROR(SEARCH("TMT",G31)))</formula>
    </cfRule>
  </conditionalFormatting>
  <conditionalFormatting sqref="K28:K29">
    <cfRule type="colorScale" priority="2190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188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875" priority="2186" stopIfTrue="1" operator="containsText" text="TMI">
      <formula>NOT(ISERROR(SEARCH("TMI",G29)))</formula>
    </cfRule>
    <cfRule type="containsText" dxfId="874" priority="2187" stopIfTrue="1" operator="containsText" text="TMT">
      <formula>NOT(ISERROR(SEARCH("TMT",G29)))</formula>
    </cfRule>
  </conditionalFormatting>
  <conditionalFormatting sqref="K28:K29">
    <cfRule type="colorScale" priority="2184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873" priority="2182" stopIfTrue="1" operator="containsText" text="TMI">
      <formula>NOT(ISERROR(SEARCH("TMI",G28)))</formula>
    </cfRule>
    <cfRule type="containsText" dxfId="872" priority="2183" stopIfTrue="1" operator="containsText" text="TMT">
      <formula>NOT(ISERROR(SEARCH("TMT",G28)))</formula>
    </cfRule>
  </conditionalFormatting>
  <conditionalFormatting sqref="K31:K33">
    <cfRule type="colorScale" priority="2180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871" priority="2178" stopIfTrue="1" operator="containsText" text="TMI">
      <formula>NOT(ISERROR(SEARCH("TMI",G31)))</formula>
    </cfRule>
    <cfRule type="containsText" dxfId="870" priority="2179" stopIfTrue="1" operator="containsText" text="TMT">
      <formula>NOT(ISERROR(SEARCH("TMT",G31)))</formula>
    </cfRule>
  </conditionalFormatting>
  <conditionalFormatting sqref="K32:K33">
    <cfRule type="colorScale" priority="2176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174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869" priority="2172" stopIfTrue="1" operator="containsText" text="TMI">
      <formula>NOT(ISERROR(SEARCH("TMI",G29)))</formula>
    </cfRule>
    <cfRule type="containsText" dxfId="868" priority="2173" stopIfTrue="1" operator="containsText" text="TMT">
      <formula>NOT(ISERROR(SEARCH("TMT",G29)))</formula>
    </cfRule>
  </conditionalFormatting>
  <conditionalFormatting sqref="K30:K31">
    <cfRule type="colorScale" priority="2170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67" priority="2168" stopIfTrue="1" operator="containsText" text="TMI">
      <formula>NOT(ISERROR(SEARCH("TMI",G30)))</formula>
    </cfRule>
    <cfRule type="containsText" dxfId="866" priority="2169" stopIfTrue="1" operator="containsText" text="TMT">
      <formula>NOT(ISERROR(SEARCH("TMT",G30)))</formula>
    </cfRule>
  </conditionalFormatting>
  <conditionalFormatting sqref="K27:K28">
    <cfRule type="colorScale" priority="2166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164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65" priority="2162" stopIfTrue="1" operator="containsText" text="TMI">
      <formula>NOT(ISERROR(SEARCH("TMI",G30)))</formula>
    </cfRule>
    <cfRule type="containsText" dxfId="864" priority="2163" stopIfTrue="1" operator="containsText" text="TMT">
      <formula>NOT(ISERROR(SEARCH("TMT",G30)))</formula>
    </cfRule>
  </conditionalFormatting>
  <conditionalFormatting sqref="K31:K33">
    <cfRule type="colorScale" priority="2160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863" priority="2158" stopIfTrue="1" operator="containsText" text="TMI">
      <formula>NOT(ISERROR(SEARCH("TMI",G31)))</formula>
    </cfRule>
    <cfRule type="containsText" dxfId="862" priority="2159" stopIfTrue="1" operator="containsText" text="TMT">
      <formula>NOT(ISERROR(SEARCH("TMT",G31)))</formula>
    </cfRule>
  </conditionalFormatting>
  <conditionalFormatting sqref="K28:K29">
    <cfRule type="colorScale" priority="2156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861" priority="2154" stopIfTrue="1" operator="containsText" text="TMI">
      <formula>NOT(ISERROR(SEARCH("TMI",G28)))</formula>
    </cfRule>
    <cfRule type="containsText" dxfId="860" priority="2155" stopIfTrue="1" operator="containsText" text="TMT">
      <formula>NOT(ISERROR(SEARCH("TMT",G28)))</formula>
    </cfRule>
  </conditionalFormatting>
  <conditionalFormatting sqref="K29:K30">
    <cfRule type="colorScale" priority="2152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859" priority="2150" stopIfTrue="1" operator="containsText" text="TMI">
      <formula>NOT(ISERROR(SEARCH("TMI",G29)))</formula>
    </cfRule>
    <cfRule type="containsText" dxfId="858" priority="2151" stopIfTrue="1" operator="containsText" text="TMT">
      <formula>NOT(ISERROR(SEARCH("TMT",G29)))</formula>
    </cfRule>
  </conditionalFormatting>
  <conditionalFormatting sqref="K32:K33">
    <cfRule type="colorScale" priority="2148">
      <colorScale>
        <cfvo type="min"/>
        <cfvo type="max"/>
        <color rgb="FFFFEF9C"/>
        <color rgb="FFFF7128"/>
      </colorScale>
    </cfRule>
  </conditionalFormatting>
  <conditionalFormatting sqref="K25:K26">
    <cfRule type="colorScale" priority="2146">
      <colorScale>
        <cfvo type="min"/>
        <cfvo type="max"/>
        <color rgb="FFFFEF9C"/>
        <color rgb="FFFF7128"/>
      </colorScale>
    </cfRule>
  </conditionalFormatting>
  <conditionalFormatting sqref="G25:I26">
    <cfRule type="containsText" dxfId="857" priority="2144" stopIfTrue="1" operator="containsText" text="TMI">
      <formula>NOT(ISERROR(SEARCH("TMI",G25)))</formula>
    </cfRule>
    <cfRule type="containsText" dxfId="856" priority="2145" stopIfTrue="1" operator="containsText" text="TMT">
      <formula>NOT(ISERROR(SEARCH("TMT",G25)))</formula>
    </cfRule>
  </conditionalFormatting>
  <conditionalFormatting sqref="K27:K28">
    <cfRule type="colorScale" priority="2143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14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55" priority="2139" stopIfTrue="1" operator="containsText" text="TMI">
      <formula>NOT(ISERROR(SEARCH("TMI",G30)))</formula>
    </cfRule>
    <cfRule type="containsText" dxfId="854" priority="2140" stopIfTrue="1" operator="containsText" text="TMT">
      <formula>NOT(ISERROR(SEARCH("TMT",G30)))</formula>
    </cfRule>
  </conditionalFormatting>
  <conditionalFormatting sqref="K28:K29">
    <cfRule type="colorScale" priority="213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853" priority="2135" stopIfTrue="1" operator="containsText" text="TMI">
      <formula>NOT(ISERROR(SEARCH("TMI",G28)))</formula>
    </cfRule>
    <cfRule type="containsText" dxfId="852" priority="2136" stopIfTrue="1" operator="containsText" text="TMT">
      <formula>NOT(ISERROR(SEARCH("TMT",G28)))</formula>
    </cfRule>
  </conditionalFormatting>
  <conditionalFormatting sqref="K29:K30">
    <cfRule type="colorScale" priority="213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851" priority="2131" stopIfTrue="1" operator="containsText" text="TMI">
      <formula>NOT(ISERROR(SEARCH("TMI",G29)))</formula>
    </cfRule>
    <cfRule type="containsText" dxfId="850" priority="2132" stopIfTrue="1" operator="containsText" text="TMT">
      <formula>NOT(ISERROR(SEARCH("TMT",G29)))</formula>
    </cfRule>
  </conditionalFormatting>
  <conditionalFormatting sqref="K26:K27">
    <cfRule type="colorScale" priority="2129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849" priority="2127" stopIfTrue="1" operator="containsText" text="TMI">
      <formula>NOT(ISERROR(SEARCH("TMI",G26)))</formula>
    </cfRule>
    <cfRule type="containsText" dxfId="848" priority="2128" stopIfTrue="1" operator="containsText" text="TMT">
      <formula>NOT(ISERROR(SEARCH("TMT",G26)))</formula>
    </cfRule>
  </conditionalFormatting>
  <conditionalFormatting sqref="K29:K30">
    <cfRule type="colorScale" priority="212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847" priority="2123" stopIfTrue="1" operator="containsText" text="TMI">
      <formula>NOT(ISERROR(SEARCH("TMI",G29)))</formula>
    </cfRule>
    <cfRule type="containsText" dxfId="846" priority="2124" stopIfTrue="1" operator="containsText" text="TMT">
      <formula>NOT(ISERROR(SEARCH("TMT",G29)))</formula>
    </cfRule>
  </conditionalFormatting>
  <conditionalFormatting sqref="K30:K31">
    <cfRule type="colorScale" priority="212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45" priority="2119" stopIfTrue="1" operator="containsText" text="TMI">
      <formula>NOT(ISERROR(SEARCH("TMI",G30)))</formula>
    </cfRule>
    <cfRule type="containsText" dxfId="844" priority="2120" stopIfTrue="1" operator="containsText" text="TMT">
      <formula>NOT(ISERROR(SEARCH("TMT",G30)))</formula>
    </cfRule>
  </conditionalFormatting>
  <conditionalFormatting sqref="K27:K28">
    <cfRule type="colorScale" priority="2117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211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843" priority="2113" stopIfTrue="1" operator="containsText" text="TMI">
      <formula>NOT(ISERROR(SEARCH("TMI",G28)))</formula>
    </cfRule>
    <cfRule type="containsText" dxfId="842" priority="2114" stopIfTrue="1" operator="containsText" text="TMT">
      <formula>NOT(ISERROR(SEARCH("TMT",G28)))</formula>
    </cfRule>
  </conditionalFormatting>
  <conditionalFormatting sqref="K31:K33">
    <cfRule type="colorScale" priority="2111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841" priority="2109" stopIfTrue="1" operator="containsText" text="TMI">
      <formula>NOT(ISERROR(SEARCH("TMI",G31)))</formula>
    </cfRule>
    <cfRule type="containsText" dxfId="840" priority="2110" stopIfTrue="1" operator="containsText" text="TMT">
      <formula>NOT(ISERROR(SEARCH("TMT",G31)))</formula>
    </cfRule>
  </conditionalFormatting>
  <conditionalFormatting sqref="K32:K33">
    <cfRule type="colorScale" priority="2107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105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39" priority="2103" stopIfTrue="1" operator="containsText" text="TMI">
      <formula>NOT(ISERROR(SEARCH("TMI",G30)))</formula>
    </cfRule>
    <cfRule type="containsText" dxfId="838" priority="2104" stopIfTrue="1" operator="containsText" text="TMT">
      <formula>NOT(ISERROR(SEARCH("TMT",G30)))</formula>
    </cfRule>
  </conditionalFormatting>
  <conditionalFormatting sqref="K30:K31">
    <cfRule type="colorScale" priority="210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37" priority="2099" stopIfTrue="1" operator="containsText" text="TMI">
      <formula>NOT(ISERROR(SEARCH("TMI",G30)))</formula>
    </cfRule>
    <cfRule type="containsText" dxfId="836" priority="2100" stopIfTrue="1" operator="containsText" text="TMT">
      <formula>NOT(ISERROR(SEARCH("TMT",G30)))</formula>
    </cfRule>
  </conditionalFormatting>
  <conditionalFormatting sqref="K31:K33">
    <cfRule type="colorScale" priority="2097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835" priority="2095" stopIfTrue="1" operator="containsText" text="TMI">
      <formula>NOT(ISERROR(SEARCH("TMI",G31)))</formula>
    </cfRule>
    <cfRule type="containsText" dxfId="834" priority="2096" stopIfTrue="1" operator="containsText" text="TMT">
      <formula>NOT(ISERROR(SEARCH("TMT",G31)))</formula>
    </cfRule>
  </conditionalFormatting>
  <conditionalFormatting sqref="K32:K33">
    <cfRule type="colorScale" priority="2093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09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33" priority="2089" stopIfTrue="1" operator="containsText" text="TMI">
      <formula>NOT(ISERROR(SEARCH("TMI",G30)))</formula>
    </cfRule>
    <cfRule type="containsText" dxfId="832" priority="2090" stopIfTrue="1" operator="containsText" text="TMT">
      <formula>NOT(ISERROR(SEARCH("TMT",G30)))</formula>
    </cfRule>
  </conditionalFormatting>
  <conditionalFormatting sqref="K30:K31">
    <cfRule type="colorScale" priority="2087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31" priority="2085" stopIfTrue="1" operator="containsText" text="TMI">
      <formula>NOT(ISERROR(SEARCH("TMI",G30)))</formula>
    </cfRule>
    <cfRule type="containsText" dxfId="830" priority="2086" stopIfTrue="1" operator="containsText" text="TMT">
      <formula>NOT(ISERROR(SEARCH("TMT",G30)))</formula>
    </cfRule>
  </conditionalFormatting>
  <conditionalFormatting sqref="K30:K31">
    <cfRule type="colorScale" priority="2083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29" priority="2081" stopIfTrue="1" operator="containsText" text="TMI">
      <formula>NOT(ISERROR(SEARCH("TMI",G30)))</formula>
    </cfRule>
    <cfRule type="containsText" dxfId="828" priority="2082" stopIfTrue="1" operator="containsText" text="TMT">
      <formula>NOT(ISERROR(SEARCH("TMT",G30)))</formula>
    </cfRule>
  </conditionalFormatting>
  <conditionalFormatting sqref="K31:K33">
    <cfRule type="colorScale" priority="2079">
      <colorScale>
        <cfvo type="min"/>
        <cfvo type="max"/>
        <color rgb="FFFFEF9C"/>
        <color rgb="FFFF7128"/>
      </colorScale>
    </cfRule>
  </conditionalFormatting>
  <conditionalFormatting sqref="K32:K33">
    <cfRule type="colorScale" priority="2077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827" priority="2075" stopIfTrue="1" operator="containsText" text="TMI">
      <formula>NOT(ISERROR(SEARCH("TMI",G32)))</formula>
    </cfRule>
    <cfRule type="containsText" dxfId="826" priority="2076" stopIfTrue="1" operator="containsText" text="TMT">
      <formula>NOT(ISERROR(SEARCH("TMT",G32)))</formula>
    </cfRule>
  </conditionalFormatting>
  <conditionalFormatting sqref="K30:K31">
    <cfRule type="colorScale" priority="2074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25" priority="2072" stopIfTrue="1" operator="containsText" text="TMI">
      <formula>NOT(ISERROR(SEARCH("TMI",G30)))</formula>
    </cfRule>
    <cfRule type="containsText" dxfId="824" priority="2073" stopIfTrue="1" operator="containsText" text="TMT">
      <formula>NOT(ISERROR(SEARCH("TMT",G30)))</formula>
    </cfRule>
  </conditionalFormatting>
  <conditionalFormatting sqref="K31:K33">
    <cfRule type="colorScale" priority="2070">
      <colorScale>
        <cfvo type="min"/>
        <cfvo type="max"/>
        <color rgb="FFFFEF9C"/>
        <color rgb="FFFF7128"/>
      </colorScale>
    </cfRule>
  </conditionalFormatting>
  <conditionalFormatting sqref="K32:K33">
    <cfRule type="colorScale" priority="2068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823" priority="2066" stopIfTrue="1" operator="containsText" text="TMI">
      <formula>NOT(ISERROR(SEARCH("TMI",G32)))</formula>
    </cfRule>
    <cfRule type="containsText" dxfId="822" priority="2067" stopIfTrue="1" operator="containsText" text="TMT">
      <formula>NOT(ISERROR(SEARCH("TMT",G32)))</formula>
    </cfRule>
  </conditionalFormatting>
  <conditionalFormatting sqref="K28:K29">
    <cfRule type="colorScale" priority="206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821" priority="2063" stopIfTrue="1" operator="containsText" text="TMI">
      <formula>NOT(ISERROR(SEARCH("TMI",G28)))</formula>
    </cfRule>
    <cfRule type="containsText" dxfId="820" priority="2064" stopIfTrue="1" operator="containsText" text="TMT">
      <formula>NOT(ISERROR(SEARCH("TMT",G28)))</formula>
    </cfRule>
  </conditionalFormatting>
  <conditionalFormatting sqref="K31:K33">
    <cfRule type="colorScale" priority="2061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819" priority="2059" stopIfTrue="1" operator="containsText" text="TMI">
      <formula>NOT(ISERROR(SEARCH("TMI",G31)))</formula>
    </cfRule>
    <cfRule type="containsText" dxfId="818" priority="2060" stopIfTrue="1" operator="containsText" text="TMT">
      <formula>NOT(ISERROR(SEARCH("TMT",G31)))</formula>
    </cfRule>
  </conditionalFormatting>
  <conditionalFormatting sqref="K32:K33">
    <cfRule type="colorScale" priority="2057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205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817" priority="2053" stopIfTrue="1" operator="containsText" text="TMI">
      <formula>NOT(ISERROR(SEARCH("TMI",G29)))</formula>
    </cfRule>
    <cfRule type="containsText" dxfId="816" priority="2054" stopIfTrue="1" operator="containsText" text="TMT">
      <formula>NOT(ISERROR(SEARCH("TMT",G29)))</formula>
    </cfRule>
  </conditionalFormatting>
  <conditionalFormatting sqref="K30:K31">
    <cfRule type="colorScale" priority="205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15" priority="2049" stopIfTrue="1" operator="containsText" text="TMI">
      <formula>NOT(ISERROR(SEARCH("TMI",G30)))</formula>
    </cfRule>
    <cfRule type="containsText" dxfId="814" priority="2050" stopIfTrue="1" operator="containsText" text="TMT">
      <formula>NOT(ISERROR(SEARCH("TMT",G30)))</formula>
    </cfRule>
  </conditionalFormatting>
  <conditionalFormatting sqref="K27:K28">
    <cfRule type="colorScale" priority="2047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045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13" priority="2043" stopIfTrue="1" operator="containsText" text="TMI">
      <formula>NOT(ISERROR(SEARCH("TMI",G30)))</formula>
    </cfRule>
    <cfRule type="containsText" dxfId="812" priority="2044" stopIfTrue="1" operator="containsText" text="TMT">
      <formula>NOT(ISERROR(SEARCH("TMT",G30)))</formula>
    </cfRule>
  </conditionalFormatting>
  <conditionalFormatting sqref="K31:K33">
    <cfRule type="colorScale" priority="2041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811" priority="2039" stopIfTrue="1" operator="containsText" text="TMI">
      <formula>NOT(ISERROR(SEARCH("TMI",G31)))</formula>
    </cfRule>
    <cfRule type="containsText" dxfId="810" priority="2040" stopIfTrue="1" operator="containsText" text="TMT">
      <formula>NOT(ISERROR(SEARCH("TMT",G31)))</formula>
    </cfRule>
  </conditionalFormatting>
  <conditionalFormatting sqref="K28:K29">
    <cfRule type="colorScale" priority="203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809" priority="2035" stopIfTrue="1" operator="containsText" text="TMI">
      <formula>NOT(ISERROR(SEARCH("TMI",G28)))</formula>
    </cfRule>
    <cfRule type="containsText" dxfId="808" priority="2036" stopIfTrue="1" operator="containsText" text="TMT">
      <formula>NOT(ISERROR(SEARCH("TMT",G28)))</formula>
    </cfRule>
  </conditionalFormatting>
  <conditionalFormatting sqref="K29:K30">
    <cfRule type="colorScale" priority="203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807" priority="2031" stopIfTrue="1" operator="containsText" text="TMI">
      <formula>NOT(ISERROR(SEARCH("TMI",G29)))</formula>
    </cfRule>
    <cfRule type="containsText" dxfId="806" priority="2032" stopIfTrue="1" operator="containsText" text="TMT">
      <formula>NOT(ISERROR(SEARCH("TMT",G29)))</formula>
    </cfRule>
  </conditionalFormatting>
  <conditionalFormatting sqref="K32:K33">
    <cfRule type="colorScale" priority="2029">
      <colorScale>
        <cfvo type="min"/>
        <cfvo type="max"/>
        <color rgb="FFFFEF9C"/>
        <color rgb="FFFF7128"/>
      </colorScale>
    </cfRule>
  </conditionalFormatting>
  <conditionalFormatting sqref="K25:K26">
    <cfRule type="colorScale" priority="2027">
      <colorScale>
        <cfvo type="min"/>
        <cfvo type="max"/>
        <color rgb="FFFFEF9C"/>
        <color rgb="FFFF7128"/>
      </colorScale>
    </cfRule>
  </conditionalFormatting>
  <conditionalFormatting sqref="G25:I26">
    <cfRule type="containsText" dxfId="805" priority="2025" stopIfTrue="1" operator="containsText" text="TMI">
      <formula>NOT(ISERROR(SEARCH("TMI",G25)))</formula>
    </cfRule>
    <cfRule type="containsText" dxfId="804" priority="2026" stopIfTrue="1" operator="containsText" text="TMT">
      <formula>NOT(ISERROR(SEARCH("TMT",G25)))</formula>
    </cfRule>
  </conditionalFormatting>
  <conditionalFormatting sqref="K27:K28">
    <cfRule type="colorScale" priority="2024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2022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803" priority="2020" stopIfTrue="1" operator="containsText" text="TMI">
      <formula>NOT(ISERROR(SEARCH("TMI",G30)))</formula>
    </cfRule>
    <cfRule type="containsText" dxfId="802" priority="2021" stopIfTrue="1" operator="containsText" text="TMT">
      <formula>NOT(ISERROR(SEARCH("TMT",G30)))</formula>
    </cfRule>
  </conditionalFormatting>
  <conditionalFormatting sqref="K28:K29">
    <cfRule type="colorScale" priority="2018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801" priority="2016" stopIfTrue="1" operator="containsText" text="TMI">
      <formula>NOT(ISERROR(SEARCH("TMI",G28)))</formula>
    </cfRule>
    <cfRule type="containsText" dxfId="800" priority="2017" stopIfTrue="1" operator="containsText" text="TMT">
      <formula>NOT(ISERROR(SEARCH("TMT",G28)))</formula>
    </cfRule>
  </conditionalFormatting>
  <conditionalFormatting sqref="K29:K30">
    <cfRule type="colorScale" priority="2014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99" priority="2012" stopIfTrue="1" operator="containsText" text="TMI">
      <formula>NOT(ISERROR(SEARCH("TMI",G29)))</formula>
    </cfRule>
    <cfRule type="containsText" dxfId="798" priority="2013" stopIfTrue="1" operator="containsText" text="TMT">
      <formula>NOT(ISERROR(SEARCH("TMT",G29)))</formula>
    </cfRule>
  </conditionalFormatting>
  <conditionalFormatting sqref="K26:K27">
    <cfRule type="colorScale" priority="2010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797" priority="2008" stopIfTrue="1" operator="containsText" text="TMI">
      <formula>NOT(ISERROR(SEARCH("TMI",G26)))</formula>
    </cfRule>
    <cfRule type="containsText" dxfId="796" priority="2009" stopIfTrue="1" operator="containsText" text="TMT">
      <formula>NOT(ISERROR(SEARCH("TMT",G26)))</formula>
    </cfRule>
  </conditionalFormatting>
  <conditionalFormatting sqref="K29:K30">
    <cfRule type="colorScale" priority="2006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95" priority="2004" stopIfTrue="1" operator="containsText" text="TMI">
      <formula>NOT(ISERROR(SEARCH("TMI",G29)))</formula>
    </cfRule>
    <cfRule type="containsText" dxfId="794" priority="2005" stopIfTrue="1" operator="containsText" text="TMT">
      <formula>NOT(ISERROR(SEARCH("TMT",G29)))</formula>
    </cfRule>
  </conditionalFormatting>
  <conditionalFormatting sqref="K30:K31">
    <cfRule type="colorScale" priority="2002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793" priority="2000" stopIfTrue="1" operator="containsText" text="TMI">
      <formula>NOT(ISERROR(SEARCH("TMI",G30)))</formula>
    </cfRule>
    <cfRule type="containsText" dxfId="792" priority="2001" stopIfTrue="1" operator="containsText" text="TMT">
      <formula>NOT(ISERROR(SEARCH("TMT",G30)))</formula>
    </cfRule>
  </conditionalFormatting>
  <conditionalFormatting sqref="K27:K28">
    <cfRule type="colorScale" priority="1998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996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791" priority="1994" stopIfTrue="1" operator="containsText" text="TMI">
      <formula>NOT(ISERROR(SEARCH("TMI",G28)))</formula>
    </cfRule>
    <cfRule type="containsText" dxfId="790" priority="1995" stopIfTrue="1" operator="containsText" text="TMT">
      <formula>NOT(ISERROR(SEARCH("TMT",G28)))</formula>
    </cfRule>
  </conditionalFormatting>
  <conditionalFormatting sqref="K27:K28">
    <cfRule type="colorScale" priority="1992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789" priority="1990" stopIfTrue="1" operator="containsText" text="TMI">
      <formula>NOT(ISERROR(SEARCH("TMI",G27)))</formula>
    </cfRule>
    <cfRule type="containsText" dxfId="788" priority="1991" stopIfTrue="1" operator="containsText" text="TMT">
      <formula>NOT(ISERROR(SEARCH("TMT",G27)))</formula>
    </cfRule>
  </conditionalFormatting>
  <conditionalFormatting sqref="K30:K31">
    <cfRule type="colorScale" priority="1988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787" priority="1986" stopIfTrue="1" operator="containsText" text="TMI">
      <formula>NOT(ISERROR(SEARCH("TMI",G30)))</formula>
    </cfRule>
    <cfRule type="containsText" dxfId="786" priority="1987" stopIfTrue="1" operator="containsText" text="TMT">
      <formula>NOT(ISERROR(SEARCH("TMT",G30)))</formula>
    </cfRule>
  </conditionalFormatting>
  <conditionalFormatting sqref="K31:K33">
    <cfRule type="colorScale" priority="1984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982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785" priority="1980" stopIfTrue="1" operator="containsText" text="TMI">
      <formula>NOT(ISERROR(SEARCH("TMI",G28)))</formula>
    </cfRule>
    <cfRule type="containsText" dxfId="784" priority="1981" stopIfTrue="1" operator="containsText" text="TMT">
      <formula>NOT(ISERROR(SEARCH("TMT",G28)))</formula>
    </cfRule>
  </conditionalFormatting>
  <conditionalFormatting sqref="K29:K30">
    <cfRule type="colorScale" priority="1978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83" priority="1976" stopIfTrue="1" operator="containsText" text="TMI">
      <formula>NOT(ISERROR(SEARCH("TMI",G29)))</formula>
    </cfRule>
    <cfRule type="containsText" dxfId="782" priority="1977" stopIfTrue="1" operator="containsText" text="TMT">
      <formula>NOT(ISERROR(SEARCH("TMT",G29)))</formula>
    </cfRule>
  </conditionalFormatting>
  <conditionalFormatting sqref="K32:K33">
    <cfRule type="colorScale" priority="1974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781" priority="1972" stopIfTrue="1" operator="containsText" text="TMI">
      <formula>NOT(ISERROR(SEARCH("TMI",G32)))</formula>
    </cfRule>
    <cfRule type="containsText" dxfId="780" priority="1973" stopIfTrue="1" operator="containsText" text="TMT">
      <formula>NOT(ISERROR(SEARCH("TMT",G32)))</formula>
    </cfRule>
  </conditionalFormatting>
  <conditionalFormatting sqref="K26:K27">
    <cfRule type="colorScale" priority="1971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96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79" priority="1967" stopIfTrue="1" operator="containsText" text="TMI">
      <formula>NOT(ISERROR(SEARCH("TMI",G29)))</formula>
    </cfRule>
    <cfRule type="containsText" dxfId="778" priority="1968" stopIfTrue="1" operator="containsText" text="TMT">
      <formula>NOT(ISERROR(SEARCH("TMT",G29)))</formula>
    </cfRule>
  </conditionalFormatting>
  <conditionalFormatting sqref="K30:K31">
    <cfRule type="colorScale" priority="1965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777" priority="1963" stopIfTrue="1" operator="containsText" text="TMI">
      <formula>NOT(ISERROR(SEARCH("TMI",G30)))</formula>
    </cfRule>
    <cfRule type="containsText" dxfId="776" priority="1964" stopIfTrue="1" operator="containsText" text="TMT">
      <formula>NOT(ISERROR(SEARCH("TMT",G30)))</formula>
    </cfRule>
  </conditionalFormatting>
  <conditionalFormatting sqref="K27:K28">
    <cfRule type="colorScale" priority="196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775" priority="1959" stopIfTrue="1" operator="containsText" text="TMI">
      <formula>NOT(ISERROR(SEARCH("TMI",G27)))</formula>
    </cfRule>
    <cfRule type="containsText" dxfId="774" priority="1960" stopIfTrue="1" operator="containsText" text="TMT">
      <formula>NOT(ISERROR(SEARCH("TMT",G27)))</formula>
    </cfRule>
  </conditionalFormatting>
  <conditionalFormatting sqref="K28:K29">
    <cfRule type="colorScale" priority="195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773" priority="1955" stopIfTrue="1" operator="containsText" text="TMI">
      <formula>NOT(ISERROR(SEARCH("TMI",G28)))</formula>
    </cfRule>
    <cfRule type="containsText" dxfId="772" priority="1956" stopIfTrue="1" operator="containsText" text="TMT">
      <formula>NOT(ISERROR(SEARCH("TMT",G28)))</formula>
    </cfRule>
  </conditionalFormatting>
  <conditionalFormatting sqref="K31:K33">
    <cfRule type="colorScale" priority="1953">
      <colorScale>
        <cfvo type="min"/>
        <cfvo type="max"/>
        <color rgb="FFFFEF9C"/>
        <color rgb="FFFF7128"/>
      </colorScale>
    </cfRule>
  </conditionalFormatting>
  <conditionalFormatting sqref="K24:K25">
    <cfRule type="colorScale" priority="1951">
      <colorScale>
        <cfvo type="min"/>
        <cfvo type="max"/>
        <color rgb="FFFFEF9C"/>
        <color rgb="FFFF7128"/>
      </colorScale>
    </cfRule>
  </conditionalFormatting>
  <conditionalFormatting sqref="G24:I25">
    <cfRule type="containsText" dxfId="771" priority="1949" stopIfTrue="1" operator="containsText" text="TMI">
      <formula>NOT(ISERROR(SEARCH("TMI",G24)))</formula>
    </cfRule>
    <cfRule type="containsText" dxfId="770" priority="1950" stopIfTrue="1" operator="containsText" text="TMT">
      <formula>NOT(ISERROR(SEARCH("TMT",G24)))</formula>
    </cfRule>
  </conditionalFormatting>
  <conditionalFormatting sqref="K26:K27">
    <cfRule type="colorScale" priority="1948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946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69" priority="1944" stopIfTrue="1" operator="containsText" text="TMI">
      <formula>NOT(ISERROR(SEARCH("TMI",G29)))</formula>
    </cfRule>
    <cfRule type="containsText" dxfId="768" priority="1945" stopIfTrue="1" operator="containsText" text="TMT">
      <formula>NOT(ISERROR(SEARCH("TMT",G29)))</formula>
    </cfRule>
  </conditionalFormatting>
  <conditionalFormatting sqref="K27:K28">
    <cfRule type="colorScale" priority="1942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767" priority="1940" stopIfTrue="1" operator="containsText" text="TMI">
      <formula>NOT(ISERROR(SEARCH("TMI",G27)))</formula>
    </cfRule>
    <cfRule type="containsText" dxfId="766" priority="1941" stopIfTrue="1" operator="containsText" text="TMT">
      <formula>NOT(ISERROR(SEARCH("TMT",G27)))</formula>
    </cfRule>
  </conditionalFormatting>
  <conditionalFormatting sqref="K28:K29">
    <cfRule type="colorScale" priority="1938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765" priority="1936" stopIfTrue="1" operator="containsText" text="TMI">
      <formula>NOT(ISERROR(SEARCH("TMI",G28)))</formula>
    </cfRule>
    <cfRule type="containsText" dxfId="764" priority="1937" stopIfTrue="1" operator="containsText" text="TMT">
      <formula>NOT(ISERROR(SEARCH("TMT",G28)))</formula>
    </cfRule>
  </conditionalFormatting>
  <conditionalFormatting sqref="K25:K26">
    <cfRule type="colorScale" priority="1934">
      <colorScale>
        <cfvo type="min"/>
        <cfvo type="max"/>
        <color rgb="FFFFEF9C"/>
        <color rgb="FFFF7128"/>
      </colorScale>
    </cfRule>
  </conditionalFormatting>
  <conditionalFormatting sqref="G25:I26">
    <cfRule type="containsText" dxfId="763" priority="1932" stopIfTrue="1" operator="containsText" text="TMI">
      <formula>NOT(ISERROR(SEARCH("TMI",G25)))</formula>
    </cfRule>
    <cfRule type="containsText" dxfId="762" priority="1933" stopIfTrue="1" operator="containsText" text="TMT">
      <formula>NOT(ISERROR(SEARCH("TMT",G25)))</formula>
    </cfRule>
  </conditionalFormatting>
  <conditionalFormatting sqref="K28:K29">
    <cfRule type="colorScale" priority="1930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761" priority="1928" stopIfTrue="1" operator="containsText" text="TMI">
      <formula>NOT(ISERROR(SEARCH("TMI",G28)))</formula>
    </cfRule>
    <cfRule type="containsText" dxfId="760" priority="1929" stopIfTrue="1" operator="containsText" text="TMT">
      <formula>NOT(ISERROR(SEARCH("TMT",G28)))</formula>
    </cfRule>
  </conditionalFormatting>
  <conditionalFormatting sqref="K29:K30">
    <cfRule type="colorScale" priority="1926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59" priority="1924" stopIfTrue="1" operator="containsText" text="TMI">
      <formula>NOT(ISERROR(SEARCH("TMI",G29)))</formula>
    </cfRule>
    <cfRule type="containsText" dxfId="758" priority="1925" stopIfTrue="1" operator="containsText" text="TMT">
      <formula>NOT(ISERROR(SEARCH("TMT",G29)))</formula>
    </cfRule>
  </conditionalFormatting>
  <conditionalFormatting sqref="K26:K27">
    <cfRule type="colorScale" priority="1922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1920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757" priority="1918" stopIfTrue="1" operator="containsText" text="TMI">
      <formula>NOT(ISERROR(SEARCH("TMI",G27)))</formula>
    </cfRule>
    <cfRule type="containsText" dxfId="756" priority="1919" stopIfTrue="1" operator="containsText" text="TMT">
      <formula>NOT(ISERROR(SEARCH("TMT",G27)))</formula>
    </cfRule>
  </conditionalFormatting>
  <conditionalFormatting sqref="K32:K33">
    <cfRule type="colorScale" priority="1916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755" priority="1914" stopIfTrue="1" operator="containsText" text="TMI">
      <formula>NOT(ISERROR(SEARCH("TMI",G32)))</formula>
    </cfRule>
    <cfRule type="containsText" dxfId="754" priority="1915" stopIfTrue="1" operator="containsText" text="TMT">
      <formula>NOT(ISERROR(SEARCH("TMT",G32)))</formula>
    </cfRule>
  </conditionalFormatting>
  <conditionalFormatting sqref="K30:K31">
    <cfRule type="colorScale" priority="1913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753" priority="1911" stopIfTrue="1" operator="containsText" text="TMI">
      <formula>NOT(ISERROR(SEARCH("TMI",G30)))</formula>
    </cfRule>
    <cfRule type="containsText" dxfId="752" priority="1912" stopIfTrue="1" operator="containsText" text="TMT">
      <formula>NOT(ISERROR(SEARCH("TMT",G30)))</formula>
    </cfRule>
  </conditionalFormatting>
  <conditionalFormatting sqref="K31:K33">
    <cfRule type="colorScale" priority="1909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90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51" priority="1905" stopIfTrue="1" operator="containsText" text="TMI">
      <formula>NOT(ISERROR(SEARCH("TMI",G29)))</formula>
    </cfRule>
    <cfRule type="containsText" dxfId="750" priority="1906" stopIfTrue="1" operator="containsText" text="TMT">
      <formula>NOT(ISERROR(SEARCH("TMT",G29)))</formula>
    </cfRule>
  </conditionalFormatting>
  <conditionalFormatting sqref="K32:K33">
    <cfRule type="colorScale" priority="1903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749" priority="1901" stopIfTrue="1" operator="containsText" text="TMI">
      <formula>NOT(ISERROR(SEARCH("TMI",G32)))</formula>
    </cfRule>
    <cfRule type="containsText" dxfId="748" priority="1902" stopIfTrue="1" operator="containsText" text="TMT">
      <formula>NOT(ISERROR(SEARCH("TMT",G32)))</formula>
    </cfRule>
  </conditionalFormatting>
  <conditionalFormatting sqref="K29:K30">
    <cfRule type="colorScale" priority="1900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47" priority="1898" stopIfTrue="1" operator="containsText" text="TMI">
      <formula>NOT(ISERROR(SEARCH("TMI",G29)))</formula>
    </cfRule>
    <cfRule type="containsText" dxfId="746" priority="1899" stopIfTrue="1" operator="containsText" text="TMT">
      <formula>NOT(ISERROR(SEARCH("TMT",G29)))</formula>
    </cfRule>
  </conditionalFormatting>
  <conditionalFormatting sqref="K30:K31">
    <cfRule type="colorScale" priority="1896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745" priority="1894" stopIfTrue="1" operator="containsText" text="TMI">
      <formula>NOT(ISERROR(SEARCH("TMI",G30)))</formula>
    </cfRule>
    <cfRule type="containsText" dxfId="744" priority="1895" stopIfTrue="1" operator="containsText" text="TMT">
      <formula>NOT(ISERROR(SEARCH("TMT",G30)))</formula>
    </cfRule>
  </conditionalFormatting>
  <conditionalFormatting sqref="K31:K33">
    <cfRule type="colorScale" priority="1892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890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43" priority="1888" stopIfTrue="1" operator="containsText" text="TMI">
      <formula>NOT(ISERROR(SEARCH("TMI",G29)))</formula>
    </cfRule>
    <cfRule type="containsText" dxfId="742" priority="1889" stopIfTrue="1" operator="containsText" text="TMT">
      <formula>NOT(ISERROR(SEARCH("TMT",G29)))</formula>
    </cfRule>
  </conditionalFormatting>
  <conditionalFormatting sqref="K29:K30">
    <cfRule type="colorScale" priority="1886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41" priority="1884" stopIfTrue="1" operator="containsText" text="TMI">
      <formula>NOT(ISERROR(SEARCH("TMI",G29)))</formula>
    </cfRule>
    <cfRule type="containsText" dxfId="740" priority="1885" stopIfTrue="1" operator="containsText" text="TMT">
      <formula>NOT(ISERROR(SEARCH("TMT",G29)))</formula>
    </cfRule>
  </conditionalFormatting>
  <conditionalFormatting sqref="K29:K30">
    <cfRule type="colorScale" priority="1882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39" priority="1880" stopIfTrue="1" operator="containsText" text="TMI">
      <formula>NOT(ISERROR(SEARCH("TMI",G29)))</formula>
    </cfRule>
    <cfRule type="containsText" dxfId="738" priority="1881" stopIfTrue="1" operator="containsText" text="TMT">
      <formula>NOT(ISERROR(SEARCH("TMT",G29)))</formula>
    </cfRule>
  </conditionalFormatting>
  <conditionalFormatting sqref="K30:K31">
    <cfRule type="colorScale" priority="1878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1876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737" priority="1874" stopIfTrue="1" operator="containsText" text="TMI">
      <formula>NOT(ISERROR(SEARCH("TMI",G31)))</formula>
    </cfRule>
    <cfRule type="containsText" dxfId="736" priority="1875" stopIfTrue="1" operator="containsText" text="TMT">
      <formula>NOT(ISERROR(SEARCH("TMT",G31)))</formula>
    </cfRule>
  </conditionalFormatting>
  <conditionalFormatting sqref="K29:K30">
    <cfRule type="colorScale" priority="187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35" priority="1871" stopIfTrue="1" operator="containsText" text="TMI">
      <formula>NOT(ISERROR(SEARCH("TMI",G29)))</formula>
    </cfRule>
    <cfRule type="containsText" dxfId="734" priority="1872" stopIfTrue="1" operator="containsText" text="TMT">
      <formula>NOT(ISERROR(SEARCH("TMT",G29)))</formula>
    </cfRule>
  </conditionalFormatting>
  <conditionalFormatting sqref="K30:K31">
    <cfRule type="colorScale" priority="1869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1867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733" priority="1865" stopIfTrue="1" operator="containsText" text="TMI">
      <formula>NOT(ISERROR(SEARCH("TMI",G31)))</formula>
    </cfRule>
    <cfRule type="containsText" dxfId="732" priority="1866" stopIfTrue="1" operator="containsText" text="TMT">
      <formula>NOT(ISERROR(SEARCH("TMT",G31)))</formula>
    </cfRule>
  </conditionalFormatting>
  <conditionalFormatting sqref="K32:K33">
    <cfRule type="colorScale" priority="1864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86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731" priority="1861" stopIfTrue="1" operator="containsText" text="TMI">
      <formula>NOT(ISERROR(SEARCH("TMI",G28)))</formula>
    </cfRule>
    <cfRule type="containsText" dxfId="730" priority="1862" stopIfTrue="1" operator="containsText" text="TMT">
      <formula>NOT(ISERROR(SEARCH("TMT",G28)))</formula>
    </cfRule>
  </conditionalFormatting>
  <conditionalFormatting sqref="K31:K33">
    <cfRule type="colorScale" priority="1859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729" priority="1857" stopIfTrue="1" operator="containsText" text="TMI">
      <formula>NOT(ISERROR(SEARCH("TMI",G31)))</formula>
    </cfRule>
    <cfRule type="containsText" dxfId="728" priority="1858" stopIfTrue="1" operator="containsText" text="TMT">
      <formula>NOT(ISERROR(SEARCH("TMT",G31)))</formula>
    </cfRule>
  </conditionalFormatting>
  <conditionalFormatting sqref="K32:K33">
    <cfRule type="colorScale" priority="1855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85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27" priority="1851" stopIfTrue="1" operator="containsText" text="TMI">
      <formula>NOT(ISERROR(SEARCH("TMI",G29)))</formula>
    </cfRule>
    <cfRule type="containsText" dxfId="726" priority="1852" stopIfTrue="1" operator="containsText" text="TMT">
      <formula>NOT(ISERROR(SEARCH("TMT",G29)))</formula>
    </cfRule>
  </conditionalFormatting>
  <conditionalFormatting sqref="K30:K31">
    <cfRule type="colorScale" priority="1849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725" priority="1847" stopIfTrue="1" operator="containsText" text="TMI">
      <formula>NOT(ISERROR(SEARCH("TMI",G30)))</formula>
    </cfRule>
    <cfRule type="containsText" dxfId="724" priority="1848" stopIfTrue="1" operator="containsText" text="TMT">
      <formula>NOT(ISERROR(SEARCH("TMT",G30)))</formula>
    </cfRule>
  </conditionalFormatting>
  <conditionalFormatting sqref="K27:K28">
    <cfRule type="colorScale" priority="1845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1843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723" priority="1841" stopIfTrue="1" operator="containsText" text="TMI">
      <formula>NOT(ISERROR(SEARCH("TMI",G30)))</formula>
    </cfRule>
    <cfRule type="containsText" dxfId="722" priority="1842" stopIfTrue="1" operator="containsText" text="TMT">
      <formula>NOT(ISERROR(SEARCH("TMT",G30)))</formula>
    </cfRule>
  </conditionalFormatting>
  <conditionalFormatting sqref="K31:K33">
    <cfRule type="colorScale" priority="1839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721" priority="1837" stopIfTrue="1" operator="containsText" text="TMI">
      <formula>NOT(ISERROR(SEARCH("TMI",G31)))</formula>
    </cfRule>
    <cfRule type="containsText" dxfId="720" priority="1838" stopIfTrue="1" operator="containsText" text="TMT">
      <formula>NOT(ISERROR(SEARCH("TMT",G31)))</formula>
    </cfRule>
  </conditionalFormatting>
  <conditionalFormatting sqref="K28:K29">
    <cfRule type="colorScale" priority="183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719" priority="1833" stopIfTrue="1" operator="containsText" text="TMI">
      <formula>NOT(ISERROR(SEARCH("TMI",G28)))</formula>
    </cfRule>
    <cfRule type="containsText" dxfId="718" priority="1834" stopIfTrue="1" operator="containsText" text="TMT">
      <formula>NOT(ISERROR(SEARCH("TMT",G28)))</formula>
    </cfRule>
  </conditionalFormatting>
  <conditionalFormatting sqref="K29:K30">
    <cfRule type="colorScale" priority="183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17" priority="1829" stopIfTrue="1" operator="containsText" text="TMI">
      <formula>NOT(ISERROR(SEARCH("TMI",G29)))</formula>
    </cfRule>
    <cfRule type="containsText" dxfId="716" priority="1830" stopIfTrue="1" operator="containsText" text="TMT">
      <formula>NOT(ISERROR(SEARCH("TMT",G29)))</formula>
    </cfRule>
  </conditionalFormatting>
  <conditionalFormatting sqref="K32:K33">
    <cfRule type="colorScale" priority="1827">
      <colorScale>
        <cfvo type="min"/>
        <cfvo type="max"/>
        <color rgb="FFFFEF9C"/>
        <color rgb="FFFF7128"/>
      </colorScale>
    </cfRule>
  </conditionalFormatting>
  <conditionalFormatting sqref="K25:K26">
    <cfRule type="colorScale" priority="1825">
      <colorScale>
        <cfvo type="min"/>
        <cfvo type="max"/>
        <color rgb="FFFFEF9C"/>
        <color rgb="FFFF7128"/>
      </colorScale>
    </cfRule>
  </conditionalFormatting>
  <conditionalFormatting sqref="G25:I26">
    <cfRule type="containsText" dxfId="715" priority="1823" stopIfTrue="1" operator="containsText" text="TMI">
      <formula>NOT(ISERROR(SEARCH("TMI",G25)))</formula>
    </cfRule>
    <cfRule type="containsText" dxfId="714" priority="1824" stopIfTrue="1" operator="containsText" text="TMT">
      <formula>NOT(ISERROR(SEARCH("TMT",G25)))</formula>
    </cfRule>
  </conditionalFormatting>
  <conditionalFormatting sqref="K27:K28">
    <cfRule type="colorScale" priority="1822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1820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713" priority="1818" stopIfTrue="1" operator="containsText" text="TMI">
      <formula>NOT(ISERROR(SEARCH("TMI",G30)))</formula>
    </cfRule>
    <cfRule type="containsText" dxfId="712" priority="1819" stopIfTrue="1" operator="containsText" text="TMT">
      <formula>NOT(ISERROR(SEARCH("TMT",G30)))</formula>
    </cfRule>
  </conditionalFormatting>
  <conditionalFormatting sqref="K28:K29">
    <cfRule type="colorScale" priority="1816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711" priority="1814" stopIfTrue="1" operator="containsText" text="TMI">
      <formula>NOT(ISERROR(SEARCH("TMI",G28)))</formula>
    </cfRule>
    <cfRule type="containsText" dxfId="710" priority="1815" stopIfTrue="1" operator="containsText" text="TMT">
      <formula>NOT(ISERROR(SEARCH("TMT",G28)))</formula>
    </cfRule>
  </conditionalFormatting>
  <conditionalFormatting sqref="K29:K30">
    <cfRule type="colorScale" priority="1812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09" priority="1810" stopIfTrue="1" operator="containsText" text="TMI">
      <formula>NOT(ISERROR(SEARCH("TMI",G29)))</formula>
    </cfRule>
    <cfRule type="containsText" dxfId="708" priority="1811" stopIfTrue="1" operator="containsText" text="TMT">
      <formula>NOT(ISERROR(SEARCH("TMT",G29)))</formula>
    </cfRule>
  </conditionalFormatting>
  <conditionalFormatting sqref="K26:K27">
    <cfRule type="colorScale" priority="1808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707" priority="1806" stopIfTrue="1" operator="containsText" text="TMI">
      <formula>NOT(ISERROR(SEARCH("TMI",G26)))</formula>
    </cfRule>
    <cfRule type="containsText" dxfId="706" priority="1807" stopIfTrue="1" operator="containsText" text="TMT">
      <formula>NOT(ISERROR(SEARCH("TMT",G26)))</formula>
    </cfRule>
  </conditionalFormatting>
  <conditionalFormatting sqref="K29:K30">
    <cfRule type="colorScale" priority="1804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705" priority="1802" stopIfTrue="1" operator="containsText" text="TMI">
      <formula>NOT(ISERROR(SEARCH("TMI",G29)))</formula>
    </cfRule>
    <cfRule type="containsText" dxfId="704" priority="1803" stopIfTrue="1" operator="containsText" text="TMT">
      <formula>NOT(ISERROR(SEARCH("TMT",G29)))</formula>
    </cfRule>
  </conditionalFormatting>
  <conditionalFormatting sqref="K30:K31">
    <cfRule type="colorScale" priority="1800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703" priority="1798" stopIfTrue="1" operator="containsText" text="TMI">
      <formula>NOT(ISERROR(SEARCH("TMI",G30)))</formula>
    </cfRule>
    <cfRule type="containsText" dxfId="702" priority="1799" stopIfTrue="1" operator="containsText" text="TMT">
      <formula>NOT(ISERROR(SEARCH("TMT",G30)))</formula>
    </cfRule>
  </conditionalFormatting>
  <conditionalFormatting sqref="K27:K28">
    <cfRule type="colorScale" priority="1796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794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701" priority="1792" stopIfTrue="1" operator="containsText" text="TMI">
      <formula>NOT(ISERROR(SEARCH("TMI",G28)))</formula>
    </cfRule>
    <cfRule type="containsText" dxfId="700" priority="1793" stopIfTrue="1" operator="containsText" text="TMT">
      <formula>NOT(ISERROR(SEARCH("TMT",G28)))</formula>
    </cfRule>
  </conditionalFormatting>
  <conditionalFormatting sqref="K27:K28">
    <cfRule type="colorScale" priority="1790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699" priority="1788" stopIfTrue="1" operator="containsText" text="TMI">
      <formula>NOT(ISERROR(SEARCH("TMI",G27)))</formula>
    </cfRule>
    <cfRule type="containsText" dxfId="698" priority="1789" stopIfTrue="1" operator="containsText" text="TMT">
      <formula>NOT(ISERROR(SEARCH("TMT",G27)))</formula>
    </cfRule>
  </conditionalFormatting>
  <conditionalFormatting sqref="K30:K31">
    <cfRule type="colorScale" priority="1786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697" priority="1784" stopIfTrue="1" operator="containsText" text="TMI">
      <formula>NOT(ISERROR(SEARCH("TMI",G30)))</formula>
    </cfRule>
    <cfRule type="containsText" dxfId="696" priority="1785" stopIfTrue="1" operator="containsText" text="TMT">
      <formula>NOT(ISERROR(SEARCH("TMT",G30)))</formula>
    </cfRule>
  </conditionalFormatting>
  <conditionalFormatting sqref="K31:K33">
    <cfRule type="colorScale" priority="1782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780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695" priority="1778" stopIfTrue="1" operator="containsText" text="TMI">
      <formula>NOT(ISERROR(SEARCH("TMI",G28)))</formula>
    </cfRule>
    <cfRule type="containsText" dxfId="694" priority="1779" stopIfTrue="1" operator="containsText" text="TMT">
      <formula>NOT(ISERROR(SEARCH("TMT",G28)))</formula>
    </cfRule>
  </conditionalFormatting>
  <conditionalFormatting sqref="K29:K30">
    <cfRule type="colorScale" priority="1776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93" priority="1774" stopIfTrue="1" operator="containsText" text="TMI">
      <formula>NOT(ISERROR(SEARCH("TMI",G29)))</formula>
    </cfRule>
    <cfRule type="containsText" dxfId="692" priority="1775" stopIfTrue="1" operator="containsText" text="TMT">
      <formula>NOT(ISERROR(SEARCH("TMT",G29)))</formula>
    </cfRule>
  </conditionalFormatting>
  <conditionalFormatting sqref="K32:K33">
    <cfRule type="colorScale" priority="1772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691" priority="1770" stopIfTrue="1" operator="containsText" text="TMI">
      <formula>NOT(ISERROR(SEARCH("TMI",G32)))</formula>
    </cfRule>
    <cfRule type="containsText" dxfId="690" priority="1771" stopIfTrue="1" operator="containsText" text="TMT">
      <formula>NOT(ISERROR(SEARCH("TMT",G32)))</formula>
    </cfRule>
  </conditionalFormatting>
  <conditionalFormatting sqref="K26:K27">
    <cfRule type="colorScale" priority="1769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76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89" priority="1765" stopIfTrue="1" operator="containsText" text="TMI">
      <formula>NOT(ISERROR(SEARCH("TMI",G29)))</formula>
    </cfRule>
    <cfRule type="containsText" dxfId="688" priority="1766" stopIfTrue="1" operator="containsText" text="TMT">
      <formula>NOT(ISERROR(SEARCH("TMT",G29)))</formula>
    </cfRule>
  </conditionalFormatting>
  <conditionalFormatting sqref="K30:K31">
    <cfRule type="colorScale" priority="1763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687" priority="1761" stopIfTrue="1" operator="containsText" text="TMI">
      <formula>NOT(ISERROR(SEARCH("TMI",G30)))</formula>
    </cfRule>
    <cfRule type="containsText" dxfId="686" priority="1762" stopIfTrue="1" operator="containsText" text="TMT">
      <formula>NOT(ISERROR(SEARCH("TMT",G30)))</formula>
    </cfRule>
  </conditionalFormatting>
  <conditionalFormatting sqref="K27:K28">
    <cfRule type="colorScale" priority="175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685" priority="1757" stopIfTrue="1" operator="containsText" text="TMI">
      <formula>NOT(ISERROR(SEARCH("TMI",G27)))</formula>
    </cfRule>
    <cfRule type="containsText" dxfId="684" priority="1758" stopIfTrue="1" operator="containsText" text="TMT">
      <formula>NOT(ISERROR(SEARCH("TMT",G27)))</formula>
    </cfRule>
  </conditionalFormatting>
  <conditionalFormatting sqref="K28:K29">
    <cfRule type="colorScale" priority="175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683" priority="1753" stopIfTrue="1" operator="containsText" text="TMI">
      <formula>NOT(ISERROR(SEARCH("TMI",G28)))</formula>
    </cfRule>
    <cfRule type="containsText" dxfId="682" priority="1754" stopIfTrue="1" operator="containsText" text="TMT">
      <formula>NOT(ISERROR(SEARCH("TMT",G28)))</formula>
    </cfRule>
  </conditionalFormatting>
  <conditionalFormatting sqref="K31:K33">
    <cfRule type="colorScale" priority="1751">
      <colorScale>
        <cfvo type="min"/>
        <cfvo type="max"/>
        <color rgb="FFFFEF9C"/>
        <color rgb="FFFF7128"/>
      </colorScale>
    </cfRule>
  </conditionalFormatting>
  <conditionalFormatting sqref="K24:K25">
    <cfRule type="colorScale" priority="1749">
      <colorScale>
        <cfvo type="min"/>
        <cfvo type="max"/>
        <color rgb="FFFFEF9C"/>
        <color rgb="FFFF7128"/>
      </colorScale>
    </cfRule>
  </conditionalFormatting>
  <conditionalFormatting sqref="G24:I25">
    <cfRule type="containsText" dxfId="681" priority="1747" stopIfTrue="1" operator="containsText" text="TMI">
      <formula>NOT(ISERROR(SEARCH("TMI",G24)))</formula>
    </cfRule>
    <cfRule type="containsText" dxfId="680" priority="1748" stopIfTrue="1" operator="containsText" text="TMT">
      <formula>NOT(ISERROR(SEARCH("TMT",G24)))</formula>
    </cfRule>
  </conditionalFormatting>
  <conditionalFormatting sqref="K26:K27">
    <cfRule type="colorScale" priority="1746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744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79" priority="1742" stopIfTrue="1" operator="containsText" text="TMI">
      <formula>NOT(ISERROR(SEARCH("TMI",G29)))</formula>
    </cfRule>
    <cfRule type="containsText" dxfId="678" priority="1743" stopIfTrue="1" operator="containsText" text="TMT">
      <formula>NOT(ISERROR(SEARCH("TMT",G29)))</formula>
    </cfRule>
  </conditionalFormatting>
  <conditionalFormatting sqref="K27:K28">
    <cfRule type="colorScale" priority="1740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677" priority="1738" stopIfTrue="1" operator="containsText" text="TMI">
      <formula>NOT(ISERROR(SEARCH("TMI",G27)))</formula>
    </cfRule>
    <cfRule type="containsText" dxfId="676" priority="1739" stopIfTrue="1" operator="containsText" text="TMT">
      <formula>NOT(ISERROR(SEARCH("TMT",G27)))</formula>
    </cfRule>
  </conditionalFormatting>
  <conditionalFormatting sqref="K28:K29">
    <cfRule type="colorScale" priority="1736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675" priority="1734" stopIfTrue="1" operator="containsText" text="TMI">
      <formula>NOT(ISERROR(SEARCH("TMI",G28)))</formula>
    </cfRule>
    <cfRule type="containsText" dxfId="674" priority="1735" stopIfTrue="1" operator="containsText" text="TMT">
      <formula>NOT(ISERROR(SEARCH("TMT",G28)))</formula>
    </cfRule>
  </conditionalFormatting>
  <conditionalFormatting sqref="K25:K26">
    <cfRule type="colorScale" priority="1732">
      <colorScale>
        <cfvo type="min"/>
        <cfvo type="max"/>
        <color rgb="FFFFEF9C"/>
        <color rgb="FFFF7128"/>
      </colorScale>
    </cfRule>
  </conditionalFormatting>
  <conditionalFormatting sqref="G25:I26">
    <cfRule type="containsText" dxfId="673" priority="1730" stopIfTrue="1" operator="containsText" text="TMI">
      <formula>NOT(ISERROR(SEARCH("TMI",G25)))</formula>
    </cfRule>
    <cfRule type="containsText" dxfId="672" priority="1731" stopIfTrue="1" operator="containsText" text="TMT">
      <formula>NOT(ISERROR(SEARCH("TMT",G25)))</formula>
    </cfRule>
  </conditionalFormatting>
  <conditionalFormatting sqref="K28:K29">
    <cfRule type="colorScale" priority="1728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671" priority="1726" stopIfTrue="1" operator="containsText" text="TMI">
      <formula>NOT(ISERROR(SEARCH("TMI",G28)))</formula>
    </cfRule>
    <cfRule type="containsText" dxfId="670" priority="1727" stopIfTrue="1" operator="containsText" text="TMT">
      <formula>NOT(ISERROR(SEARCH("TMT",G28)))</formula>
    </cfRule>
  </conditionalFormatting>
  <conditionalFormatting sqref="K29:K30">
    <cfRule type="colorScale" priority="1724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69" priority="1722" stopIfTrue="1" operator="containsText" text="TMI">
      <formula>NOT(ISERROR(SEARCH("TMI",G29)))</formula>
    </cfRule>
    <cfRule type="containsText" dxfId="668" priority="1723" stopIfTrue="1" operator="containsText" text="TMT">
      <formula>NOT(ISERROR(SEARCH("TMT",G29)))</formula>
    </cfRule>
  </conditionalFormatting>
  <conditionalFormatting sqref="K26:K27">
    <cfRule type="colorScale" priority="1720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1718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667" priority="1716" stopIfTrue="1" operator="containsText" text="TMI">
      <formula>NOT(ISERROR(SEARCH("TMI",G27)))</formula>
    </cfRule>
    <cfRule type="containsText" dxfId="666" priority="1717" stopIfTrue="1" operator="containsText" text="TMT">
      <formula>NOT(ISERROR(SEARCH("TMT",G27)))</formula>
    </cfRule>
  </conditionalFormatting>
  <conditionalFormatting sqref="K32:K33">
    <cfRule type="colorScale" priority="1714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665" priority="1712" stopIfTrue="1" operator="containsText" text="TMI">
      <formula>NOT(ISERROR(SEARCH("TMI",G32)))</formula>
    </cfRule>
    <cfRule type="containsText" dxfId="664" priority="1713" stopIfTrue="1" operator="containsText" text="TMT">
      <formula>NOT(ISERROR(SEARCH("TMT",G32)))</formula>
    </cfRule>
  </conditionalFormatting>
  <conditionalFormatting sqref="K30:K31">
    <cfRule type="colorScale" priority="1711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663" priority="1709" stopIfTrue="1" operator="containsText" text="TMI">
      <formula>NOT(ISERROR(SEARCH("TMI",G30)))</formula>
    </cfRule>
    <cfRule type="containsText" dxfId="662" priority="1710" stopIfTrue="1" operator="containsText" text="TMT">
      <formula>NOT(ISERROR(SEARCH("TMT",G30)))</formula>
    </cfRule>
  </conditionalFormatting>
  <conditionalFormatting sqref="K31:K33">
    <cfRule type="colorScale" priority="1707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70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61" priority="1703" stopIfTrue="1" operator="containsText" text="TMI">
      <formula>NOT(ISERROR(SEARCH("TMI",G29)))</formula>
    </cfRule>
    <cfRule type="containsText" dxfId="660" priority="1704" stopIfTrue="1" operator="containsText" text="TMT">
      <formula>NOT(ISERROR(SEARCH("TMT",G29)))</formula>
    </cfRule>
  </conditionalFormatting>
  <conditionalFormatting sqref="K32:K33">
    <cfRule type="colorScale" priority="1701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659" priority="1699" stopIfTrue="1" operator="containsText" text="TMI">
      <formula>NOT(ISERROR(SEARCH("TMI",G32)))</formula>
    </cfRule>
    <cfRule type="containsText" dxfId="658" priority="1700" stopIfTrue="1" operator="containsText" text="TMT">
      <formula>NOT(ISERROR(SEARCH("TMT",G32)))</formula>
    </cfRule>
  </conditionalFormatting>
  <conditionalFormatting sqref="K29:K30">
    <cfRule type="colorScale" priority="1698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57" priority="1696" stopIfTrue="1" operator="containsText" text="TMI">
      <formula>NOT(ISERROR(SEARCH("TMI",G29)))</formula>
    </cfRule>
    <cfRule type="containsText" dxfId="656" priority="1697" stopIfTrue="1" operator="containsText" text="TMT">
      <formula>NOT(ISERROR(SEARCH("TMT",G29)))</formula>
    </cfRule>
  </conditionalFormatting>
  <conditionalFormatting sqref="K30:K31">
    <cfRule type="colorScale" priority="1694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655" priority="1692" stopIfTrue="1" operator="containsText" text="TMI">
      <formula>NOT(ISERROR(SEARCH("TMI",G30)))</formula>
    </cfRule>
    <cfRule type="containsText" dxfId="654" priority="1693" stopIfTrue="1" operator="containsText" text="TMT">
      <formula>NOT(ISERROR(SEARCH("TMT",G30)))</formula>
    </cfRule>
  </conditionalFormatting>
  <conditionalFormatting sqref="K31:K33">
    <cfRule type="colorScale" priority="1690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688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53" priority="1686" stopIfTrue="1" operator="containsText" text="TMI">
      <formula>NOT(ISERROR(SEARCH("TMI",G29)))</formula>
    </cfRule>
    <cfRule type="containsText" dxfId="652" priority="1687" stopIfTrue="1" operator="containsText" text="TMT">
      <formula>NOT(ISERROR(SEARCH("TMT",G29)))</formula>
    </cfRule>
  </conditionalFormatting>
  <conditionalFormatting sqref="K29:K30">
    <cfRule type="colorScale" priority="1684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51" priority="1682" stopIfTrue="1" operator="containsText" text="TMI">
      <formula>NOT(ISERROR(SEARCH("TMI",G29)))</formula>
    </cfRule>
    <cfRule type="containsText" dxfId="650" priority="1683" stopIfTrue="1" operator="containsText" text="TMT">
      <formula>NOT(ISERROR(SEARCH("TMT",G29)))</formula>
    </cfRule>
  </conditionalFormatting>
  <conditionalFormatting sqref="K29:K30">
    <cfRule type="colorScale" priority="1680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49" priority="1678" stopIfTrue="1" operator="containsText" text="TMI">
      <formula>NOT(ISERROR(SEARCH("TMI",G29)))</formula>
    </cfRule>
    <cfRule type="containsText" dxfId="648" priority="1679" stopIfTrue="1" operator="containsText" text="TMT">
      <formula>NOT(ISERROR(SEARCH("TMT",G29)))</formula>
    </cfRule>
  </conditionalFormatting>
  <conditionalFormatting sqref="K30:K31">
    <cfRule type="colorScale" priority="1676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1674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647" priority="1672" stopIfTrue="1" operator="containsText" text="TMI">
      <formula>NOT(ISERROR(SEARCH("TMI",G31)))</formula>
    </cfRule>
    <cfRule type="containsText" dxfId="646" priority="1673" stopIfTrue="1" operator="containsText" text="TMT">
      <formula>NOT(ISERROR(SEARCH("TMT",G31)))</formula>
    </cfRule>
  </conditionalFormatting>
  <conditionalFormatting sqref="K29:K30">
    <cfRule type="colorScale" priority="167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45" priority="1669" stopIfTrue="1" operator="containsText" text="TMI">
      <formula>NOT(ISERROR(SEARCH("TMI",G29)))</formula>
    </cfRule>
    <cfRule type="containsText" dxfId="644" priority="1670" stopIfTrue="1" operator="containsText" text="TMT">
      <formula>NOT(ISERROR(SEARCH("TMT",G29)))</formula>
    </cfRule>
  </conditionalFormatting>
  <conditionalFormatting sqref="K30:K31">
    <cfRule type="colorScale" priority="1667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1665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643" priority="1663" stopIfTrue="1" operator="containsText" text="TMI">
      <formula>NOT(ISERROR(SEARCH("TMI",G31)))</formula>
    </cfRule>
    <cfRule type="containsText" dxfId="642" priority="1664" stopIfTrue="1" operator="containsText" text="TMT">
      <formula>NOT(ISERROR(SEARCH("TMT",G31)))</formula>
    </cfRule>
  </conditionalFormatting>
  <conditionalFormatting sqref="K32:K33">
    <cfRule type="colorScale" priority="1662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166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641" priority="1659" stopIfTrue="1" operator="containsText" text="TMI">
      <formula>NOT(ISERROR(SEARCH("TMI",G27)))</formula>
    </cfRule>
    <cfRule type="containsText" dxfId="640" priority="1660" stopIfTrue="1" operator="containsText" text="TMT">
      <formula>NOT(ISERROR(SEARCH("TMT",G27)))</formula>
    </cfRule>
  </conditionalFormatting>
  <conditionalFormatting sqref="K30:K31">
    <cfRule type="colorScale" priority="1657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639" priority="1655" stopIfTrue="1" operator="containsText" text="TMI">
      <formula>NOT(ISERROR(SEARCH("TMI",G30)))</formula>
    </cfRule>
    <cfRule type="containsText" dxfId="638" priority="1656" stopIfTrue="1" operator="containsText" text="TMT">
      <formula>NOT(ISERROR(SEARCH("TMT",G30)))</formula>
    </cfRule>
  </conditionalFormatting>
  <conditionalFormatting sqref="K31:K33">
    <cfRule type="colorScale" priority="1653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65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637" priority="1649" stopIfTrue="1" operator="containsText" text="TMI">
      <formula>NOT(ISERROR(SEARCH("TMI",G28)))</formula>
    </cfRule>
    <cfRule type="containsText" dxfId="636" priority="1650" stopIfTrue="1" operator="containsText" text="TMT">
      <formula>NOT(ISERROR(SEARCH("TMT",G28)))</formula>
    </cfRule>
  </conditionalFormatting>
  <conditionalFormatting sqref="K29:K30">
    <cfRule type="colorScale" priority="164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35" priority="1645" stopIfTrue="1" operator="containsText" text="TMI">
      <formula>NOT(ISERROR(SEARCH("TMI",G29)))</formula>
    </cfRule>
    <cfRule type="containsText" dxfId="634" priority="1646" stopIfTrue="1" operator="containsText" text="TMT">
      <formula>NOT(ISERROR(SEARCH("TMT",G29)))</formula>
    </cfRule>
  </conditionalFormatting>
  <conditionalFormatting sqref="K32:K33">
    <cfRule type="colorScale" priority="1643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633" priority="1641" stopIfTrue="1" operator="containsText" text="TMI">
      <formula>NOT(ISERROR(SEARCH("TMI",G32)))</formula>
    </cfRule>
    <cfRule type="containsText" dxfId="632" priority="1642" stopIfTrue="1" operator="containsText" text="TMT">
      <formula>NOT(ISERROR(SEARCH("TMT",G32)))</formula>
    </cfRule>
  </conditionalFormatting>
  <conditionalFormatting sqref="K26:K27">
    <cfRule type="colorScale" priority="1640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638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31" priority="1636" stopIfTrue="1" operator="containsText" text="TMI">
      <formula>NOT(ISERROR(SEARCH("TMI",G29)))</formula>
    </cfRule>
    <cfRule type="containsText" dxfId="630" priority="1637" stopIfTrue="1" operator="containsText" text="TMT">
      <formula>NOT(ISERROR(SEARCH("TMT",G29)))</formula>
    </cfRule>
  </conditionalFormatting>
  <conditionalFormatting sqref="K30:K31">
    <cfRule type="colorScale" priority="1634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629" priority="1632" stopIfTrue="1" operator="containsText" text="TMI">
      <formula>NOT(ISERROR(SEARCH("TMI",G30)))</formula>
    </cfRule>
    <cfRule type="containsText" dxfId="628" priority="1633" stopIfTrue="1" operator="containsText" text="TMT">
      <formula>NOT(ISERROR(SEARCH("TMT",G30)))</formula>
    </cfRule>
  </conditionalFormatting>
  <conditionalFormatting sqref="K27:K28">
    <cfRule type="colorScale" priority="1630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627" priority="1628" stopIfTrue="1" operator="containsText" text="TMI">
      <formula>NOT(ISERROR(SEARCH("TMI",G27)))</formula>
    </cfRule>
    <cfRule type="containsText" dxfId="626" priority="1629" stopIfTrue="1" operator="containsText" text="TMT">
      <formula>NOT(ISERROR(SEARCH("TMT",G27)))</formula>
    </cfRule>
  </conditionalFormatting>
  <conditionalFormatting sqref="K28:K29">
    <cfRule type="colorScale" priority="1626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625" priority="1624" stopIfTrue="1" operator="containsText" text="TMI">
      <formula>NOT(ISERROR(SEARCH("TMI",G28)))</formula>
    </cfRule>
    <cfRule type="containsText" dxfId="624" priority="1625" stopIfTrue="1" operator="containsText" text="TMT">
      <formula>NOT(ISERROR(SEARCH("TMT",G28)))</formula>
    </cfRule>
  </conditionalFormatting>
  <conditionalFormatting sqref="K31:K33">
    <cfRule type="colorScale" priority="1622">
      <colorScale>
        <cfvo type="min"/>
        <cfvo type="max"/>
        <color rgb="FFFFEF9C"/>
        <color rgb="FFFF7128"/>
      </colorScale>
    </cfRule>
  </conditionalFormatting>
  <conditionalFormatting sqref="K24:K25">
    <cfRule type="colorScale" priority="1620">
      <colorScale>
        <cfvo type="min"/>
        <cfvo type="max"/>
        <color rgb="FFFFEF9C"/>
        <color rgb="FFFF7128"/>
      </colorScale>
    </cfRule>
  </conditionalFormatting>
  <conditionalFormatting sqref="G24:I25">
    <cfRule type="containsText" dxfId="623" priority="1618" stopIfTrue="1" operator="containsText" text="TMI">
      <formula>NOT(ISERROR(SEARCH("TMI",G24)))</formula>
    </cfRule>
    <cfRule type="containsText" dxfId="622" priority="1619" stopIfTrue="1" operator="containsText" text="TMT">
      <formula>NOT(ISERROR(SEARCH("TMT",G24)))</formula>
    </cfRule>
  </conditionalFormatting>
  <conditionalFormatting sqref="K26:K27">
    <cfRule type="colorScale" priority="1617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61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21" priority="1613" stopIfTrue="1" operator="containsText" text="TMI">
      <formula>NOT(ISERROR(SEARCH("TMI",G29)))</formula>
    </cfRule>
    <cfRule type="containsText" dxfId="620" priority="1614" stopIfTrue="1" operator="containsText" text="TMT">
      <formula>NOT(ISERROR(SEARCH("TMT",G29)))</formula>
    </cfRule>
  </conditionalFormatting>
  <conditionalFormatting sqref="K27:K28">
    <cfRule type="colorScale" priority="161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619" priority="1609" stopIfTrue="1" operator="containsText" text="TMI">
      <formula>NOT(ISERROR(SEARCH("TMI",G27)))</formula>
    </cfRule>
    <cfRule type="containsText" dxfId="618" priority="1610" stopIfTrue="1" operator="containsText" text="TMT">
      <formula>NOT(ISERROR(SEARCH("TMT",G27)))</formula>
    </cfRule>
  </conditionalFormatting>
  <conditionalFormatting sqref="K28:K29">
    <cfRule type="colorScale" priority="160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617" priority="1605" stopIfTrue="1" operator="containsText" text="TMI">
      <formula>NOT(ISERROR(SEARCH("TMI",G28)))</formula>
    </cfRule>
    <cfRule type="containsText" dxfId="616" priority="1606" stopIfTrue="1" operator="containsText" text="TMT">
      <formula>NOT(ISERROR(SEARCH("TMT",G28)))</formula>
    </cfRule>
  </conditionalFormatting>
  <conditionalFormatting sqref="K25:K26">
    <cfRule type="colorScale" priority="1603">
      <colorScale>
        <cfvo type="min"/>
        <cfvo type="max"/>
        <color rgb="FFFFEF9C"/>
        <color rgb="FFFF7128"/>
      </colorScale>
    </cfRule>
  </conditionalFormatting>
  <conditionalFormatting sqref="G25:I26">
    <cfRule type="containsText" dxfId="615" priority="1601" stopIfTrue="1" operator="containsText" text="TMI">
      <formula>NOT(ISERROR(SEARCH("TMI",G25)))</formula>
    </cfRule>
    <cfRule type="containsText" dxfId="614" priority="1602" stopIfTrue="1" operator="containsText" text="TMT">
      <formula>NOT(ISERROR(SEARCH("TMT",G25)))</formula>
    </cfRule>
  </conditionalFormatting>
  <conditionalFormatting sqref="K28:K29">
    <cfRule type="colorScale" priority="159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613" priority="1597" stopIfTrue="1" operator="containsText" text="TMI">
      <formula>NOT(ISERROR(SEARCH("TMI",G28)))</formula>
    </cfRule>
    <cfRule type="containsText" dxfId="612" priority="1598" stopIfTrue="1" operator="containsText" text="TMT">
      <formula>NOT(ISERROR(SEARCH("TMT",G28)))</formula>
    </cfRule>
  </conditionalFormatting>
  <conditionalFormatting sqref="K29:K30">
    <cfRule type="colorScale" priority="159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11" priority="1593" stopIfTrue="1" operator="containsText" text="TMI">
      <formula>NOT(ISERROR(SEARCH("TMI",G29)))</formula>
    </cfRule>
    <cfRule type="containsText" dxfId="610" priority="1594" stopIfTrue="1" operator="containsText" text="TMT">
      <formula>NOT(ISERROR(SEARCH("TMT",G29)))</formula>
    </cfRule>
  </conditionalFormatting>
  <conditionalFormatting sqref="K26:K27">
    <cfRule type="colorScale" priority="1591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158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609" priority="1587" stopIfTrue="1" operator="containsText" text="TMI">
      <formula>NOT(ISERROR(SEARCH("TMI",G27)))</formula>
    </cfRule>
    <cfRule type="containsText" dxfId="608" priority="1588" stopIfTrue="1" operator="containsText" text="TMT">
      <formula>NOT(ISERROR(SEARCH("TMT",G27)))</formula>
    </cfRule>
  </conditionalFormatting>
  <conditionalFormatting sqref="K26:K27">
    <cfRule type="colorScale" priority="1585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607" priority="1583" stopIfTrue="1" operator="containsText" text="TMI">
      <formula>NOT(ISERROR(SEARCH("TMI",G26)))</formula>
    </cfRule>
    <cfRule type="containsText" dxfId="606" priority="1584" stopIfTrue="1" operator="containsText" text="TMT">
      <formula>NOT(ISERROR(SEARCH("TMT",G26)))</formula>
    </cfRule>
  </conditionalFormatting>
  <conditionalFormatting sqref="K29:K30">
    <cfRule type="colorScale" priority="158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605" priority="1579" stopIfTrue="1" operator="containsText" text="TMI">
      <formula>NOT(ISERROR(SEARCH("TMI",G29)))</formula>
    </cfRule>
    <cfRule type="containsText" dxfId="604" priority="1580" stopIfTrue="1" operator="containsText" text="TMT">
      <formula>NOT(ISERROR(SEARCH("TMT",G29)))</formula>
    </cfRule>
  </conditionalFormatting>
  <conditionalFormatting sqref="K30:K31">
    <cfRule type="colorScale" priority="1577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157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603" priority="1573" stopIfTrue="1" operator="containsText" text="TMI">
      <formula>NOT(ISERROR(SEARCH("TMI",G27)))</formula>
    </cfRule>
    <cfRule type="containsText" dxfId="602" priority="1574" stopIfTrue="1" operator="containsText" text="TMT">
      <formula>NOT(ISERROR(SEARCH("TMT",G27)))</formula>
    </cfRule>
  </conditionalFormatting>
  <conditionalFormatting sqref="K28:K29">
    <cfRule type="colorScale" priority="157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601" priority="1569" stopIfTrue="1" operator="containsText" text="TMI">
      <formula>NOT(ISERROR(SEARCH("TMI",G28)))</formula>
    </cfRule>
    <cfRule type="containsText" dxfId="600" priority="1570" stopIfTrue="1" operator="containsText" text="TMT">
      <formula>NOT(ISERROR(SEARCH("TMT",G28)))</formula>
    </cfRule>
  </conditionalFormatting>
  <conditionalFormatting sqref="K31:K33">
    <cfRule type="colorScale" priority="1567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599" priority="1565" stopIfTrue="1" operator="containsText" text="TMI">
      <formula>NOT(ISERROR(SEARCH("TMI",G31)))</formula>
    </cfRule>
    <cfRule type="containsText" dxfId="598" priority="1566" stopIfTrue="1" operator="containsText" text="TMT">
      <formula>NOT(ISERROR(SEARCH("TMT",G31)))</formula>
    </cfRule>
  </conditionalFormatting>
  <conditionalFormatting sqref="K25:K26">
    <cfRule type="colorScale" priority="1564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562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97" priority="1560" stopIfTrue="1" operator="containsText" text="TMI">
      <formula>NOT(ISERROR(SEARCH("TMI",G28)))</formula>
    </cfRule>
    <cfRule type="containsText" dxfId="596" priority="1561" stopIfTrue="1" operator="containsText" text="TMT">
      <formula>NOT(ISERROR(SEARCH("TMT",G28)))</formula>
    </cfRule>
  </conditionalFormatting>
  <conditionalFormatting sqref="K29:K30">
    <cfRule type="colorScale" priority="1558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95" priority="1556" stopIfTrue="1" operator="containsText" text="TMI">
      <formula>NOT(ISERROR(SEARCH("TMI",G29)))</formula>
    </cfRule>
    <cfRule type="containsText" dxfId="594" priority="1557" stopIfTrue="1" operator="containsText" text="TMT">
      <formula>NOT(ISERROR(SEARCH("TMT",G29)))</formula>
    </cfRule>
  </conditionalFormatting>
  <conditionalFormatting sqref="K26:K27">
    <cfRule type="colorScale" priority="1554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593" priority="1552" stopIfTrue="1" operator="containsText" text="TMI">
      <formula>NOT(ISERROR(SEARCH("TMI",G26)))</formula>
    </cfRule>
    <cfRule type="containsText" dxfId="592" priority="1553" stopIfTrue="1" operator="containsText" text="TMT">
      <formula>NOT(ISERROR(SEARCH("TMT",G26)))</formula>
    </cfRule>
  </conditionalFormatting>
  <conditionalFormatting sqref="K27:K28">
    <cfRule type="colorScale" priority="1550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591" priority="1548" stopIfTrue="1" operator="containsText" text="TMI">
      <formula>NOT(ISERROR(SEARCH("TMI",G27)))</formula>
    </cfRule>
    <cfRule type="containsText" dxfId="590" priority="1549" stopIfTrue="1" operator="containsText" text="TMT">
      <formula>NOT(ISERROR(SEARCH("TMT",G27)))</formula>
    </cfRule>
  </conditionalFormatting>
  <conditionalFormatting sqref="K30:K31">
    <cfRule type="colorScale" priority="1546">
      <colorScale>
        <cfvo type="min"/>
        <cfvo type="max"/>
        <color rgb="FFFFEF9C"/>
        <color rgb="FFFF7128"/>
      </colorScale>
    </cfRule>
  </conditionalFormatting>
  <conditionalFormatting sqref="K23:K24">
    <cfRule type="colorScale" priority="1544">
      <colorScale>
        <cfvo type="min"/>
        <cfvo type="max"/>
        <color rgb="FFFFEF9C"/>
        <color rgb="FFFF7128"/>
      </colorScale>
    </cfRule>
  </conditionalFormatting>
  <conditionalFormatting sqref="G23:I24">
    <cfRule type="containsText" dxfId="589" priority="1542" stopIfTrue="1" operator="containsText" text="TMI">
      <formula>NOT(ISERROR(SEARCH("TMI",G23)))</formula>
    </cfRule>
    <cfRule type="containsText" dxfId="588" priority="1543" stopIfTrue="1" operator="containsText" text="TMT">
      <formula>NOT(ISERROR(SEARCH("TMT",G23)))</formula>
    </cfRule>
  </conditionalFormatting>
  <conditionalFormatting sqref="K25:K26">
    <cfRule type="colorScale" priority="1541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53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87" priority="1537" stopIfTrue="1" operator="containsText" text="TMI">
      <formula>NOT(ISERROR(SEARCH("TMI",G28)))</formula>
    </cfRule>
    <cfRule type="containsText" dxfId="586" priority="1538" stopIfTrue="1" operator="containsText" text="TMT">
      <formula>NOT(ISERROR(SEARCH("TMT",G28)))</formula>
    </cfRule>
  </conditionalFormatting>
  <conditionalFormatting sqref="K26:K27">
    <cfRule type="colorScale" priority="1535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585" priority="1533" stopIfTrue="1" operator="containsText" text="TMI">
      <formula>NOT(ISERROR(SEARCH("TMI",G26)))</formula>
    </cfRule>
    <cfRule type="containsText" dxfId="584" priority="1534" stopIfTrue="1" operator="containsText" text="TMT">
      <formula>NOT(ISERROR(SEARCH("TMT",G26)))</formula>
    </cfRule>
  </conditionalFormatting>
  <conditionalFormatting sqref="K27:K28">
    <cfRule type="colorScale" priority="153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583" priority="1529" stopIfTrue="1" operator="containsText" text="TMI">
      <formula>NOT(ISERROR(SEARCH("TMI",G27)))</formula>
    </cfRule>
    <cfRule type="containsText" dxfId="582" priority="1530" stopIfTrue="1" operator="containsText" text="TMT">
      <formula>NOT(ISERROR(SEARCH("TMT",G27)))</formula>
    </cfRule>
  </conditionalFormatting>
  <conditionalFormatting sqref="K24:K25">
    <cfRule type="colorScale" priority="1527">
      <colorScale>
        <cfvo type="min"/>
        <cfvo type="max"/>
        <color rgb="FFFFEF9C"/>
        <color rgb="FFFF7128"/>
      </colorScale>
    </cfRule>
  </conditionalFormatting>
  <conditionalFormatting sqref="G24:I25">
    <cfRule type="containsText" dxfId="581" priority="1525" stopIfTrue="1" operator="containsText" text="TMI">
      <formula>NOT(ISERROR(SEARCH("TMI",G24)))</formula>
    </cfRule>
    <cfRule type="containsText" dxfId="580" priority="1526" stopIfTrue="1" operator="containsText" text="TMT">
      <formula>NOT(ISERROR(SEARCH("TMT",G24)))</formula>
    </cfRule>
  </conditionalFormatting>
  <conditionalFormatting sqref="K27:K28">
    <cfRule type="colorScale" priority="1523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579" priority="1521" stopIfTrue="1" operator="containsText" text="TMI">
      <formula>NOT(ISERROR(SEARCH("TMI",G27)))</formula>
    </cfRule>
    <cfRule type="containsText" dxfId="578" priority="1522" stopIfTrue="1" operator="containsText" text="TMT">
      <formula>NOT(ISERROR(SEARCH("TMT",G27)))</formula>
    </cfRule>
  </conditionalFormatting>
  <conditionalFormatting sqref="K28:K29">
    <cfRule type="colorScale" priority="151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77" priority="1517" stopIfTrue="1" operator="containsText" text="TMI">
      <formula>NOT(ISERROR(SEARCH("TMI",G28)))</formula>
    </cfRule>
    <cfRule type="containsText" dxfId="576" priority="1518" stopIfTrue="1" operator="containsText" text="TMT">
      <formula>NOT(ISERROR(SEARCH("TMT",G28)))</formula>
    </cfRule>
  </conditionalFormatting>
  <conditionalFormatting sqref="K25:K26">
    <cfRule type="colorScale" priority="1515">
      <colorScale>
        <cfvo type="min"/>
        <cfvo type="max"/>
        <color rgb="FFFFEF9C"/>
        <color rgb="FFFF7128"/>
      </colorScale>
    </cfRule>
  </conditionalFormatting>
  <conditionalFormatting sqref="K26:K27">
    <cfRule type="colorScale" priority="1513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575" priority="1511" stopIfTrue="1" operator="containsText" text="TMI">
      <formula>NOT(ISERROR(SEARCH("TMI",G26)))</formula>
    </cfRule>
    <cfRule type="containsText" dxfId="574" priority="1512" stopIfTrue="1" operator="containsText" text="TMT">
      <formula>NOT(ISERROR(SEARCH("TMT",G26)))</formula>
    </cfRule>
  </conditionalFormatting>
  <conditionalFormatting sqref="K31:K33">
    <cfRule type="colorScale" priority="1509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573" priority="1507" stopIfTrue="1" operator="containsText" text="TMI">
      <formula>NOT(ISERROR(SEARCH("TMI",G31)))</formula>
    </cfRule>
    <cfRule type="containsText" dxfId="572" priority="1508" stopIfTrue="1" operator="containsText" text="TMT">
      <formula>NOT(ISERROR(SEARCH("TMT",G31)))</formula>
    </cfRule>
  </conditionalFormatting>
  <conditionalFormatting sqref="K32:K33">
    <cfRule type="colorScale" priority="1506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50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71" priority="1503" stopIfTrue="1" operator="containsText" text="TMI">
      <formula>NOT(ISERROR(SEARCH("TMI",G29)))</formula>
    </cfRule>
    <cfRule type="containsText" dxfId="570" priority="1504" stopIfTrue="1" operator="containsText" text="TMT">
      <formula>NOT(ISERROR(SEARCH("TMT",G29)))</formula>
    </cfRule>
  </conditionalFormatting>
  <conditionalFormatting sqref="K30:K31">
    <cfRule type="colorScale" priority="1501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49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69" priority="1497" stopIfTrue="1" operator="containsText" text="TMI">
      <formula>NOT(ISERROR(SEARCH("TMI",G28)))</formula>
    </cfRule>
    <cfRule type="containsText" dxfId="568" priority="1498" stopIfTrue="1" operator="containsText" text="TMT">
      <formula>NOT(ISERROR(SEARCH("TMT",G28)))</formula>
    </cfRule>
  </conditionalFormatting>
  <conditionalFormatting sqref="K31:K33">
    <cfRule type="colorScale" priority="1495">
      <colorScale>
        <cfvo type="min"/>
        <cfvo type="max"/>
        <color rgb="FFFFEF9C"/>
        <color rgb="FFFF7128"/>
      </colorScale>
    </cfRule>
  </conditionalFormatting>
  <conditionalFormatting sqref="G31:I32">
    <cfRule type="containsText" dxfId="567" priority="1493" stopIfTrue="1" operator="containsText" text="TMI">
      <formula>NOT(ISERROR(SEARCH("TMI",G31)))</formula>
    </cfRule>
    <cfRule type="containsText" dxfId="566" priority="1494" stopIfTrue="1" operator="containsText" text="TMT">
      <formula>NOT(ISERROR(SEARCH("TMT",G31)))</formula>
    </cfRule>
  </conditionalFormatting>
  <conditionalFormatting sqref="K28:K29">
    <cfRule type="colorScale" priority="1492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65" priority="1490" stopIfTrue="1" operator="containsText" text="TMI">
      <formula>NOT(ISERROR(SEARCH("TMI",G28)))</formula>
    </cfRule>
    <cfRule type="containsText" dxfId="564" priority="1491" stopIfTrue="1" operator="containsText" text="TMT">
      <formula>NOT(ISERROR(SEARCH("TMT",G28)))</formula>
    </cfRule>
  </conditionalFormatting>
  <conditionalFormatting sqref="K29:K30">
    <cfRule type="colorScale" priority="1488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63" priority="1486" stopIfTrue="1" operator="containsText" text="TMI">
      <formula>NOT(ISERROR(SEARCH("TMI",G29)))</formula>
    </cfRule>
    <cfRule type="containsText" dxfId="562" priority="1487" stopIfTrue="1" operator="containsText" text="TMT">
      <formula>NOT(ISERROR(SEARCH("TMT",G29)))</formula>
    </cfRule>
  </conditionalFormatting>
  <conditionalFormatting sqref="K30:K31">
    <cfRule type="colorScale" priority="1484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482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61" priority="1480" stopIfTrue="1" operator="containsText" text="TMI">
      <formula>NOT(ISERROR(SEARCH("TMI",G28)))</formula>
    </cfRule>
    <cfRule type="containsText" dxfId="560" priority="1481" stopIfTrue="1" operator="containsText" text="TMT">
      <formula>NOT(ISERROR(SEARCH("TMT",G28)))</formula>
    </cfRule>
  </conditionalFormatting>
  <conditionalFormatting sqref="K28:K29">
    <cfRule type="colorScale" priority="1478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59" priority="1476" stopIfTrue="1" operator="containsText" text="TMI">
      <formula>NOT(ISERROR(SEARCH("TMI",G28)))</formula>
    </cfRule>
    <cfRule type="containsText" dxfId="558" priority="1477" stopIfTrue="1" operator="containsText" text="TMT">
      <formula>NOT(ISERROR(SEARCH("TMT",G28)))</formula>
    </cfRule>
  </conditionalFormatting>
  <conditionalFormatting sqref="K28:K29">
    <cfRule type="colorScale" priority="1474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57" priority="1472" stopIfTrue="1" operator="containsText" text="TMI">
      <formula>NOT(ISERROR(SEARCH("TMI",G28)))</formula>
    </cfRule>
    <cfRule type="containsText" dxfId="556" priority="1473" stopIfTrue="1" operator="containsText" text="TMT">
      <formula>NOT(ISERROR(SEARCH("TMT",G28)))</formula>
    </cfRule>
  </conditionalFormatting>
  <conditionalFormatting sqref="K29:K30">
    <cfRule type="colorScale" priority="1470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1468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555" priority="1466" stopIfTrue="1" operator="containsText" text="TMI">
      <formula>NOT(ISERROR(SEARCH("TMI",G30)))</formula>
    </cfRule>
    <cfRule type="containsText" dxfId="554" priority="1467" stopIfTrue="1" operator="containsText" text="TMT">
      <formula>NOT(ISERROR(SEARCH("TMT",G30)))</formula>
    </cfRule>
  </conditionalFormatting>
  <conditionalFormatting sqref="K32:K33">
    <cfRule type="colorScale" priority="1465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464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53" priority="1462" stopIfTrue="1" operator="containsText" text="TMI">
      <formula>NOT(ISERROR(SEARCH("TMI",G28)))</formula>
    </cfRule>
    <cfRule type="containsText" dxfId="552" priority="1463" stopIfTrue="1" operator="containsText" text="TMT">
      <formula>NOT(ISERROR(SEARCH("TMT",G28)))</formula>
    </cfRule>
  </conditionalFormatting>
  <conditionalFormatting sqref="K29:K30">
    <cfRule type="colorScale" priority="1460">
      <colorScale>
        <cfvo type="min"/>
        <cfvo type="max"/>
        <color rgb="FFFFEF9C"/>
        <color rgb="FFFF7128"/>
      </colorScale>
    </cfRule>
  </conditionalFormatting>
  <conditionalFormatting sqref="K30:K31">
    <cfRule type="colorScale" priority="1458">
      <colorScale>
        <cfvo type="min"/>
        <cfvo type="max"/>
        <color rgb="FFFFEF9C"/>
        <color rgb="FFFF7128"/>
      </colorScale>
    </cfRule>
  </conditionalFormatting>
  <conditionalFormatting sqref="G30:I31">
    <cfRule type="containsText" dxfId="551" priority="1456" stopIfTrue="1" operator="containsText" text="TMI">
      <formula>NOT(ISERROR(SEARCH("TMI",G30)))</formula>
    </cfRule>
    <cfRule type="containsText" dxfId="550" priority="1457" stopIfTrue="1" operator="containsText" text="TMT">
      <formula>NOT(ISERROR(SEARCH("TMT",G30)))</formula>
    </cfRule>
  </conditionalFormatting>
  <conditionalFormatting sqref="K32:K33">
    <cfRule type="colorScale" priority="1455">
      <colorScale>
        <cfvo type="min"/>
        <cfvo type="max"/>
        <color rgb="FFFFEF9C"/>
        <color rgb="FFFF7128"/>
      </colorScale>
    </cfRule>
  </conditionalFormatting>
  <conditionalFormatting sqref="K32:K33">
    <cfRule type="colorScale" priority="1454">
      <colorScale>
        <cfvo type="min"/>
        <cfvo type="max"/>
        <color rgb="FFFFEF9C"/>
        <color rgb="FFFF7128"/>
      </colorScale>
    </cfRule>
  </conditionalFormatting>
  <conditionalFormatting sqref="K31:K33">
    <cfRule type="colorScale" priority="1453">
      <colorScale>
        <cfvo type="min"/>
        <cfvo type="max"/>
        <color rgb="FFFFEF9C"/>
        <color rgb="FFFF7128"/>
      </colorScale>
    </cfRule>
  </conditionalFormatting>
  <conditionalFormatting sqref="G32:I33">
    <cfRule type="containsText" dxfId="549" priority="1451" stopIfTrue="1" operator="containsText" text="TMI">
      <formula>NOT(ISERROR(SEARCH("TMI",G32)))</formula>
    </cfRule>
    <cfRule type="containsText" dxfId="548" priority="1452" stopIfTrue="1" operator="containsText" text="TMT">
      <formula>NOT(ISERROR(SEARCH("TMT",G32)))</formula>
    </cfRule>
  </conditionalFormatting>
  <conditionalFormatting sqref="K32:K33">
    <cfRule type="colorScale" priority="1449">
      <colorScale>
        <cfvo type="min"/>
        <cfvo type="max"/>
        <color rgb="FFFFEF9C"/>
        <color rgb="FFFF7128"/>
      </colorScale>
    </cfRule>
  </conditionalFormatting>
  <conditionalFormatting sqref="E42:E43">
    <cfRule type="duplicateValues" dxfId="547" priority="1445" stopIfTrue="1"/>
  </conditionalFormatting>
  <conditionalFormatting sqref="D42:D43">
    <cfRule type="duplicateValues" dxfId="546" priority="1448" stopIfTrue="1"/>
  </conditionalFormatting>
  <conditionalFormatting sqref="K29:K30">
    <cfRule type="colorScale" priority="1430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45" priority="1428" stopIfTrue="1" operator="containsText" text="TMI">
      <formula>NOT(ISERROR(SEARCH("TMI",G29)))</formula>
    </cfRule>
    <cfRule type="containsText" dxfId="544" priority="1429" stopIfTrue="1" operator="containsText" text="TMT">
      <formula>NOT(ISERROR(SEARCH("TMT",G29)))</formula>
    </cfRule>
  </conditionalFormatting>
  <conditionalFormatting sqref="K28:K29">
    <cfRule type="colorScale" priority="1426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424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43" priority="1422" stopIfTrue="1" operator="containsText" text="TMI">
      <formula>NOT(ISERROR(SEARCH("TMI",G29)))</formula>
    </cfRule>
    <cfRule type="containsText" dxfId="542" priority="1423" stopIfTrue="1" operator="containsText" text="TMT">
      <formula>NOT(ISERROR(SEARCH("TMT",G29)))</formula>
    </cfRule>
  </conditionalFormatting>
  <conditionalFormatting sqref="K26:K27">
    <cfRule type="colorScale" priority="1420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541" priority="1418" stopIfTrue="1" operator="containsText" text="TMI">
      <formula>NOT(ISERROR(SEARCH("TMI",G26)))</formula>
    </cfRule>
    <cfRule type="containsText" dxfId="540" priority="1419" stopIfTrue="1" operator="containsText" text="TMT">
      <formula>NOT(ISERROR(SEARCH("TMT",G26)))</formula>
    </cfRule>
  </conditionalFormatting>
  <conditionalFormatting sqref="K28:K29">
    <cfRule type="colorScale" priority="1417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41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39" priority="1413" stopIfTrue="1" operator="containsText" text="TMI">
      <formula>NOT(ISERROR(SEARCH("TMI",G29)))</formula>
    </cfRule>
    <cfRule type="containsText" dxfId="538" priority="1414" stopIfTrue="1" operator="containsText" text="TMT">
      <formula>NOT(ISERROR(SEARCH("TMT",G29)))</formula>
    </cfRule>
  </conditionalFormatting>
  <conditionalFormatting sqref="K27:K28">
    <cfRule type="colorScale" priority="141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537" priority="1409" stopIfTrue="1" operator="containsText" text="TMI">
      <formula>NOT(ISERROR(SEARCH("TMI",G27)))</formula>
    </cfRule>
    <cfRule type="containsText" dxfId="536" priority="1410" stopIfTrue="1" operator="containsText" text="TMT">
      <formula>NOT(ISERROR(SEARCH("TMT",G27)))</formula>
    </cfRule>
  </conditionalFormatting>
  <conditionalFormatting sqref="K28:K29">
    <cfRule type="colorScale" priority="1407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40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35" priority="1403" stopIfTrue="1" operator="containsText" text="TMI">
      <formula>NOT(ISERROR(SEARCH("TMI",G29)))</formula>
    </cfRule>
    <cfRule type="containsText" dxfId="534" priority="1404" stopIfTrue="1" operator="containsText" text="TMT">
      <formula>NOT(ISERROR(SEARCH("TMT",G29)))</formula>
    </cfRule>
  </conditionalFormatting>
  <conditionalFormatting sqref="K28:K29">
    <cfRule type="colorScale" priority="139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33" priority="1393" stopIfTrue="1" operator="containsText" text="TMI">
      <formula>NOT(ISERROR(SEARCH("TMI",G28)))</formula>
    </cfRule>
    <cfRule type="containsText" dxfId="532" priority="1394" stopIfTrue="1" operator="containsText" text="TMT">
      <formula>NOT(ISERROR(SEARCH("TMT",G28)))</formula>
    </cfRule>
  </conditionalFormatting>
  <conditionalFormatting sqref="K29:K30">
    <cfRule type="colorScale" priority="139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31" priority="1389" stopIfTrue="1" operator="containsText" text="TMI">
      <formula>NOT(ISERROR(SEARCH("TMI",G29)))</formula>
    </cfRule>
    <cfRule type="containsText" dxfId="530" priority="1390" stopIfTrue="1" operator="containsText" text="TMT">
      <formula>NOT(ISERROR(SEARCH("TMT",G29)))</formula>
    </cfRule>
  </conditionalFormatting>
  <conditionalFormatting sqref="K27:K28">
    <cfRule type="colorScale" priority="1387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38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29" priority="1383" stopIfTrue="1" operator="containsText" text="TMI">
      <formula>NOT(ISERROR(SEARCH("TMI",G28)))</formula>
    </cfRule>
    <cfRule type="containsText" dxfId="528" priority="1384" stopIfTrue="1" operator="containsText" text="TMT">
      <formula>NOT(ISERROR(SEARCH("TMT",G28)))</formula>
    </cfRule>
  </conditionalFormatting>
  <conditionalFormatting sqref="K29:K30">
    <cfRule type="colorScale" priority="138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27" priority="1379" stopIfTrue="1" operator="containsText" text="TMI">
      <formula>NOT(ISERROR(SEARCH("TMI",G29)))</formula>
    </cfRule>
    <cfRule type="containsText" dxfId="526" priority="1380" stopIfTrue="1" operator="containsText" text="TMT">
      <formula>NOT(ISERROR(SEARCH("TMT",G29)))</formula>
    </cfRule>
  </conditionalFormatting>
  <conditionalFormatting sqref="K27:K28">
    <cfRule type="colorScale" priority="1377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37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25" priority="1373" stopIfTrue="1" operator="containsText" text="TMI">
      <formula>NOT(ISERROR(SEARCH("TMI",G28)))</formula>
    </cfRule>
    <cfRule type="containsText" dxfId="524" priority="1374" stopIfTrue="1" operator="containsText" text="TMT">
      <formula>NOT(ISERROR(SEARCH("TMT",G28)))</formula>
    </cfRule>
  </conditionalFormatting>
  <conditionalFormatting sqref="K29:K30">
    <cfRule type="colorScale" priority="137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23" priority="1369" stopIfTrue="1" operator="containsText" text="TMI">
      <formula>NOT(ISERROR(SEARCH("TMI",G29)))</formula>
    </cfRule>
    <cfRule type="containsText" dxfId="522" priority="1370" stopIfTrue="1" operator="containsText" text="TMT">
      <formula>NOT(ISERROR(SEARCH("TMT",G29)))</formula>
    </cfRule>
  </conditionalFormatting>
  <conditionalFormatting sqref="K26:K27">
    <cfRule type="colorScale" priority="1367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521" priority="1365" stopIfTrue="1" operator="containsText" text="TMI">
      <formula>NOT(ISERROR(SEARCH("TMI",G26)))</formula>
    </cfRule>
    <cfRule type="containsText" dxfId="520" priority="1366" stopIfTrue="1" operator="containsText" text="TMT">
      <formula>NOT(ISERROR(SEARCH("TMT",G26)))</formula>
    </cfRule>
  </conditionalFormatting>
  <conditionalFormatting sqref="K29:K30">
    <cfRule type="colorScale" priority="136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19" priority="1361" stopIfTrue="1" operator="containsText" text="TMI">
      <formula>NOT(ISERROR(SEARCH("TMI",G29)))</formula>
    </cfRule>
    <cfRule type="containsText" dxfId="518" priority="1362" stopIfTrue="1" operator="containsText" text="TMT">
      <formula>NOT(ISERROR(SEARCH("TMT",G29)))</formula>
    </cfRule>
  </conditionalFormatting>
  <conditionalFormatting sqref="K27:K28">
    <cfRule type="colorScale" priority="1359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35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17" priority="1355" stopIfTrue="1" operator="containsText" text="TMI">
      <formula>NOT(ISERROR(SEARCH("TMI",G28)))</formula>
    </cfRule>
    <cfRule type="containsText" dxfId="516" priority="1356" stopIfTrue="1" operator="containsText" text="TMT">
      <formula>NOT(ISERROR(SEARCH("TMT",G28)))</formula>
    </cfRule>
  </conditionalFormatting>
  <conditionalFormatting sqref="K28:K29">
    <cfRule type="colorScale" priority="135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15" priority="1351" stopIfTrue="1" operator="containsText" text="TMI">
      <formula>NOT(ISERROR(SEARCH("TMI",G28)))</formula>
    </cfRule>
    <cfRule type="containsText" dxfId="514" priority="1352" stopIfTrue="1" operator="containsText" text="TMT">
      <formula>NOT(ISERROR(SEARCH("TMT",G28)))</formula>
    </cfRule>
  </conditionalFormatting>
  <conditionalFormatting sqref="K29:K30">
    <cfRule type="colorScale" priority="134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13" priority="1347" stopIfTrue="1" operator="containsText" text="TMI">
      <formula>NOT(ISERROR(SEARCH("TMI",G29)))</formula>
    </cfRule>
    <cfRule type="containsText" dxfId="512" priority="1348" stopIfTrue="1" operator="containsText" text="TMT">
      <formula>NOT(ISERROR(SEARCH("TMT",G29)))</formula>
    </cfRule>
  </conditionalFormatting>
  <conditionalFormatting sqref="K27:K28">
    <cfRule type="colorScale" priority="1345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34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11" priority="1341" stopIfTrue="1" operator="containsText" text="TMI">
      <formula>NOT(ISERROR(SEARCH("TMI",G28)))</formula>
    </cfRule>
    <cfRule type="containsText" dxfId="510" priority="1342" stopIfTrue="1" operator="containsText" text="TMT">
      <formula>NOT(ISERROR(SEARCH("TMT",G28)))</formula>
    </cfRule>
  </conditionalFormatting>
  <conditionalFormatting sqref="K29:K30">
    <cfRule type="colorScale" priority="133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09" priority="1337" stopIfTrue="1" operator="containsText" text="TMI">
      <formula>NOT(ISERROR(SEARCH("TMI",G29)))</formula>
    </cfRule>
    <cfRule type="containsText" dxfId="508" priority="1338" stopIfTrue="1" operator="containsText" text="TMT">
      <formula>NOT(ISERROR(SEARCH("TMT",G29)))</formula>
    </cfRule>
  </conditionalFormatting>
  <conditionalFormatting sqref="K27:K28">
    <cfRule type="colorScale" priority="1335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33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507" priority="1331" stopIfTrue="1" operator="containsText" text="TMI">
      <formula>NOT(ISERROR(SEARCH("TMI",G28)))</formula>
    </cfRule>
    <cfRule type="containsText" dxfId="506" priority="1332" stopIfTrue="1" operator="containsText" text="TMT">
      <formula>NOT(ISERROR(SEARCH("TMT",G28)))</formula>
    </cfRule>
  </conditionalFormatting>
  <conditionalFormatting sqref="K29:K30">
    <cfRule type="colorScale" priority="132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05" priority="1327" stopIfTrue="1" operator="containsText" text="TMI">
      <formula>NOT(ISERROR(SEARCH("TMI",G29)))</formula>
    </cfRule>
    <cfRule type="containsText" dxfId="504" priority="1328" stopIfTrue="1" operator="containsText" text="TMT">
      <formula>NOT(ISERROR(SEARCH("TMT",G29)))</formula>
    </cfRule>
  </conditionalFormatting>
  <conditionalFormatting sqref="K26:K27">
    <cfRule type="colorScale" priority="1325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503" priority="1323" stopIfTrue="1" operator="containsText" text="TMI">
      <formula>NOT(ISERROR(SEARCH("TMI",G26)))</formula>
    </cfRule>
    <cfRule type="containsText" dxfId="502" priority="1324" stopIfTrue="1" operator="containsText" text="TMT">
      <formula>NOT(ISERROR(SEARCH("TMT",G26)))</formula>
    </cfRule>
  </conditionalFormatting>
  <conditionalFormatting sqref="K29:K30">
    <cfRule type="colorScale" priority="132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501" priority="1319" stopIfTrue="1" operator="containsText" text="TMI">
      <formula>NOT(ISERROR(SEARCH("TMI",G29)))</formula>
    </cfRule>
    <cfRule type="containsText" dxfId="500" priority="1320" stopIfTrue="1" operator="containsText" text="TMT">
      <formula>NOT(ISERROR(SEARCH("TMT",G29)))</formula>
    </cfRule>
  </conditionalFormatting>
  <conditionalFormatting sqref="K27:K28">
    <cfRule type="colorScale" priority="1317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31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99" priority="1313" stopIfTrue="1" operator="containsText" text="TMI">
      <formula>NOT(ISERROR(SEARCH("TMI",G28)))</formula>
    </cfRule>
    <cfRule type="containsText" dxfId="498" priority="1314" stopIfTrue="1" operator="containsText" text="TMT">
      <formula>NOT(ISERROR(SEARCH("TMT",G28)))</formula>
    </cfRule>
  </conditionalFormatting>
  <conditionalFormatting sqref="K27:K28">
    <cfRule type="colorScale" priority="131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497" priority="1309" stopIfTrue="1" operator="containsText" text="TMI">
      <formula>NOT(ISERROR(SEARCH("TMI",G27)))</formula>
    </cfRule>
    <cfRule type="containsText" dxfId="496" priority="1310" stopIfTrue="1" operator="containsText" text="TMT">
      <formula>NOT(ISERROR(SEARCH("TMT",G27)))</formula>
    </cfRule>
  </conditionalFormatting>
  <conditionalFormatting sqref="K28:K29">
    <cfRule type="colorScale" priority="130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95" priority="1305" stopIfTrue="1" operator="containsText" text="TMI">
      <formula>NOT(ISERROR(SEARCH("TMI",G28)))</formula>
    </cfRule>
    <cfRule type="containsText" dxfId="494" priority="1306" stopIfTrue="1" operator="containsText" text="TMT">
      <formula>NOT(ISERROR(SEARCH("TMT",G28)))</formula>
    </cfRule>
  </conditionalFormatting>
  <conditionalFormatting sqref="K29:K30">
    <cfRule type="colorScale" priority="130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93" priority="1301" stopIfTrue="1" operator="containsText" text="TMI">
      <formula>NOT(ISERROR(SEARCH("TMI",G29)))</formula>
    </cfRule>
    <cfRule type="containsText" dxfId="492" priority="1302" stopIfTrue="1" operator="containsText" text="TMT">
      <formula>NOT(ISERROR(SEARCH("TMT",G29)))</formula>
    </cfRule>
  </conditionalFormatting>
  <conditionalFormatting sqref="K26:K27">
    <cfRule type="colorScale" priority="1299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29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91" priority="1295" stopIfTrue="1" operator="containsText" text="TMI">
      <formula>NOT(ISERROR(SEARCH("TMI",G29)))</formula>
    </cfRule>
    <cfRule type="containsText" dxfId="490" priority="1296" stopIfTrue="1" operator="containsText" text="TMT">
      <formula>NOT(ISERROR(SEARCH("TMT",G29)))</formula>
    </cfRule>
  </conditionalFormatting>
  <conditionalFormatting sqref="K27:K28">
    <cfRule type="colorScale" priority="1293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489" priority="1291" stopIfTrue="1" operator="containsText" text="TMI">
      <formula>NOT(ISERROR(SEARCH("TMI",G27)))</formula>
    </cfRule>
    <cfRule type="containsText" dxfId="488" priority="1292" stopIfTrue="1" operator="containsText" text="TMT">
      <formula>NOT(ISERROR(SEARCH("TMT",G27)))</formula>
    </cfRule>
  </conditionalFormatting>
  <conditionalFormatting sqref="K28:K29">
    <cfRule type="colorScale" priority="128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87" priority="1287" stopIfTrue="1" operator="containsText" text="TMI">
      <formula>NOT(ISERROR(SEARCH("TMI",G28)))</formula>
    </cfRule>
    <cfRule type="containsText" dxfId="486" priority="1288" stopIfTrue="1" operator="containsText" text="TMT">
      <formula>NOT(ISERROR(SEARCH("TMT",G28)))</formula>
    </cfRule>
  </conditionalFormatting>
  <conditionalFormatting sqref="K26:K27">
    <cfRule type="colorScale" priority="1285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28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85" priority="1281" stopIfTrue="1" operator="containsText" text="TMI">
      <formula>NOT(ISERROR(SEARCH("TMI",G29)))</formula>
    </cfRule>
    <cfRule type="containsText" dxfId="484" priority="1282" stopIfTrue="1" operator="containsText" text="TMT">
      <formula>NOT(ISERROR(SEARCH("TMT",G29)))</formula>
    </cfRule>
  </conditionalFormatting>
  <conditionalFormatting sqref="K27:K28">
    <cfRule type="colorScale" priority="127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483" priority="1277" stopIfTrue="1" operator="containsText" text="TMI">
      <formula>NOT(ISERROR(SEARCH("TMI",G27)))</formula>
    </cfRule>
    <cfRule type="containsText" dxfId="482" priority="1278" stopIfTrue="1" operator="containsText" text="TMT">
      <formula>NOT(ISERROR(SEARCH("TMT",G27)))</formula>
    </cfRule>
  </conditionalFormatting>
  <conditionalFormatting sqref="K28:K29">
    <cfRule type="colorScale" priority="127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81" priority="1273" stopIfTrue="1" operator="containsText" text="TMI">
      <formula>NOT(ISERROR(SEARCH("TMI",G28)))</formula>
    </cfRule>
    <cfRule type="containsText" dxfId="480" priority="1274" stopIfTrue="1" operator="containsText" text="TMT">
      <formula>NOT(ISERROR(SEARCH("TMT",G28)))</formula>
    </cfRule>
  </conditionalFormatting>
  <conditionalFormatting sqref="K28:K29">
    <cfRule type="colorScale" priority="127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79" priority="1269" stopIfTrue="1" operator="containsText" text="TMI">
      <formula>NOT(ISERROR(SEARCH("TMI",G28)))</formula>
    </cfRule>
    <cfRule type="containsText" dxfId="478" priority="1270" stopIfTrue="1" operator="containsText" text="TMT">
      <formula>NOT(ISERROR(SEARCH("TMT",G28)))</formula>
    </cfRule>
  </conditionalFormatting>
  <conditionalFormatting sqref="K29:K30">
    <cfRule type="colorScale" priority="126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77" priority="1265" stopIfTrue="1" operator="containsText" text="TMI">
      <formula>NOT(ISERROR(SEARCH("TMI",G29)))</formula>
    </cfRule>
    <cfRule type="containsText" dxfId="476" priority="1266" stopIfTrue="1" operator="containsText" text="TMT">
      <formula>NOT(ISERROR(SEARCH("TMT",G29)))</formula>
    </cfRule>
  </conditionalFormatting>
  <conditionalFormatting sqref="K26:K27">
    <cfRule type="colorScale" priority="1263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126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475" priority="1259" stopIfTrue="1" operator="containsText" text="TMI">
      <formula>NOT(ISERROR(SEARCH("TMI",G27)))</formula>
    </cfRule>
    <cfRule type="containsText" dxfId="474" priority="1260" stopIfTrue="1" operator="containsText" text="TMT">
      <formula>NOT(ISERROR(SEARCH("TMT",G27)))</formula>
    </cfRule>
  </conditionalFormatting>
  <conditionalFormatting sqref="K29:K30">
    <cfRule type="colorScale" priority="125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73" priority="1255" stopIfTrue="1" operator="containsText" text="TMI">
      <formula>NOT(ISERROR(SEARCH("TMI",G29)))</formula>
    </cfRule>
    <cfRule type="containsText" dxfId="472" priority="1256" stopIfTrue="1" operator="containsText" text="TMT">
      <formula>NOT(ISERROR(SEARCH("TMT",G29)))</formula>
    </cfRule>
  </conditionalFormatting>
  <conditionalFormatting sqref="K29:K30">
    <cfRule type="colorScale" priority="125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71" priority="1251" stopIfTrue="1" operator="containsText" text="TMI">
      <formula>NOT(ISERROR(SEARCH("TMI",G29)))</formula>
    </cfRule>
    <cfRule type="containsText" dxfId="470" priority="1252" stopIfTrue="1" operator="containsText" text="TMT">
      <formula>NOT(ISERROR(SEARCH("TMT",G29)))</formula>
    </cfRule>
  </conditionalFormatting>
  <conditionalFormatting sqref="K29:K30">
    <cfRule type="colorScale" priority="124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69" priority="1247" stopIfTrue="1" operator="containsText" text="TMI">
      <formula>NOT(ISERROR(SEARCH("TMI",G29)))</formula>
    </cfRule>
    <cfRule type="containsText" dxfId="468" priority="1248" stopIfTrue="1" operator="containsText" text="TMT">
      <formula>NOT(ISERROR(SEARCH("TMT",G29)))</formula>
    </cfRule>
  </conditionalFormatting>
  <conditionalFormatting sqref="K29:K30">
    <cfRule type="colorScale" priority="124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67" priority="1243" stopIfTrue="1" operator="containsText" text="TMI">
      <formula>NOT(ISERROR(SEARCH("TMI",G29)))</formula>
    </cfRule>
    <cfRule type="containsText" dxfId="466" priority="1244" stopIfTrue="1" operator="containsText" text="TMT">
      <formula>NOT(ISERROR(SEARCH("TMT",G29)))</formula>
    </cfRule>
  </conditionalFormatting>
  <conditionalFormatting sqref="K29:K30">
    <cfRule type="colorScale" priority="124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65" priority="1239" stopIfTrue="1" operator="containsText" text="TMI">
      <formula>NOT(ISERROR(SEARCH("TMI",G29)))</formula>
    </cfRule>
    <cfRule type="containsText" dxfId="464" priority="1240" stopIfTrue="1" operator="containsText" text="TMT">
      <formula>NOT(ISERROR(SEARCH("TMT",G29)))</formula>
    </cfRule>
  </conditionalFormatting>
  <conditionalFormatting sqref="K29:K30">
    <cfRule type="colorScale" priority="123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63" priority="1235" stopIfTrue="1" operator="containsText" text="TMI">
      <formula>NOT(ISERROR(SEARCH("TMI",G29)))</formula>
    </cfRule>
    <cfRule type="containsText" dxfId="462" priority="1236" stopIfTrue="1" operator="containsText" text="TMT">
      <formula>NOT(ISERROR(SEARCH("TMT",G29)))</formula>
    </cfRule>
  </conditionalFormatting>
  <conditionalFormatting sqref="K28:K29">
    <cfRule type="colorScale" priority="123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61" priority="1231" stopIfTrue="1" operator="containsText" text="TMI">
      <formula>NOT(ISERROR(SEARCH("TMI",G28)))</formula>
    </cfRule>
    <cfRule type="containsText" dxfId="460" priority="1232" stopIfTrue="1" operator="containsText" text="TMT">
      <formula>NOT(ISERROR(SEARCH("TMT",G28)))</formula>
    </cfRule>
  </conditionalFormatting>
  <conditionalFormatting sqref="K29:K30">
    <cfRule type="colorScale" priority="122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59" priority="1227" stopIfTrue="1" operator="containsText" text="TMI">
      <formula>NOT(ISERROR(SEARCH("TMI",G29)))</formula>
    </cfRule>
    <cfRule type="containsText" dxfId="458" priority="1228" stopIfTrue="1" operator="containsText" text="TMT">
      <formula>NOT(ISERROR(SEARCH("TMT",G29)))</formula>
    </cfRule>
  </conditionalFormatting>
  <conditionalFormatting sqref="K27:K28">
    <cfRule type="colorScale" priority="1225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22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57" priority="1221" stopIfTrue="1" operator="containsText" text="TMI">
      <formula>NOT(ISERROR(SEARCH("TMI",G28)))</formula>
    </cfRule>
    <cfRule type="containsText" dxfId="456" priority="1222" stopIfTrue="1" operator="containsText" text="TMT">
      <formula>NOT(ISERROR(SEARCH("TMT",G28)))</formula>
    </cfRule>
  </conditionalFormatting>
  <conditionalFormatting sqref="K29:K30">
    <cfRule type="colorScale" priority="121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55" priority="1217" stopIfTrue="1" operator="containsText" text="TMI">
      <formula>NOT(ISERROR(SEARCH("TMI",G29)))</formula>
    </cfRule>
    <cfRule type="containsText" dxfId="454" priority="1218" stopIfTrue="1" operator="containsText" text="TMT">
      <formula>NOT(ISERROR(SEARCH("TMT",G29)))</formula>
    </cfRule>
  </conditionalFormatting>
  <conditionalFormatting sqref="K27:K28">
    <cfRule type="colorScale" priority="1215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21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53" priority="1211" stopIfTrue="1" operator="containsText" text="TMI">
      <formula>NOT(ISERROR(SEARCH("TMI",G28)))</formula>
    </cfRule>
    <cfRule type="containsText" dxfId="452" priority="1212" stopIfTrue="1" operator="containsText" text="TMT">
      <formula>NOT(ISERROR(SEARCH("TMT",G28)))</formula>
    </cfRule>
  </conditionalFormatting>
  <conditionalFormatting sqref="K29:K30">
    <cfRule type="colorScale" priority="120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51" priority="1207" stopIfTrue="1" operator="containsText" text="TMI">
      <formula>NOT(ISERROR(SEARCH("TMI",G29)))</formula>
    </cfRule>
    <cfRule type="containsText" dxfId="450" priority="1208" stopIfTrue="1" operator="containsText" text="TMT">
      <formula>NOT(ISERROR(SEARCH("TMT",G29)))</formula>
    </cfRule>
  </conditionalFormatting>
  <conditionalFormatting sqref="K26:K27">
    <cfRule type="colorScale" priority="1205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449" priority="1203" stopIfTrue="1" operator="containsText" text="TMI">
      <formula>NOT(ISERROR(SEARCH("TMI",G26)))</formula>
    </cfRule>
    <cfRule type="containsText" dxfId="448" priority="1204" stopIfTrue="1" operator="containsText" text="TMT">
      <formula>NOT(ISERROR(SEARCH("TMT",G26)))</formula>
    </cfRule>
  </conditionalFormatting>
  <conditionalFormatting sqref="K29:K30">
    <cfRule type="colorScale" priority="120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47" priority="1199" stopIfTrue="1" operator="containsText" text="TMI">
      <formula>NOT(ISERROR(SEARCH("TMI",G29)))</formula>
    </cfRule>
    <cfRule type="containsText" dxfId="446" priority="1200" stopIfTrue="1" operator="containsText" text="TMT">
      <formula>NOT(ISERROR(SEARCH("TMT",G29)))</formula>
    </cfRule>
  </conditionalFormatting>
  <conditionalFormatting sqref="K27:K28">
    <cfRule type="colorScale" priority="1197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119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45" priority="1193" stopIfTrue="1" operator="containsText" text="TMI">
      <formula>NOT(ISERROR(SEARCH("TMI",G28)))</formula>
    </cfRule>
    <cfRule type="containsText" dxfId="444" priority="1194" stopIfTrue="1" operator="containsText" text="TMT">
      <formula>NOT(ISERROR(SEARCH("TMT",G28)))</formula>
    </cfRule>
  </conditionalFormatting>
  <conditionalFormatting sqref="K27:K28">
    <cfRule type="colorScale" priority="119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443" priority="1189" stopIfTrue="1" operator="containsText" text="TMI">
      <formula>NOT(ISERROR(SEARCH("TMI",G27)))</formula>
    </cfRule>
    <cfRule type="containsText" dxfId="442" priority="1190" stopIfTrue="1" operator="containsText" text="TMT">
      <formula>NOT(ISERROR(SEARCH("TMT",G27)))</formula>
    </cfRule>
  </conditionalFormatting>
  <conditionalFormatting sqref="K28:K29">
    <cfRule type="colorScale" priority="118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41" priority="1185" stopIfTrue="1" operator="containsText" text="TMI">
      <formula>NOT(ISERROR(SEARCH("TMI",G28)))</formula>
    </cfRule>
    <cfRule type="containsText" dxfId="440" priority="1186" stopIfTrue="1" operator="containsText" text="TMT">
      <formula>NOT(ISERROR(SEARCH("TMT",G28)))</formula>
    </cfRule>
  </conditionalFormatting>
  <conditionalFormatting sqref="K29:K30">
    <cfRule type="colorScale" priority="118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39" priority="1181" stopIfTrue="1" operator="containsText" text="TMI">
      <formula>NOT(ISERROR(SEARCH("TMI",G29)))</formula>
    </cfRule>
    <cfRule type="containsText" dxfId="438" priority="1182" stopIfTrue="1" operator="containsText" text="TMT">
      <formula>NOT(ISERROR(SEARCH("TMT",G29)))</formula>
    </cfRule>
  </conditionalFormatting>
  <conditionalFormatting sqref="K26:K27">
    <cfRule type="colorScale" priority="1179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17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37" priority="1175" stopIfTrue="1" operator="containsText" text="TMI">
      <formula>NOT(ISERROR(SEARCH("TMI",G29)))</formula>
    </cfRule>
    <cfRule type="containsText" dxfId="436" priority="1176" stopIfTrue="1" operator="containsText" text="TMT">
      <formula>NOT(ISERROR(SEARCH("TMT",G29)))</formula>
    </cfRule>
  </conditionalFormatting>
  <conditionalFormatting sqref="K27:K28">
    <cfRule type="colorScale" priority="1173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435" priority="1171" stopIfTrue="1" operator="containsText" text="TMI">
      <formula>NOT(ISERROR(SEARCH("TMI",G27)))</formula>
    </cfRule>
    <cfRule type="containsText" dxfId="434" priority="1172" stopIfTrue="1" operator="containsText" text="TMT">
      <formula>NOT(ISERROR(SEARCH("TMT",G27)))</formula>
    </cfRule>
  </conditionalFormatting>
  <conditionalFormatting sqref="K28:K29">
    <cfRule type="colorScale" priority="116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33" priority="1167" stopIfTrue="1" operator="containsText" text="TMI">
      <formula>NOT(ISERROR(SEARCH("TMI",G28)))</formula>
    </cfRule>
    <cfRule type="containsText" dxfId="432" priority="1168" stopIfTrue="1" operator="containsText" text="TMT">
      <formula>NOT(ISERROR(SEARCH("TMT",G28)))</formula>
    </cfRule>
  </conditionalFormatting>
  <conditionalFormatting sqref="K26:K27">
    <cfRule type="colorScale" priority="1165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16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31" priority="1161" stopIfTrue="1" operator="containsText" text="TMI">
      <formula>NOT(ISERROR(SEARCH("TMI",G29)))</formula>
    </cfRule>
    <cfRule type="containsText" dxfId="430" priority="1162" stopIfTrue="1" operator="containsText" text="TMT">
      <formula>NOT(ISERROR(SEARCH("TMT",G29)))</formula>
    </cfRule>
  </conditionalFormatting>
  <conditionalFormatting sqref="K27:K28">
    <cfRule type="colorScale" priority="115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429" priority="1157" stopIfTrue="1" operator="containsText" text="TMI">
      <formula>NOT(ISERROR(SEARCH("TMI",G27)))</formula>
    </cfRule>
    <cfRule type="containsText" dxfId="428" priority="1158" stopIfTrue="1" operator="containsText" text="TMT">
      <formula>NOT(ISERROR(SEARCH("TMT",G27)))</formula>
    </cfRule>
  </conditionalFormatting>
  <conditionalFormatting sqref="K28:K29">
    <cfRule type="colorScale" priority="115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27" priority="1153" stopIfTrue="1" operator="containsText" text="TMI">
      <formula>NOT(ISERROR(SEARCH("TMI",G28)))</formula>
    </cfRule>
    <cfRule type="containsText" dxfId="426" priority="1154" stopIfTrue="1" operator="containsText" text="TMT">
      <formula>NOT(ISERROR(SEARCH("TMT",G28)))</formula>
    </cfRule>
  </conditionalFormatting>
  <conditionalFormatting sqref="K28:K29">
    <cfRule type="colorScale" priority="115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25" priority="1149" stopIfTrue="1" operator="containsText" text="TMI">
      <formula>NOT(ISERROR(SEARCH("TMI",G28)))</formula>
    </cfRule>
    <cfRule type="containsText" dxfId="424" priority="1150" stopIfTrue="1" operator="containsText" text="TMT">
      <formula>NOT(ISERROR(SEARCH("TMT",G28)))</formula>
    </cfRule>
  </conditionalFormatting>
  <conditionalFormatting sqref="K29:K30">
    <cfRule type="colorScale" priority="114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23" priority="1145" stopIfTrue="1" operator="containsText" text="TMI">
      <formula>NOT(ISERROR(SEARCH("TMI",G29)))</formula>
    </cfRule>
    <cfRule type="containsText" dxfId="422" priority="1146" stopIfTrue="1" operator="containsText" text="TMT">
      <formula>NOT(ISERROR(SEARCH("TMT",G29)))</formula>
    </cfRule>
  </conditionalFormatting>
  <conditionalFormatting sqref="K26:K27">
    <cfRule type="colorScale" priority="1143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114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421" priority="1139" stopIfTrue="1" operator="containsText" text="TMI">
      <formula>NOT(ISERROR(SEARCH("TMI",G27)))</formula>
    </cfRule>
    <cfRule type="containsText" dxfId="420" priority="1140" stopIfTrue="1" operator="containsText" text="TMT">
      <formula>NOT(ISERROR(SEARCH("TMT",G27)))</formula>
    </cfRule>
  </conditionalFormatting>
  <conditionalFormatting sqref="K29:K30">
    <cfRule type="colorScale" priority="113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19" priority="1135" stopIfTrue="1" operator="containsText" text="TMI">
      <formula>NOT(ISERROR(SEARCH("TMI",G29)))</formula>
    </cfRule>
    <cfRule type="containsText" dxfId="418" priority="1136" stopIfTrue="1" operator="containsText" text="TMT">
      <formula>NOT(ISERROR(SEARCH("TMT",G29)))</formula>
    </cfRule>
  </conditionalFormatting>
  <conditionalFormatting sqref="K29:K30">
    <cfRule type="colorScale" priority="113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17" priority="1131" stopIfTrue="1" operator="containsText" text="TMI">
      <formula>NOT(ISERROR(SEARCH("TMI",G29)))</formula>
    </cfRule>
    <cfRule type="containsText" dxfId="416" priority="1132" stopIfTrue="1" operator="containsText" text="TMT">
      <formula>NOT(ISERROR(SEARCH("TMT",G29)))</formula>
    </cfRule>
  </conditionalFormatting>
  <conditionalFormatting sqref="K29:K30">
    <cfRule type="colorScale" priority="112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15" priority="1127" stopIfTrue="1" operator="containsText" text="TMI">
      <formula>NOT(ISERROR(SEARCH("TMI",G29)))</formula>
    </cfRule>
    <cfRule type="containsText" dxfId="414" priority="1128" stopIfTrue="1" operator="containsText" text="TMT">
      <formula>NOT(ISERROR(SEARCH("TMT",G29)))</formula>
    </cfRule>
  </conditionalFormatting>
  <conditionalFormatting sqref="K29:K30">
    <cfRule type="colorScale" priority="112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13" priority="1123" stopIfTrue="1" operator="containsText" text="TMI">
      <formula>NOT(ISERROR(SEARCH("TMI",G29)))</formula>
    </cfRule>
    <cfRule type="containsText" dxfId="412" priority="1124" stopIfTrue="1" operator="containsText" text="TMT">
      <formula>NOT(ISERROR(SEARCH("TMT",G29)))</formula>
    </cfRule>
  </conditionalFormatting>
  <conditionalFormatting sqref="K29:K30">
    <cfRule type="colorScale" priority="112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11" priority="1119" stopIfTrue="1" operator="containsText" text="TMI">
      <formula>NOT(ISERROR(SEARCH("TMI",G29)))</formula>
    </cfRule>
    <cfRule type="containsText" dxfId="410" priority="1120" stopIfTrue="1" operator="containsText" text="TMT">
      <formula>NOT(ISERROR(SEARCH("TMT",G29)))</formula>
    </cfRule>
  </conditionalFormatting>
  <conditionalFormatting sqref="K29:K30">
    <cfRule type="colorScale" priority="111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09" priority="1115" stopIfTrue="1" operator="containsText" text="TMI">
      <formula>NOT(ISERROR(SEARCH("TMI",G29)))</formula>
    </cfRule>
    <cfRule type="containsText" dxfId="408" priority="1116" stopIfTrue="1" operator="containsText" text="TMT">
      <formula>NOT(ISERROR(SEARCH("TMT",G29)))</formula>
    </cfRule>
  </conditionalFormatting>
  <conditionalFormatting sqref="K27:K28">
    <cfRule type="colorScale" priority="1113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407" priority="1111" stopIfTrue="1" operator="containsText" text="TMI">
      <formula>NOT(ISERROR(SEARCH("TMI",G27)))</formula>
    </cfRule>
    <cfRule type="containsText" dxfId="406" priority="1112" stopIfTrue="1" operator="containsText" text="TMT">
      <formula>NOT(ISERROR(SEARCH("TMT",G27)))</formula>
    </cfRule>
  </conditionalFormatting>
  <conditionalFormatting sqref="K28:K29">
    <cfRule type="colorScale" priority="110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405" priority="1107" stopIfTrue="1" operator="containsText" text="TMI">
      <formula>NOT(ISERROR(SEARCH("TMI",G28)))</formula>
    </cfRule>
    <cfRule type="containsText" dxfId="404" priority="1108" stopIfTrue="1" operator="containsText" text="TMT">
      <formula>NOT(ISERROR(SEARCH("TMT",G28)))</formula>
    </cfRule>
  </conditionalFormatting>
  <conditionalFormatting sqref="K29:K30">
    <cfRule type="colorScale" priority="110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03" priority="1103" stopIfTrue="1" operator="containsText" text="TMI">
      <formula>NOT(ISERROR(SEARCH("TMI",G29)))</formula>
    </cfRule>
    <cfRule type="containsText" dxfId="402" priority="1104" stopIfTrue="1" operator="containsText" text="TMT">
      <formula>NOT(ISERROR(SEARCH("TMT",G29)))</formula>
    </cfRule>
  </conditionalFormatting>
  <conditionalFormatting sqref="K26:K27">
    <cfRule type="colorScale" priority="1101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09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401" priority="1097" stopIfTrue="1" operator="containsText" text="TMI">
      <formula>NOT(ISERROR(SEARCH("TMI",G29)))</formula>
    </cfRule>
    <cfRule type="containsText" dxfId="400" priority="1098" stopIfTrue="1" operator="containsText" text="TMT">
      <formula>NOT(ISERROR(SEARCH("TMT",G29)))</formula>
    </cfRule>
  </conditionalFormatting>
  <conditionalFormatting sqref="K27:K28">
    <cfRule type="colorScale" priority="109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399" priority="1093" stopIfTrue="1" operator="containsText" text="TMI">
      <formula>NOT(ISERROR(SEARCH("TMI",G27)))</formula>
    </cfRule>
    <cfRule type="containsText" dxfId="398" priority="1094" stopIfTrue="1" operator="containsText" text="TMT">
      <formula>NOT(ISERROR(SEARCH("TMT",G27)))</formula>
    </cfRule>
  </conditionalFormatting>
  <conditionalFormatting sqref="K28:K29">
    <cfRule type="colorScale" priority="109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97" priority="1089" stopIfTrue="1" operator="containsText" text="TMI">
      <formula>NOT(ISERROR(SEARCH("TMI",G28)))</formula>
    </cfRule>
    <cfRule type="containsText" dxfId="396" priority="1090" stopIfTrue="1" operator="containsText" text="TMT">
      <formula>NOT(ISERROR(SEARCH("TMT",G28)))</formula>
    </cfRule>
  </conditionalFormatting>
  <conditionalFormatting sqref="K26:K27">
    <cfRule type="colorScale" priority="1087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108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95" priority="1083" stopIfTrue="1" operator="containsText" text="TMI">
      <formula>NOT(ISERROR(SEARCH("TMI",G29)))</formula>
    </cfRule>
    <cfRule type="containsText" dxfId="394" priority="1084" stopIfTrue="1" operator="containsText" text="TMT">
      <formula>NOT(ISERROR(SEARCH("TMT",G29)))</formula>
    </cfRule>
  </conditionalFormatting>
  <conditionalFormatting sqref="K27:K28">
    <cfRule type="colorScale" priority="108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393" priority="1079" stopIfTrue="1" operator="containsText" text="TMI">
      <formula>NOT(ISERROR(SEARCH("TMI",G27)))</formula>
    </cfRule>
    <cfRule type="containsText" dxfId="392" priority="1080" stopIfTrue="1" operator="containsText" text="TMT">
      <formula>NOT(ISERROR(SEARCH("TMT",G27)))</formula>
    </cfRule>
  </conditionalFormatting>
  <conditionalFormatting sqref="K28:K29">
    <cfRule type="colorScale" priority="107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91" priority="1075" stopIfTrue="1" operator="containsText" text="TMI">
      <formula>NOT(ISERROR(SEARCH("TMI",G28)))</formula>
    </cfRule>
    <cfRule type="containsText" dxfId="390" priority="1076" stopIfTrue="1" operator="containsText" text="TMT">
      <formula>NOT(ISERROR(SEARCH("TMT",G28)))</formula>
    </cfRule>
  </conditionalFormatting>
  <conditionalFormatting sqref="K28:K29">
    <cfRule type="colorScale" priority="107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89" priority="1071" stopIfTrue="1" operator="containsText" text="TMI">
      <formula>NOT(ISERROR(SEARCH("TMI",G28)))</formula>
    </cfRule>
    <cfRule type="containsText" dxfId="388" priority="1072" stopIfTrue="1" operator="containsText" text="TMT">
      <formula>NOT(ISERROR(SEARCH("TMT",G28)))</formula>
    </cfRule>
  </conditionalFormatting>
  <conditionalFormatting sqref="K29:K30">
    <cfRule type="colorScale" priority="106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87" priority="1067" stopIfTrue="1" operator="containsText" text="TMI">
      <formula>NOT(ISERROR(SEARCH("TMI",G29)))</formula>
    </cfRule>
    <cfRule type="containsText" dxfId="386" priority="1068" stopIfTrue="1" operator="containsText" text="TMT">
      <formula>NOT(ISERROR(SEARCH("TMT",G29)))</formula>
    </cfRule>
  </conditionalFormatting>
  <conditionalFormatting sqref="K26:K27">
    <cfRule type="colorScale" priority="1065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1063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385" priority="1061" stopIfTrue="1" operator="containsText" text="TMI">
      <formula>NOT(ISERROR(SEARCH("TMI",G27)))</formula>
    </cfRule>
    <cfRule type="containsText" dxfId="384" priority="1062" stopIfTrue="1" operator="containsText" text="TMT">
      <formula>NOT(ISERROR(SEARCH("TMT",G27)))</formula>
    </cfRule>
  </conditionalFormatting>
  <conditionalFormatting sqref="K26:K27">
    <cfRule type="colorScale" priority="1059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383" priority="1057" stopIfTrue="1" operator="containsText" text="TMI">
      <formula>NOT(ISERROR(SEARCH("TMI",G26)))</formula>
    </cfRule>
    <cfRule type="containsText" dxfId="382" priority="1058" stopIfTrue="1" operator="containsText" text="TMT">
      <formula>NOT(ISERROR(SEARCH("TMT",G26)))</formula>
    </cfRule>
  </conditionalFormatting>
  <conditionalFormatting sqref="K29:K30">
    <cfRule type="colorScale" priority="105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81" priority="1053" stopIfTrue="1" operator="containsText" text="TMI">
      <formula>NOT(ISERROR(SEARCH("TMI",G29)))</formula>
    </cfRule>
    <cfRule type="containsText" dxfId="380" priority="1054" stopIfTrue="1" operator="containsText" text="TMT">
      <formula>NOT(ISERROR(SEARCH("TMT",G29)))</formula>
    </cfRule>
  </conditionalFormatting>
  <conditionalFormatting sqref="K27:K28">
    <cfRule type="colorScale" priority="105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379" priority="1049" stopIfTrue="1" operator="containsText" text="TMI">
      <formula>NOT(ISERROR(SEARCH("TMI",G27)))</formula>
    </cfRule>
    <cfRule type="containsText" dxfId="378" priority="1050" stopIfTrue="1" operator="containsText" text="TMT">
      <formula>NOT(ISERROR(SEARCH("TMT",G27)))</formula>
    </cfRule>
  </conditionalFormatting>
  <conditionalFormatting sqref="K28:K29">
    <cfRule type="colorScale" priority="104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77" priority="1045" stopIfTrue="1" operator="containsText" text="TMI">
      <formula>NOT(ISERROR(SEARCH("TMI",G28)))</formula>
    </cfRule>
    <cfRule type="containsText" dxfId="376" priority="1046" stopIfTrue="1" operator="containsText" text="TMT">
      <formula>NOT(ISERROR(SEARCH("TMT",G28)))</formula>
    </cfRule>
  </conditionalFormatting>
  <conditionalFormatting sqref="K28:K29">
    <cfRule type="colorScale" priority="104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75" priority="1041" stopIfTrue="1" operator="containsText" text="TMI">
      <formula>NOT(ISERROR(SEARCH("TMI",G28)))</formula>
    </cfRule>
    <cfRule type="containsText" dxfId="374" priority="1042" stopIfTrue="1" operator="containsText" text="TMT">
      <formula>NOT(ISERROR(SEARCH("TMT",G28)))</formula>
    </cfRule>
  </conditionalFormatting>
  <conditionalFormatting sqref="K29:K30">
    <cfRule type="colorScale" priority="103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73" priority="1037" stopIfTrue="1" operator="containsText" text="TMI">
      <formula>NOT(ISERROR(SEARCH("TMI",G29)))</formula>
    </cfRule>
    <cfRule type="containsText" dxfId="372" priority="1038" stopIfTrue="1" operator="containsText" text="TMT">
      <formula>NOT(ISERROR(SEARCH("TMT",G29)))</formula>
    </cfRule>
  </conditionalFormatting>
  <conditionalFormatting sqref="K26:K27">
    <cfRule type="colorScale" priority="1035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371" priority="1033" stopIfTrue="1" operator="containsText" text="TMI">
      <formula>NOT(ISERROR(SEARCH("TMI",G26)))</formula>
    </cfRule>
    <cfRule type="containsText" dxfId="370" priority="1034" stopIfTrue="1" operator="containsText" text="TMT">
      <formula>NOT(ISERROR(SEARCH("TMT",G26)))</formula>
    </cfRule>
  </conditionalFormatting>
  <conditionalFormatting sqref="K27:K28">
    <cfRule type="colorScale" priority="103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369" priority="1029" stopIfTrue="1" operator="containsText" text="TMI">
      <formula>NOT(ISERROR(SEARCH("TMI",G27)))</formula>
    </cfRule>
    <cfRule type="containsText" dxfId="368" priority="1030" stopIfTrue="1" operator="containsText" text="TMT">
      <formula>NOT(ISERROR(SEARCH("TMT",G27)))</formula>
    </cfRule>
  </conditionalFormatting>
  <conditionalFormatting sqref="K28:K29">
    <cfRule type="colorScale" priority="102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67" priority="1025" stopIfTrue="1" operator="containsText" text="TMI">
      <formula>NOT(ISERROR(SEARCH("TMI",G28)))</formula>
    </cfRule>
    <cfRule type="containsText" dxfId="366" priority="1026" stopIfTrue="1" operator="containsText" text="TMT">
      <formula>NOT(ISERROR(SEARCH("TMT",G28)))</formula>
    </cfRule>
  </conditionalFormatting>
  <conditionalFormatting sqref="K26:K27">
    <cfRule type="colorScale" priority="1023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365" priority="1021" stopIfTrue="1" operator="containsText" text="TMI">
      <formula>NOT(ISERROR(SEARCH("TMI",G26)))</formula>
    </cfRule>
    <cfRule type="containsText" dxfId="364" priority="1022" stopIfTrue="1" operator="containsText" text="TMT">
      <formula>NOT(ISERROR(SEARCH("TMT",G26)))</formula>
    </cfRule>
  </conditionalFormatting>
  <conditionalFormatting sqref="K27:K28">
    <cfRule type="colorScale" priority="101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363" priority="1017" stopIfTrue="1" operator="containsText" text="TMI">
      <formula>NOT(ISERROR(SEARCH("TMI",G27)))</formula>
    </cfRule>
    <cfRule type="containsText" dxfId="362" priority="1018" stopIfTrue="1" operator="containsText" text="TMT">
      <formula>NOT(ISERROR(SEARCH("TMT",G27)))</formula>
    </cfRule>
  </conditionalFormatting>
  <conditionalFormatting sqref="K27:K28">
    <cfRule type="colorScale" priority="101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361" priority="1013" stopIfTrue="1" operator="containsText" text="TMI">
      <formula>NOT(ISERROR(SEARCH("TMI",G27)))</formula>
    </cfRule>
    <cfRule type="containsText" dxfId="360" priority="1014" stopIfTrue="1" operator="containsText" text="TMT">
      <formula>NOT(ISERROR(SEARCH("TMT",G27)))</formula>
    </cfRule>
  </conditionalFormatting>
  <conditionalFormatting sqref="K28:K29">
    <cfRule type="colorScale" priority="101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59" priority="1009" stopIfTrue="1" operator="containsText" text="TMI">
      <formula>NOT(ISERROR(SEARCH("TMI",G28)))</formula>
    </cfRule>
    <cfRule type="containsText" dxfId="358" priority="1010" stopIfTrue="1" operator="containsText" text="TMT">
      <formula>NOT(ISERROR(SEARCH("TMT",G28)))</formula>
    </cfRule>
  </conditionalFormatting>
  <conditionalFormatting sqref="K26:K27">
    <cfRule type="colorScale" priority="1007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357" priority="1005" stopIfTrue="1" operator="containsText" text="TMI">
      <formula>NOT(ISERROR(SEARCH("TMI",G26)))</formula>
    </cfRule>
    <cfRule type="containsText" dxfId="356" priority="1006" stopIfTrue="1" operator="containsText" text="TMT">
      <formula>NOT(ISERROR(SEARCH("TMT",G26)))</formula>
    </cfRule>
  </conditionalFormatting>
  <conditionalFormatting sqref="K29:K30">
    <cfRule type="colorScale" priority="100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55" priority="1001" stopIfTrue="1" operator="containsText" text="TMI">
      <formula>NOT(ISERROR(SEARCH("TMI",G29)))</formula>
    </cfRule>
    <cfRule type="containsText" dxfId="354" priority="1002" stopIfTrue="1" operator="containsText" text="TMT">
      <formula>NOT(ISERROR(SEARCH("TMT",G29)))</formula>
    </cfRule>
  </conditionalFormatting>
  <conditionalFormatting sqref="K28:K29">
    <cfRule type="colorScale" priority="99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53" priority="997" stopIfTrue="1" operator="containsText" text="TMI">
      <formula>NOT(ISERROR(SEARCH("TMI",G28)))</formula>
    </cfRule>
    <cfRule type="containsText" dxfId="352" priority="998" stopIfTrue="1" operator="containsText" text="TMT">
      <formula>NOT(ISERROR(SEARCH("TMT",G28)))</formula>
    </cfRule>
  </conditionalFormatting>
  <conditionalFormatting sqref="K28:K29">
    <cfRule type="colorScale" priority="99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51" priority="993" stopIfTrue="1" operator="containsText" text="TMI">
      <formula>NOT(ISERROR(SEARCH("TMI",G28)))</formula>
    </cfRule>
    <cfRule type="containsText" dxfId="350" priority="994" stopIfTrue="1" operator="containsText" text="TMT">
      <formula>NOT(ISERROR(SEARCH("TMT",G28)))</formula>
    </cfRule>
  </conditionalFormatting>
  <conditionalFormatting sqref="K29:K30">
    <cfRule type="colorScale" priority="99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49" priority="989" stopIfTrue="1" operator="containsText" text="TMI">
      <formula>NOT(ISERROR(SEARCH("TMI",G29)))</formula>
    </cfRule>
    <cfRule type="containsText" dxfId="348" priority="990" stopIfTrue="1" operator="containsText" text="TMT">
      <formula>NOT(ISERROR(SEARCH("TMT",G29)))</formula>
    </cfRule>
  </conditionalFormatting>
  <conditionalFormatting sqref="K28:K29">
    <cfRule type="colorScale" priority="98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47" priority="985" stopIfTrue="1" operator="containsText" text="TMI">
      <formula>NOT(ISERROR(SEARCH("TMI",G28)))</formula>
    </cfRule>
    <cfRule type="containsText" dxfId="346" priority="986" stopIfTrue="1" operator="containsText" text="TMT">
      <formula>NOT(ISERROR(SEARCH("TMT",G28)))</formula>
    </cfRule>
  </conditionalFormatting>
  <conditionalFormatting sqref="K28:K29">
    <cfRule type="colorScale" priority="98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45" priority="981" stopIfTrue="1" operator="containsText" text="TMI">
      <formula>NOT(ISERROR(SEARCH("TMI",G28)))</formula>
    </cfRule>
    <cfRule type="containsText" dxfId="344" priority="982" stopIfTrue="1" operator="containsText" text="TMT">
      <formula>NOT(ISERROR(SEARCH("TMT",G28)))</formula>
    </cfRule>
  </conditionalFormatting>
  <conditionalFormatting sqref="K28:K29">
    <cfRule type="colorScale" priority="97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43" priority="977" stopIfTrue="1" operator="containsText" text="TMI">
      <formula>NOT(ISERROR(SEARCH("TMI",G28)))</formula>
    </cfRule>
    <cfRule type="containsText" dxfId="342" priority="978" stopIfTrue="1" operator="containsText" text="TMT">
      <formula>NOT(ISERROR(SEARCH("TMT",G28)))</formula>
    </cfRule>
  </conditionalFormatting>
  <conditionalFormatting sqref="K29:K30">
    <cfRule type="colorScale" priority="975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97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41" priority="971" stopIfTrue="1" operator="containsText" text="TMI">
      <formula>NOT(ISERROR(SEARCH("TMI",G28)))</formula>
    </cfRule>
    <cfRule type="containsText" dxfId="340" priority="972" stopIfTrue="1" operator="containsText" text="TMT">
      <formula>NOT(ISERROR(SEARCH("TMT",G28)))</formula>
    </cfRule>
  </conditionalFormatting>
  <conditionalFormatting sqref="K29:K30">
    <cfRule type="colorScale" priority="969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96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39" priority="965" stopIfTrue="1" operator="containsText" text="TMI">
      <formula>NOT(ISERROR(SEARCH("TMI",G28)))</formula>
    </cfRule>
    <cfRule type="containsText" dxfId="338" priority="966" stopIfTrue="1" operator="containsText" text="TMT">
      <formula>NOT(ISERROR(SEARCH("TMT",G28)))</formula>
    </cfRule>
  </conditionalFormatting>
  <conditionalFormatting sqref="K29:K30">
    <cfRule type="colorScale" priority="96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37" priority="961" stopIfTrue="1" operator="containsText" text="TMI">
      <formula>NOT(ISERROR(SEARCH("TMI",G29)))</formula>
    </cfRule>
    <cfRule type="containsText" dxfId="336" priority="962" stopIfTrue="1" operator="containsText" text="TMT">
      <formula>NOT(ISERROR(SEARCH("TMT",G29)))</formula>
    </cfRule>
  </conditionalFormatting>
  <conditionalFormatting sqref="K27:K28">
    <cfRule type="colorScale" priority="959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95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35" priority="955" stopIfTrue="1" operator="containsText" text="TMI">
      <formula>NOT(ISERROR(SEARCH("TMI",G28)))</formula>
    </cfRule>
    <cfRule type="containsText" dxfId="334" priority="956" stopIfTrue="1" operator="containsText" text="TMT">
      <formula>NOT(ISERROR(SEARCH("TMT",G28)))</formula>
    </cfRule>
  </conditionalFormatting>
  <conditionalFormatting sqref="K29:K30">
    <cfRule type="colorScale" priority="95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33" priority="951" stopIfTrue="1" operator="containsText" text="TMI">
      <formula>NOT(ISERROR(SEARCH("TMI",G29)))</formula>
    </cfRule>
    <cfRule type="containsText" dxfId="332" priority="952" stopIfTrue="1" operator="containsText" text="TMT">
      <formula>NOT(ISERROR(SEARCH("TMT",G29)))</formula>
    </cfRule>
  </conditionalFormatting>
  <conditionalFormatting sqref="K27:K28">
    <cfRule type="colorScale" priority="949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94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31" priority="945" stopIfTrue="1" operator="containsText" text="TMI">
      <formula>NOT(ISERROR(SEARCH("TMI",G28)))</formula>
    </cfRule>
    <cfRule type="containsText" dxfId="330" priority="946" stopIfTrue="1" operator="containsText" text="TMT">
      <formula>NOT(ISERROR(SEARCH("TMT",G28)))</formula>
    </cfRule>
  </conditionalFormatting>
  <conditionalFormatting sqref="K29:K30">
    <cfRule type="colorScale" priority="94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29" priority="941" stopIfTrue="1" operator="containsText" text="TMI">
      <formula>NOT(ISERROR(SEARCH("TMI",G29)))</formula>
    </cfRule>
    <cfRule type="containsText" dxfId="328" priority="942" stopIfTrue="1" operator="containsText" text="TMT">
      <formula>NOT(ISERROR(SEARCH("TMT",G29)))</formula>
    </cfRule>
  </conditionalFormatting>
  <conditionalFormatting sqref="K26:K27">
    <cfRule type="colorScale" priority="939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327" priority="937" stopIfTrue="1" operator="containsText" text="TMI">
      <formula>NOT(ISERROR(SEARCH("TMI",G26)))</formula>
    </cfRule>
    <cfRule type="containsText" dxfId="326" priority="938" stopIfTrue="1" operator="containsText" text="TMT">
      <formula>NOT(ISERROR(SEARCH("TMT",G26)))</formula>
    </cfRule>
  </conditionalFormatting>
  <conditionalFormatting sqref="K29:K30">
    <cfRule type="colorScale" priority="93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25" priority="933" stopIfTrue="1" operator="containsText" text="TMI">
      <formula>NOT(ISERROR(SEARCH("TMI",G29)))</formula>
    </cfRule>
    <cfRule type="containsText" dxfId="324" priority="934" stopIfTrue="1" operator="containsText" text="TMT">
      <formula>NOT(ISERROR(SEARCH("TMT",G29)))</formula>
    </cfRule>
  </conditionalFormatting>
  <conditionalFormatting sqref="K27:K28">
    <cfRule type="colorScale" priority="931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92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23" priority="927" stopIfTrue="1" operator="containsText" text="TMI">
      <formula>NOT(ISERROR(SEARCH("TMI",G28)))</formula>
    </cfRule>
    <cfRule type="containsText" dxfId="322" priority="928" stopIfTrue="1" operator="containsText" text="TMT">
      <formula>NOT(ISERROR(SEARCH("TMT",G28)))</formula>
    </cfRule>
  </conditionalFormatting>
  <conditionalFormatting sqref="K27:K28">
    <cfRule type="colorScale" priority="92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321" priority="923" stopIfTrue="1" operator="containsText" text="TMI">
      <formula>NOT(ISERROR(SEARCH("TMI",G27)))</formula>
    </cfRule>
    <cfRule type="containsText" dxfId="320" priority="924" stopIfTrue="1" operator="containsText" text="TMT">
      <formula>NOT(ISERROR(SEARCH("TMT",G27)))</formula>
    </cfRule>
  </conditionalFormatting>
  <conditionalFormatting sqref="K28:K29">
    <cfRule type="colorScale" priority="92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19" priority="919" stopIfTrue="1" operator="containsText" text="TMI">
      <formula>NOT(ISERROR(SEARCH("TMI",G28)))</formula>
    </cfRule>
    <cfRule type="containsText" dxfId="318" priority="920" stopIfTrue="1" operator="containsText" text="TMT">
      <formula>NOT(ISERROR(SEARCH("TMT",G28)))</formula>
    </cfRule>
  </conditionalFormatting>
  <conditionalFormatting sqref="K29:K30">
    <cfRule type="colorScale" priority="91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17" priority="915" stopIfTrue="1" operator="containsText" text="TMI">
      <formula>NOT(ISERROR(SEARCH("TMI",G29)))</formula>
    </cfRule>
    <cfRule type="containsText" dxfId="316" priority="916" stopIfTrue="1" operator="containsText" text="TMT">
      <formula>NOT(ISERROR(SEARCH("TMT",G29)))</formula>
    </cfRule>
  </conditionalFormatting>
  <conditionalFormatting sqref="K26:K27">
    <cfRule type="colorScale" priority="913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91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15" priority="909" stopIfTrue="1" operator="containsText" text="TMI">
      <formula>NOT(ISERROR(SEARCH("TMI",G29)))</formula>
    </cfRule>
    <cfRule type="containsText" dxfId="314" priority="910" stopIfTrue="1" operator="containsText" text="TMT">
      <formula>NOT(ISERROR(SEARCH("TMT",G29)))</formula>
    </cfRule>
  </conditionalFormatting>
  <conditionalFormatting sqref="K27:K28">
    <cfRule type="colorScale" priority="907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313" priority="905" stopIfTrue="1" operator="containsText" text="TMI">
      <formula>NOT(ISERROR(SEARCH("TMI",G27)))</formula>
    </cfRule>
    <cfRule type="containsText" dxfId="312" priority="906" stopIfTrue="1" operator="containsText" text="TMT">
      <formula>NOT(ISERROR(SEARCH("TMT",G27)))</formula>
    </cfRule>
  </conditionalFormatting>
  <conditionalFormatting sqref="K28:K29">
    <cfRule type="colorScale" priority="90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11" priority="901" stopIfTrue="1" operator="containsText" text="TMI">
      <formula>NOT(ISERROR(SEARCH("TMI",G28)))</formula>
    </cfRule>
    <cfRule type="containsText" dxfId="310" priority="902" stopIfTrue="1" operator="containsText" text="TMT">
      <formula>NOT(ISERROR(SEARCH("TMT",G28)))</formula>
    </cfRule>
  </conditionalFormatting>
  <conditionalFormatting sqref="K26:K27">
    <cfRule type="colorScale" priority="899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89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09" priority="895" stopIfTrue="1" operator="containsText" text="TMI">
      <formula>NOT(ISERROR(SEARCH("TMI",G29)))</formula>
    </cfRule>
    <cfRule type="containsText" dxfId="308" priority="896" stopIfTrue="1" operator="containsText" text="TMT">
      <formula>NOT(ISERROR(SEARCH("TMT",G29)))</formula>
    </cfRule>
  </conditionalFormatting>
  <conditionalFormatting sqref="K27:K28">
    <cfRule type="colorScale" priority="893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307" priority="891" stopIfTrue="1" operator="containsText" text="TMI">
      <formula>NOT(ISERROR(SEARCH("TMI",G27)))</formula>
    </cfRule>
    <cfRule type="containsText" dxfId="306" priority="892" stopIfTrue="1" operator="containsText" text="TMT">
      <formula>NOT(ISERROR(SEARCH("TMT",G27)))</formula>
    </cfRule>
  </conditionalFormatting>
  <conditionalFormatting sqref="K28:K29">
    <cfRule type="colorScale" priority="88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05" priority="887" stopIfTrue="1" operator="containsText" text="TMI">
      <formula>NOT(ISERROR(SEARCH("TMI",G28)))</formula>
    </cfRule>
    <cfRule type="containsText" dxfId="304" priority="888" stopIfTrue="1" operator="containsText" text="TMT">
      <formula>NOT(ISERROR(SEARCH("TMT",G28)))</formula>
    </cfRule>
  </conditionalFormatting>
  <conditionalFormatting sqref="K28:K29">
    <cfRule type="colorScale" priority="88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303" priority="883" stopIfTrue="1" operator="containsText" text="TMI">
      <formula>NOT(ISERROR(SEARCH("TMI",G28)))</formula>
    </cfRule>
    <cfRule type="containsText" dxfId="302" priority="884" stopIfTrue="1" operator="containsText" text="TMT">
      <formula>NOT(ISERROR(SEARCH("TMT",G28)))</formula>
    </cfRule>
  </conditionalFormatting>
  <conditionalFormatting sqref="K29:K30">
    <cfRule type="colorScale" priority="88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301" priority="879" stopIfTrue="1" operator="containsText" text="TMI">
      <formula>NOT(ISERROR(SEARCH("TMI",G29)))</formula>
    </cfRule>
    <cfRule type="containsText" dxfId="300" priority="880" stopIfTrue="1" operator="containsText" text="TMT">
      <formula>NOT(ISERROR(SEARCH("TMT",G29)))</formula>
    </cfRule>
  </conditionalFormatting>
  <conditionalFormatting sqref="K26:K27">
    <cfRule type="colorScale" priority="877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87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99" priority="873" stopIfTrue="1" operator="containsText" text="TMI">
      <formula>NOT(ISERROR(SEARCH("TMI",G27)))</formula>
    </cfRule>
    <cfRule type="containsText" dxfId="298" priority="874" stopIfTrue="1" operator="containsText" text="TMT">
      <formula>NOT(ISERROR(SEARCH("TMT",G27)))</formula>
    </cfRule>
  </conditionalFormatting>
  <conditionalFormatting sqref="K29:K30">
    <cfRule type="colorScale" priority="87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97" priority="869" stopIfTrue="1" operator="containsText" text="TMI">
      <formula>NOT(ISERROR(SEARCH("TMI",G29)))</formula>
    </cfRule>
    <cfRule type="containsText" dxfId="296" priority="870" stopIfTrue="1" operator="containsText" text="TMT">
      <formula>NOT(ISERROR(SEARCH("TMT",G29)))</formula>
    </cfRule>
  </conditionalFormatting>
  <conditionalFormatting sqref="K29:K30">
    <cfRule type="colorScale" priority="86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95" priority="865" stopIfTrue="1" operator="containsText" text="TMI">
      <formula>NOT(ISERROR(SEARCH("TMI",G29)))</formula>
    </cfRule>
    <cfRule type="containsText" dxfId="294" priority="866" stopIfTrue="1" operator="containsText" text="TMT">
      <formula>NOT(ISERROR(SEARCH("TMT",G29)))</formula>
    </cfRule>
  </conditionalFormatting>
  <conditionalFormatting sqref="K29:K30">
    <cfRule type="colorScale" priority="86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93" priority="861" stopIfTrue="1" operator="containsText" text="TMI">
      <formula>NOT(ISERROR(SEARCH("TMI",G29)))</formula>
    </cfRule>
    <cfRule type="containsText" dxfId="292" priority="862" stopIfTrue="1" operator="containsText" text="TMT">
      <formula>NOT(ISERROR(SEARCH("TMT",G29)))</formula>
    </cfRule>
  </conditionalFormatting>
  <conditionalFormatting sqref="K29:K30">
    <cfRule type="colorScale" priority="85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91" priority="857" stopIfTrue="1" operator="containsText" text="TMI">
      <formula>NOT(ISERROR(SEARCH("TMI",G29)))</formula>
    </cfRule>
    <cfRule type="containsText" dxfId="290" priority="858" stopIfTrue="1" operator="containsText" text="TMT">
      <formula>NOT(ISERROR(SEARCH("TMT",G29)))</formula>
    </cfRule>
  </conditionalFormatting>
  <conditionalFormatting sqref="K29:K30">
    <cfRule type="colorScale" priority="85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89" priority="853" stopIfTrue="1" operator="containsText" text="TMI">
      <formula>NOT(ISERROR(SEARCH("TMI",G29)))</formula>
    </cfRule>
    <cfRule type="containsText" dxfId="288" priority="854" stopIfTrue="1" operator="containsText" text="TMT">
      <formula>NOT(ISERROR(SEARCH("TMT",G29)))</formula>
    </cfRule>
  </conditionalFormatting>
  <conditionalFormatting sqref="K29:K30">
    <cfRule type="colorScale" priority="85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87" priority="849" stopIfTrue="1" operator="containsText" text="TMI">
      <formula>NOT(ISERROR(SEARCH("TMI",G29)))</formula>
    </cfRule>
    <cfRule type="containsText" dxfId="286" priority="850" stopIfTrue="1" operator="containsText" text="TMT">
      <formula>NOT(ISERROR(SEARCH("TMT",G29)))</formula>
    </cfRule>
  </conditionalFormatting>
  <conditionalFormatting sqref="K27:K28">
    <cfRule type="colorScale" priority="847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85" priority="845" stopIfTrue="1" operator="containsText" text="TMI">
      <formula>NOT(ISERROR(SEARCH("TMI",G27)))</formula>
    </cfRule>
    <cfRule type="containsText" dxfId="284" priority="846" stopIfTrue="1" operator="containsText" text="TMT">
      <formula>NOT(ISERROR(SEARCH("TMT",G27)))</formula>
    </cfRule>
  </conditionalFormatting>
  <conditionalFormatting sqref="K28:K29">
    <cfRule type="colorScale" priority="84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83" priority="841" stopIfTrue="1" operator="containsText" text="TMI">
      <formula>NOT(ISERROR(SEARCH("TMI",G28)))</formula>
    </cfRule>
    <cfRule type="containsText" dxfId="282" priority="842" stopIfTrue="1" operator="containsText" text="TMT">
      <formula>NOT(ISERROR(SEARCH("TMT",G28)))</formula>
    </cfRule>
  </conditionalFormatting>
  <conditionalFormatting sqref="K29:K30">
    <cfRule type="colorScale" priority="83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81" priority="837" stopIfTrue="1" operator="containsText" text="TMI">
      <formula>NOT(ISERROR(SEARCH("TMI",G29)))</formula>
    </cfRule>
    <cfRule type="containsText" dxfId="280" priority="838" stopIfTrue="1" operator="containsText" text="TMT">
      <formula>NOT(ISERROR(SEARCH("TMT",G29)))</formula>
    </cfRule>
  </conditionalFormatting>
  <conditionalFormatting sqref="K26:K27">
    <cfRule type="colorScale" priority="835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83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79" priority="831" stopIfTrue="1" operator="containsText" text="TMI">
      <formula>NOT(ISERROR(SEARCH("TMI",G29)))</formula>
    </cfRule>
    <cfRule type="containsText" dxfId="278" priority="832" stopIfTrue="1" operator="containsText" text="TMT">
      <formula>NOT(ISERROR(SEARCH("TMT",G29)))</formula>
    </cfRule>
  </conditionalFormatting>
  <conditionalFormatting sqref="K27:K28">
    <cfRule type="colorScale" priority="82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77" priority="827" stopIfTrue="1" operator="containsText" text="TMI">
      <formula>NOT(ISERROR(SEARCH("TMI",G27)))</formula>
    </cfRule>
    <cfRule type="containsText" dxfId="276" priority="828" stopIfTrue="1" operator="containsText" text="TMT">
      <formula>NOT(ISERROR(SEARCH("TMT",G27)))</formula>
    </cfRule>
  </conditionalFormatting>
  <conditionalFormatting sqref="K28:K29">
    <cfRule type="colorScale" priority="82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75" priority="823" stopIfTrue="1" operator="containsText" text="TMI">
      <formula>NOT(ISERROR(SEARCH("TMI",G28)))</formula>
    </cfRule>
    <cfRule type="containsText" dxfId="274" priority="824" stopIfTrue="1" operator="containsText" text="TMT">
      <formula>NOT(ISERROR(SEARCH("TMT",G28)))</formula>
    </cfRule>
  </conditionalFormatting>
  <conditionalFormatting sqref="K26:K27">
    <cfRule type="colorScale" priority="821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81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73" priority="817" stopIfTrue="1" operator="containsText" text="TMI">
      <formula>NOT(ISERROR(SEARCH("TMI",G29)))</formula>
    </cfRule>
    <cfRule type="containsText" dxfId="272" priority="818" stopIfTrue="1" operator="containsText" text="TMT">
      <formula>NOT(ISERROR(SEARCH("TMT",G29)))</formula>
    </cfRule>
  </conditionalFormatting>
  <conditionalFormatting sqref="K27:K28">
    <cfRule type="colorScale" priority="81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71" priority="813" stopIfTrue="1" operator="containsText" text="TMI">
      <formula>NOT(ISERROR(SEARCH("TMI",G27)))</formula>
    </cfRule>
    <cfRule type="containsText" dxfId="270" priority="814" stopIfTrue="1" operator="containsText" text="TMT">
      <formula>NOT(ISERROR(SEARCH("TMT",G27)))</formula>
    </cfRule>
  </conditionalFormatting>
  <conditionalFormatting sqref="K28:K29">
    <cfRule type="colorScale" priority="81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69" priority="809" stopIfTrue="1" operator="containsText" text="TMI">
      <formula>NOT(ISERROR(SEARCH("TMI",G28)))</formula>
    </cfRule>
    <cfRule type="containsText" dxfId="268" priority="810" stopIfTrue="1" operator="containsText" text="TMT">
      <formula>NOT(ISERROR(SEARCH("TMT",G28)))</formula>
    </cfRule>
  </conditionalFormatting>
  <conditionalFormatting sqref="K28:K29">
    <cfRule type="colorScale" priority="80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67" priority="805" stopIfTrue="1" operator="containsText" text="TMI">
      <formula>NOT(ISERROR(SEARCH("TMI",G28)))</formula>
    </cfRule>
    <cfRule type="containsText" dxfId="266" priority="806" stopIfTrue="1" operator="containsText" text="TMT">
      <formula>NOT(ISERROR(SEARCH("TMT",G28)))</formula>
    </cfRule>
  </conditionalFormatting>
  <conditionalFormatting sqref="K29:K30">
    <cfRule type="colorScale" priority="80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65" priority="801" stopIfTrue="1" operator="containsText" text="TMI">
      <formula>NOT(ISERROR(SEARCH("TMI",G29)))</formula>
    </cfRule>
    <cfRule type="containsText" dxfId="264" priority="802" stopIfTrue="1" operator="containsText" text="TMT">
      <formula>NOT(ISERROR(SEARCH("TMT",G29)))</formula>
    </cfRule>
  </conditionalFormatting>
  <conditionalFormatting sqref="K26:K27">
    <cfRule type="colorScale" priority="799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797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63" priority="795" stopIfTrue="1" operator="containsText" text="TMI">
      <formula>NOT(ISERROR(SEARCH("TMI",G27)))</formula>
    </cfRule>
    <cfRule type="containsText" dxfId="262" priority="796" stopIfTrue="1" operator="containsText" text="TMT">
      <formula>NOT(ISERROR(SEARCH("TMT",G27)))</formula>
    </cfRule>
  </conditionalFormatting>
  <conditionalFormatting sqref="K26:K27">
    <cfRule type="colorScale" priority="793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261" priority="791" stopIfTrue="1" operator="containsText" text="TMI">
      <formula>NOT(ISERROR(SEARCH("TMI",G26)))</formula>
    </cfRule>
    <cfRule type="containsText" dxfId="260" priority="792" stopIfTrue="1" operator="containsText" text="TMT">
      <formula>NOT(ISERROR(SEARCH("TMT",G26)))</formula>
    </cfRule>
  </conditionalFormatting>
  <conditionalFormatting sqref="K29:K30">
    <cfRule type="colorScale" priority="78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59" priority="787" stopIfTrue="1" operator="containsText" text="TMI">
      <formula>NOT(ISERROR(SEARCH("TMI",G29)))</formula>
    </cfRule>
    <cfRule type="containsText" dxfId="258" priority="788" stopIfTrue="1" operator="containsText" text="TMT">
      <formula>NOT(ISERROR(SEARCH("TMT",G29)))</formula>
    </cfRule>
  </conditionalFormatting>
  <conditionalFormatting sqref="K27:K28">
    <cfRule type="colorScale" priority="78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57" priority="783" stopIfTrue="1" operator="containsText" text="TMI">
      <formula>NOT(ISERROR(SEARCH("TMI",G27)))</formula>
    </cfRule>
    <cfRule type="containsText" dxfId="256" priority="784" stopIfTrue="1" operator="containsText" text="TMT">
      <formula>NOT(ISERROR(SEARCH("TMT",G27)))</formula>
    </cfRule>
  </conditionalFormatting>
  <conditionalFormatting sqref="K28:K29">
    <cfRule type="colorScale" priority="78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55" priority="779" stopIfTrue="1" operator="containsText" text="TMI">
      <formula>NOT(ISERROR(SEARCH("TMI",G28)))</formula>
    </cfRule>
    <cfRule type="containsText" dxfId="254" priority="780" stopIfTrue="1" operator="containsText" text="TMT">
      <formula>NOT(ISERROR(SEARCH("TMT",G28)))</formula>
    </cfRule>
  </conditionalFormatting>
  <conditionalFormatting sqref="K28:K29">
    <cfRule type="colorScale" priority="77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53" priority="775" stopIfTrue="1" operator="containsText" text="TMI">
      <formula>NOT(ISERROR(SEARCH("TMI",G28)))</formula>
    </cfRule>
    <cfRule type="containsText" dxfId="252" priority="776" stopIfTrue="1" operator="containsText" text="TMT">
      <formula>NOT(ISERROR(SEARCH("TMT",G28)))</formula>
    </cfRule>
  </conditionalFormatting>
  <conditionalFormatting sqref="K29:K30">
    <cfRule type="colorScale" priority="77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51" priority="771" stopIfTrue="1" operator="containsText" text="TMI">
      <formula>NOT(ISERROR(SEARCH("TMI",G29)))</formula>
    </cfRule>
    <cfRule type="containsText" dxfId="250" priority="772" stopIfTrue="1" operator="containsText" text="TMT">
      <formula>NOT(ISERROR(SEARCH("TMT",G29)))</formula>
    </cfRule>
  </conditionalFormatting>
  <conditionalFormatting sqref="K26:K27">
    <cfRule type="colorScale" priority="769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249" priority="767" stopIfTrue="1" operator="containsText" text="TMI">
      <formula>NOT(ISERROR(SEARCH("TMI",G26)))</formula>
    </cfRule>
    <cfRule type="containsText" dxfId="248" priority="768" stopIfTrue="1" operator="containsText" text="TMT">
      <formula>NOT(ISERROR(SEARCH("TMT",G26)))</formula>
    </cfRule>
  </conditionalFormatting>
  <conditionalFormatting sqref="K27:K28">
    <cfRule type="colorScale" priority="76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47" priority="763" stopIfTrue="1" operator="containsText" text="TMI">
      <formula>NOT(ISERROR(SEARCH("TMI",G27)))</formula>
    </cfRule>
    <cfRule type="containsText" dxfId="246" priority="764" stopIfTrue="1" operator="containsText" text="TMT">
      <formula>NOT(ISERROR(SEARCH("TMT",G27)))</formula>
    </cfRule>
  </conditionalFormatting>
  <conditionalFormatting sqref="K28:K29">
    <cfRule type="colorScale" priority="76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45" priority="759" stopIfTrue="1" operator="containsText" text="TMI">
      <formula>NOT(ISERROR(SEARCH("TMI",G28)))</formula>
    </cfRule>
    <cfRule type="containsText" dxfId="244" priority="760" stopIfTrue="1" operator="containsText" text="TMT">
      <formula>NOT(ISERROR(SEARCH("TMT",G28)))</formula>
    </cfRule>
  </conditionalFormatting>
  <conditionalFormatting sqref="K26:K27">
    <cfRule type="colorScale" priority="757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243" priority="755" stopIfTrue="1" operator="containsText" text="TMI">
      <formula>NOT(ISERROR(SEARCH("TMI",G26)))</formula>
    </cfRule>
    <cfRule type="containsText" dxfId="242" priority="756" stopIfTrue="1" operator="containsText" text="TMT">
      <formula>NOT(ISERROR(SEARCH("TMT",G26)))</formula>
    </cfRule>
  </conditionalFormatting>
  <conditionalFormatting sqref="K27:K28">
    <cfRule type="colorScale" priority="753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41" priority="751" stopIfTrue="1" operator="containsText" text="TMI">
      <formula>NOT(ISERROR(SEARCH("TMI",G27)))</formula>
    </cfRule>
    <cfRule type="containsText" dxfId="240" priority="752" stopIfTrue="1" operator="containsText" text="TMT">
      <formula>NOT(ISERROR(SEARCH("TMT",G27)))</formula>
    </cfRule>
  </conditionalFormatting>
  <conditionalFormatting sqref="K27:K28">
    <cfRule type="colorScale" priority="74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39" priority="747" stopIfTrue="1" operator="containsText" text="TMI">
      <formula>NOT(ISERROR(SEARCH("TMI",G27)))</formula>
    </cfRule>
    <cfRule type="containsText" dxfId="238" priority="748" stopIfTrue="1" operator="containsText" text="TMT">
      <formula>NOT(ISERROR(SEARCH("TMT",G27)))</formula>
    </cfRule>
  </conditionalFormatting>
  <conditionalFormatting sqref="K28:K29">
    <cfRule type="colorScale" priority="74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37" priority="743" stopIfTrue="1" operator="containsText" text="TMI">
      <formula>NOT(ISERROR(SEARCH("TMI",G28)))</formula>
    </cfRule>
    <cfRule type="containsText" dxfId="236" priority="744" stopIfTrue="1" operator="containsText" text="TMT">
      <formula>NOT(ISERROR(SEARCH("TMT",G28)))</formula>
    </cfRule>
  </conditionalFormatting>
  <conditionalFormatting sqref="K26:K27">
    <cfRule type="colorScale" priority="741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235" priority="739" stopIfTrue="1" operator="containsText" text="TMI">
      <formula>NOT(ISERROR(SEARCH("TMI",G26)))</formula>
    </cfRule>
    <cfRule type="containsText" dxfId="234" priority="740" stopIfTrue="1" operator="containsText" text="TMT">
      <formula>NOT(ISERROR(SEARCH("TMT",G26)))</formula>
    </cfRule>
  </conditionalFormatting>
  <conditionalFormatting sqref="K29:K30">
    <cfRule type="colorScale" priority="73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33" priority="735" stopIfTrue="1" operator="containsText" text="TMI">
      <formula>NOT(ISERROR(SEARCH("TMI",G29)))</formula>
    </cfRule>
    <cfRule type="containsText" dxfId="232" priority="736" stopIfTrue="1" operator="containsText" text="TMT">
      <formula>NOT(ISERROR(SEARCH("TMT",G29)))</formula>
    </cfRule>
  </conditionalFormatting>
  <conditionalFormatting sqref="K28:K29">
    <cfRule type="colorScale" priority="73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31" priority="731" stopIfTrue="1" operator="containsText" text="TMI">
      <formula>NOT(ISERROR(SEARCH("TMI",G28)))</formula>
    </cfRule>
    <cfRule type="containsText" dxfId="230" priority="732" stopIfTrue="1" operator="containsText" text="TMT">
      <formula>NOT(ISERROR(SEARCH("TMT",G28)))</formula>
    </cfRule>
  </conditionalFormatting>
  <conditionalFormatting sqref="K28:K29">
    <cfRule type="colorScale" priority="72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29" priority="727" stopIfTrue="1" operator="containsText" text="TMI">
      <formula>NOT(ISERROR(SEARCH("TMI",G28)))</formula>
    </cfRule>
    <cfRule type="containsText" dxfId="228" priority="728" stopIfTrue="1" operator="containsText" text="TMT">
      <formula>NOT(ISERROR(SEARCH("TMT",G28)))</formula>
    </cfRule>
  </conditionalFormatting>
  <conditionalFormatting sqref="K29:K30">
    <cfRule type="colorScale" priority="72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27" priority="723" stopIfTrue="1" operator="containsText" text="TMI">
      <formula>NOT(ISERROR(SEARCH("TMI",G29)))</formula>
    </cfRule>
    <cfRule type="containsText" dxfId="226" priority="724" stopIfTrue="1" operator="containsText" text="TMT">
      <formula>NOT(ISERROR(SEARCH("TMT",G29)))</formula>
    </cfRule>
  </conditionalFormatting>
  <conditionalFormatting sqref="K28:K29">
    <cfRule type="colorScale" priority="72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25" priority="719" stopIfTrue="1" operator="containsText" text="TMI">
      <formula>NOT(ISERROR(SEARCH("TMI",G28)))</formula>
    </cfRule>
    <cfRule type="containsText" dxfId="224" priority="720" stopIfTrue="1" operator="containsText" text="TMT">
      <formula>NOT(ISERROR(SEARCH("TMT",G28)))</formula>
    </cfRule>
  </conditionalFormatting>
  <conditionalFormatting sqref="K28:K29">
    <cfRule type="colorScale" priority="71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23" priority="715" stopIfTrue="1" operator="containsText" text="TMI">
      <formula>NOT(ISERROR(SEARCH("TMI",G28)))</formula>
    </cfRule>
    <cfRule type="containsText" dxfId="222" priority="716" stopIfTrue="1" operator="containsText" text="TMT">
      <formula>NOT(ISERROR(SEARCH("TMT",G28)))</formula>
    </cfRule>
  </conditionalFormatting>
  <conditionalFormatting sqref="K28:K29">
    <cfRule type="colorScale" priority="71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21" priority="711" stopIfTrue="1" operator="containsText" text="TMI">
      <formula>NOT(ISERROR(SEARCH("TMI",G28)))</formula>
    </cfRule>
    <cfRule type="containsText" dxfId="220" priority="712" stopIfTrue="1" operator="containsText" text="TMT">
      <formula>NOT(ISERROR(SEARCH("TMT",G28)))</formula>
    </cfRule>
  </conditionalFormatting>
  <conditionalFormatting sqref="K29:K30">
    <cfRule type="colorScale" priority="709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70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19" priority="705" stopIfTrue="1" operator="containsText" text="TMI">
      <formula>NOT(ISERROR(SEARCH("TMI",G28)))</formula>
    </cfRule>
    <cfRule type="containsText" dxfId="218" priority="706" stopIfTrue="1" operator="containsText" text="TMT">
      <formula>NOT(ISERROR(SEARCH("TMT",G28)))</formula>
    </cfRule>
  </conditionalFormatting>
  <conditionalFormatting sqref="K29:K30">
    <cfRule type="colorScale" priority="703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70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17" priority="699" stopIfTrue="1" operator="containsText" text="TMI">
      <formula>NOT(ISERROR(SEARCH("TMI",G27)))</formula>
    </cfRule>
    <cfRule type="containsText" dxfId="216" priority="700" stopIfTrue="1" operator="containsText" text="TMT">
      <formula>NOT(ISERROR(SEARCH("TMT",G27)))</formula>
    </cfRule>
  </conditionalFormatting>
  <conditionalFormatting sqref="K28:K29">
    <cfRule type="colorScale" priority="69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15" priority="695" stopIfTrue="1" operator="containsText" text="TMI">
      <formula>NOT(ISERROR(SEARCH("TMI",G28)))</formula>
    </cfRule>
    <cfRule type="containsText" dxfId="214" priority="696" stopIfTrue="1" operator="containsText" text="TMT">
      <formula>NOT(ISERROR(SEARCH("TMT",G28)))</formula>
    </cfRule>
  </conditionalFormatting>
  <conditionalFormatting sqref="K29:K30">
    <cfRule type="colorScale" priority="69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13" priority="691" stopIfTrue="1" operator="containsText" text="TMI">
      <formula>NOT(ISERROR(SEARCH("TMI",G29)))</formula>
    </cfRule>
    <cfRule type="containsText" dxfId="212" priority="692" stopIfTrue="1" operator="containsText" text="TMT">
      <formula>NOT(ISERROR(SEARCH("TMT",G29)))</formula>
    </cfRule>
  </conditionalFormatting>
  <conditionalFormatting sqref="K26:K27">
    <cfRule type="colorScale" priority="689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68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11" priority="685" stopIfTrue="1" operator="containsText" text="TMI">
      <formula>NOT(ISERROR(SEARCH("TMI",G29)))</formula>
    </cfRule>
    <cfRule type="containsText" dxfId="210" priority="686" stopIfTrue="1" operator="containsText" text="TMT">
      <formula>NOT(ISERROR(SEARCH("TMT",G29)))</formula>
    </cfRule>
  </conditionalFormatting>
  <conditionalFormatting sqref="K27:K28">
    <cfRule type="colorScale" priority="683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09" priority="681" stopIfTrue="1" operator="containsText" text="TMI">
      <formula>NOT(ISERROR(SEARCH("TMI",G27)))</formula>
    </cfRule>
    <cfRule type="containsText" dxfId="208" priority="682" stopIfTrue="1" operator="containsText" text="TMT">
      <formula>NOT(ISERROR(SEARCH("TMT",G27)))</formula>
    </cfRule>
  </conditionalFormatting>
  <conditionalFormatting sqref="K28:K29">
    <cfRule type="colorScale" priority="67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07" priority="677" stopIfTrue="1" operator="containsText" text="TMI">
      <formula>NOT(ISERROR(SEARCH("TMI",G28)))</formula>
    </cfRule>
    <cfRule type="containsText" dxfId="206" priority="678" stopIfTrue="1" operator="containsText" text="TMT">
      <formula>NOT(ISERROR(SEARCH("TMT",G28)))</formula>
    </cfRule>
  </conditionalFormatting>
  <conditionalFormatting sqref="K26:K27">
    <cfRule type="colorScale" priority="675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67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205" priority="671" stopIfTrue="1" operator="containsText" text="TMI">
      <formula>NOT(ISERROR(SEARCH("TMI",G29)))</formula>
    </cfRule>
    <cfRule type="containsText" dxfId="204" priority="672" stopIfTrue="1" operator="containsText" text="TMT">
      <formula>NOT(ISERROR(SEARCH("TMT",G29)))</formula>
    </cfRule>
  </conditionalFormatting>
  <conditionalFormatting sqref="K27:K28">
    <cfRule type="colorScale" priority="66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203" priority="667" stopIfTrue="1" operator="containsText" text="TMI">
      <formula>NOT(ISERROR(SEARCH("TMI",G27)))</formula>
    </cfRule>
    <cfRule type="containsText" dxfId="202" priority="668" stopIfTrue="1" operator="containsText" text="TMT">
      <formula>NOT(ISERROR(SEARCH("TMT",G27)))</formula>
    </cfRule>
  </conditionalFormatting>
  <conditionalFormatting sqref="K28:K29">
    <cfRule type="colorScale" priority="66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201" priority="663" stopIfTrue="1" operator="containsText" text="TMI">
      <formula>NOT(ISERROR(SEARCH("TMI",G28)))</formula>
    </cfRule>
    <cfRule type="containsText" dxfId="200" priority="664" stopIfTrue="1" operator="containsText" text="TMT">
      <formula>NOT(ISERROR(SEARCH("TMT",G28)))</formula>
    </cfRule>
  </conditionalFormatting>
  <conditionalFormatting sqref="K28:K29">
    <cfRule type="colorScale" priority="66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99" priority="659" stopIfTrue="1" operator="containsText" text="TMI">
      <formula>NOT(ISERROR(SEARCH("TMI",G28)))</formula>
    </cfRule>
    <cfRule type="containsText" dxfId="198" priority="660" stopIfTrue="1" operator="containsText" text="TMT">
      <formula>NOT(ISERROR(SEARCH("TMT",G28)))</formula>
    </cfRule>
  </conditionalFormatting>
  <conditionalFormatting sqref="K29:K30">
    <cfRule type="colorScale" priority="65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97" priority="655" stopIfTrue="1" operator="containsText" text="TMI">
      <formula>NOT(ISERROR(SEARCH("TMI",G29)))</formula>
    </cfRule>
    <cfRule type="containsText" dxfId="196" priority="656" stopIfTrue="1" operator="containsText" text="TMT">
      <formula>NOT(ISERROR(SEARCH("TMT",G29)))</formula>
    </cfRule>
  </conditionalFormatting>
  <conditionalFormatting sqref="K26:K27">
    <cfRule type="colorScale" priority="653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65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95" priority="649" stopIfTrue="1" operator="containsText" text="TMI">
      <formula>NOT(ISERROR(SEARCH("TMI",G27)))</formula>
    </cfRule>
    <cfRule type="containsText" dxfId="194" priority="650" stopIfTrue="1" operator="containsText" text="TMT">
      <formula>NOT(ISERROR(SEARCH("TMT",G27)))</formula>
    </cfRule>
  </conditionalFormatting>
  <conditionalFormatting sqref="K26:K27">
    <cfRule type="colorScale" priority="647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93" priority="645" stopIfTrue="1" operator="containsText" text="TMI">
      <formula>NOT(ISERROR(SEARCH("TMI",G26)))</formula>
    </cfRule>
    <cfRule type="containsText" dxfId="192" priority="646" stopIfTrue="1" operator="containsText" text="TMT">
      <formula>NOT(ISERROR(SEARCH("TMT",G26)))</formula>
    </cfRule>
  </conditionalFormatting>
  <conditionalFormatting sqref="K29:K30">
    <cfRule type="colorScale" priority="643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91" priority="641" stopIfTrue="1" operator="containsText" text="TMI">
      <formula>NOT(ISERROR(SEARCH("TMI",G29)))</formula>
    </cfRule>
    <cfRule type="containsText" dxfId="190" priority="642" stopIfTrue="1" operator="containsText" text="TMT">
      <formula>NOT(ISERROR(SEARCH("TMT",G29)))</formula>
    </cfRule>
  </conditionalFormatting>
  <conditionalFormatting sqref="K27:K28">
    <cfRule type="colorScale" priority="63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89" priority="637" stopIfTrue="1" operator="containsText" text="TMI">
      <formula>NOT(ISERROR(SEARCH("TMI",G27)))</formula>
    </cfRule>
    <cfRule type="containsText" dxfId="188" priority="638" stopIfTrue="1" operator="containsText" text="TMT">
      <formula>NOT(ISERROR(SEARCH("TMT",G27)))</formula>
    </cfRule>
  </conditionalFormatting>
  <conditionalFormatting sqref="K28:K29">
    <cfRule type="colorScale" priority="63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87" priority="633" stopIfTrue="1" operator="containsText" text="TMI">
      <formula>NOT(ISERROR(SEARCH("TMI",G28)))</formula>
    </cfRule>
    <cfRule type="containsText" dxfId="186" priority="634" stopIfTrue="1" operator="containsText" text="TMT">
      <formula>NOT(ISERROR(SEARCH("TMT",G28)))</formula>
    </cfRule>
  </conditionalFormatting>
  <conditionalFormatting sqref="K28:K29">
    <cfRule type="colorScale" priority="63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85" priority="629" stopIfTrue="1" operator="containsText" text="TMI">
      <formula>NOT(ISERROR(SEARCH("TMI",G28)))</formula>
    </cfRule>
    <cfRule type="containsText" dxfId="184" priority="630" stopIfTrue="1" operator="containsText" text="TMT">
      <formula>NOT(ISERROR(SEARCH("TMT",G28)))</formula>
    </cfRule>
  </conditionalFormatting>
  <conditionalFormatting sqref="K29:K30">
    <cfRule type="colorScale" priority="627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83" priority="625" stopIfTrue="1" operator="containsText" text="TMI">
      <formula>NOT(ISERROR(SEARCH("TMI",G29)))</formula>
    </cfRule>
    <cfRule type="containsText" dxfId="182" priority="626" stopIfTrue="1" operator="containsText" text="TMT">
      <formula>NOT(ISERROR(SEARCH("TMT",G29)))</formula>
    </cfRule>
  </conditionalFormatting>
  <conditionalFormatting sqref="K26:K27">
    <cfRule type="colorScale" priority="623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81" priority="621" stopIfTrue="1" operator="containsText" text="TMI">
      <formula>NOT(ISERROR(SEARCH("TMI",G26)))</formula>
    </cfRule>
    <cfRule type="containsText" dxfId="180" priority="622" stopIfTrue="1" operator="containsText" text="TMT">
      <formula>NOT(ISERROR(SEARCH("TMT",G26)))</formula>
    </cfRule>
  </conditionalFormatting>
  <conditionalFormatting sqref="K27:K28">
    <cfRule type="colorScale" priority="61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79" priority="617" stopIfTrue="1" operator="containsText" text="TMI">
      <formula>NOT(ISERROR(SEARCH("TMI",G27)))</formula>
    </cfRule>
    <cfRule type="containsText" dxfId="178" priority="618" stopIfTrue="1" operator="containsText" text="TMT">
      <formula>NOT(ISERROR(SEARCH("TMT",G27)))</formula>
    </cfRule>
  </conditionalFormatting>
  <conditionalFormatting sqref="K28:K29">
    <cfRule type="colorScale" priority="61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77" priority="613" stopIfTrue="1" operator="containsText" text="TMI">
      <formula>NOT(ISERROR(SEARCH("TMI",G28)))</formula>
    </cfRule>
    <cfRule type="containsText" dxfId="176" priority="614" stopIfTrue="1" operator="containsText" text="TMT">
      <formula>NOT(ISERROR(SEARCH("TMT",G28)))</formula>
    </cfRule>
  </conditionalFormatting>
  <conditionalFormatting sqref="K26:K27">
    <cfRule type="colorScale" priority="611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75" priority="609" stopIfTrue="1" operator="containsText" text="TMI">
      <formula>NOT(ISERROR(SEARCH("TMI",G26)))</formula>
    </cfRule>
    <cfRule type="containsText" dxfId="174" priority="610" stopIfTrue="1" operator="containsText" text="TMT">
      <formula>NOT(ISERROR(SEARCH("TMT",G26)))</formula>
    </cfRule>
  </conditionalFormatting>
  <conditionalFormatting sqref="K27:K28">
    <cfRule type="colorScale" priority="607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73" priority="605" stopIfTrue="1" operator="containsText" text="TMI">
      <formula>NOT(ISERROR(SEARCH("TMI",G27)))</formula>
    </cfRule>
    <cfRule type="containsText" dxfId="172" priority="606" stopIfTrue="1" operator="containsText" text="TMT">
      <formula>NOT(ISERROR(SEARCH("TMT",G27)))</formula>
    </cfRule>
  </conditionalFormatting>
  <conditionalFormatting sqref="K27:K28">
    <cfRule type="colorScale" priority="603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71" priority="601" stopIfTrue="1" operator="containsText" text="TMI">
      <formula>NOT(ISERROR(SEARCH("TMI",G27)))</formula>
    </cfRule>
    <cfRule type="containsText" dxfId="170" priority="602" stopIfTrue="1" operator="containsText" text="TMT">
      <formula>NOT(ISERROR(SEARCH("TMT",G27)))</formula>
    </cfRule>
  </conditionalFormatting>
  <conditionalFormatting sqref="K28:K29">
    <cfRule type="colorScale" priority="59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69" priority="597" stopIfTrue="1" operator="containsText" text="TMI">
      <formula>NOT(ISERROR(SEARCH("TMI",G28)))</formula>
    </cfRule>
    <cfRule type="containsText" dxfId="168" priority="598" stopIfTrue="1" operator="containsText" text="TMT">
      <formula>NOT(ISERROR(SEARCH("TMT",G28)))</formula>
    </cfRule>
  </conditionalFormatting>
  <conditionalFormatting sqref="K26:K27">
    <cfRule type="colorScale" priority="595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67" priority="593" stopIfTrue="1" operator="containsText" text="TMI">
      <formula>NOT(ISERROR(SEARCH("TMI",G26)))</formula>
    </cfRule>
    <cfRule type="containsText" dxfId="166" priority="594" stopIfTrue="1" operator="containsText" text="TMT">
      <formula>NOT(ISERROR(SEARCH("TMT",G26)))</formula>
    </cfRule>
  </conditionalFormatting>
  <conditionalFormatting sqref="K29:K30">
    <cfRule type="colorScale" priority="59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65" priority="589" stopIfTrue="1" operator="containsText" text="TMI">
      <formula>NOT(ISERROR(SEARCH("TMI",G29)))</formula>
    </cfRule>
    <cfRule type="containsText" dxfId="164" priority="590" stopIfTrue="1" operator="containsText" text="TMT">
      <formula>NOT(ISERROR(SEARCH("TMT",G29)))</formula>
    </cfRule>
  </conditionalFormatting>
  <conditionalFormatting sqref="K28:K29">
    <cfRule type="colorScale" priority="58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63" priority="585" stopIfTrue="1" operator="containsText" text="TMI">
      <formula>NOT(ISERROR(SEARCH("TMI",G28)))</formula>
    </cfRule>
    <cfRule type="containsText" dxfId="162" priority="586" stopIfTrue="1" operator="containsText" text="TMT">
      <formula>NOT(ISERROR(SEARCH("TMT",G28)))</formula>
    </cfRule>
  </conditionalFormatting>
  <conditionalFormatting sqref="K28:K29">
    <cfRule type="colorScale" priority="58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61" priority="581" stopIfTrue="1" operator="containsText" text="TMI">
      <formula>NOT(ISERROR(SEARCH("TMI",G28)))</formula>
    </cfRule>
    <cfRule type="containsText" dxfId="160" priority="582" stopIfTrue="1" operator="containsText" text="TMT">
      <formula>NOT(ISERROR(SEARCH("TMT",G28)))</formula>
    </cfRule>
  </conditionalFormatting>
  <conditionalFormatting sqref="K29:K30">
    <cfRule type="colorScale" priority="579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59" priority="577" stopIfTrue="1" operator="containsText" text="TMI">
      <formula>NOT(ISERROR(SEARCH("TMI",G29)))</formula>
    </cfRule>
    <cfRule type="containsText" dxfId="158" priority="578" stopIfTrue="1" operator="containsText" text="TMT">
      <formula>NOT(ISERROR(SEARCH("TMT",G29)))</formula>
    </cfRule>
  </conditionalFormatting>
  <conditionalFormatting sqref="K28:K29">
    <cfRule type="colorScale" priority="57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57" priority="573" stopIfTrue="1" operator="containsText" text="TMI">
      <formula>NOT(ISERROR(SEARCH("TMI",G28)))</formula>
    </cfRule>
    <cfRule type="containsText" dxfId="156" priority="574" stopIfTrue="1" operator="containsText" text="TMT">
      <formula>NOT(ISERROR(SEARCH("TMT",G28)))</formula>
    </cfRule>
  </conditionalFormatting>
  <conditionalFormatting sqref="K28:K29">
    <cfRule type="colorScale" priority="57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55" priority="569" stopIfTrue="1" operator="containsText" text="TMI">
      <formula>NOT(ISERROR(SEARCH("TMI",G28)))</formula>
    </cfRule>
    <cfRule type="containsText" dxfId="154" priority="570" stopIfTrue="1" operator="containsText" text="TMT">
      <formula>NOT(ISERROR(SEARCH("TMT",G28)))</formula>
    </cfRule>
  </conditionalFormatting>
  <conditionalFormatting sqref="K28:K29">
    <cfRule type="colorScale" priority="56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53" priority="565" stopIfTrue="1" operator="containsText" text="TMI">
      <formula>NOT(ISERROR(SEARCH("TMI",G28)))</formula>
    </cfRule>
    <cfRule type="containsText" dxfId="152" priority="566" stopIfTrue="1" operator="containsText" text="TMT">
      <formula>NOT(ISERROR(SEARCH("TMT",G28)))</formula>
    </cfRule>
  </conditionalFormatting>
  <conditionalFormatting sqref="K29:K30">
    <cfRule type="colorScale" priority="563">
      <colorScale>
        <cfvo type="min"/>
        <cfvo type="max"/>
        <color rgb="FFFFEF9C"/>
        <color rgb="FFFF7128"/>
      </colorScale>
    </cfRule>
  </conditionalFormatting>
  <conditionalFormatting sqref="K28:K29">
    <cfRule type="colorScale" priority="56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51" priority="559" stopIfTrue="1" operator="containsText" text="TMI">
      <formula>NOT(ISERROR(SEARCH("TMI",G28)))</formula>
    </cfRule>
    <cfRule type="containsText" dxfId="150" priority="560" stopIfTrue="1" operator="containsText" text="TMT">
      <formula>NOT(ISERROR(SEARCH("TMT",G28)))</formula>
    </cfRule>
  </conditionalFormatting>
  <conditionalFormatting sqref="K29:K30">
    <cfRule type="colorScale" priority="557">
      <colorScale>
        <cfvo type="min"/>
        <cfvo type="max"/>
        <color rgb="FFFFEF9C"/>
        <color rgb="FFFF7128"/>
      </colorScale>
    </cfRule>
  </conditionalFormatting>
  <conditionalFormatting sqref="K26:K27">
    <cfRule type="colorScale" priority="555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49" priority="553" stopIfTrue="1" operator="containsText" text="TMI">
      <formula>NOT(ISERROR(SEARCH("TMI",G26)))</formula>
    </cfRule>
    <cfRule type="containsText" dxfId="148" priority="554" stopIfTrue="1" operator="containsText" text="TMT">
      <formula>NOT(ISERROR(SEARCH("TMT",G26)))</formula>
    </cfRule>
  </conditionalFormatting>
  <conditionalFormatting sqref="K29:K30">
    <cfRule type="colorScale" priority="55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47" priority="549" stopIfTrue="1" operator="containsText" text="TMI">
      <formula>NOT(ISERROR(SEARCH("TMI",G29)))</formula>
    </cfRule>
    <cfRule type="containsText" dxfId="146" priority="550" stopIfTrue="1" operator="containsText" text="TMT">
      <formula>NOT(ISERROR(SEARCH("TMT",G29)))</formula>
    </cfRule>
  </conditionalFormatting>
  <conditionalFormatting sqref="K27:K28">
    <cfRule type="colorScale" priority="547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45" priority="545" stopIfTrue="1" operator="containsText" text="TMI">
      <formula>NOT(ISERROR(SEARCH("TMI",G27)))</formula>
    </cfRule>
    <cfRule type="containsText" dxfId="144" priority="546" stopIfTrue="1" operator="containsText" text="TMT">
      <formula>NOT(ISERROR(SEARCH("TMT",G27)))</formula>
    </cfRule>
  </conditionalFormatting>
  <conditionalFormatting sqref="K28:K29">
    <cfRule type="colorScale" priority="54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43" priority="541" stopIfTrue="1" operator="containsText" text="TMI">
      <formula>NOT(ISERROR(SEARCH("TMI",G28)))</formula>
    </cfRule>
    <cfRule type="containsText" dxfId="142" priority="542" stopIfTrue="1" operator="containsText" text="TMT">
      <formula>NOT(ISERROR(SEARCH("TMT",G28)))</formula>
    </cfRule>
  </conditionalFormatting>
  <conditionalFormatting sqref="K28:K29">
    <cfRule type="colorScale" priority="53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41" priority="537" stopIfTrue="1" operator="containsText" text="TMI">
      <formula>NOT(ISERROR(SEARCH("TMI",G28)))</formula>
    </cfRule>
    <cfRule type="containsText" dxfId="140" priority="538" stopIfTrue="1" operator="containsText" text="TMT">
      <formula>NOT(ISERROR(SEARCH("TMT",G28)))</formula>
    </cfRule>
  </conditionalFormatting>
  <conditionalFormatting sqref="K29:K30">
    <cfRule type="colorScale" priority="535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139" priority="533" stopIfTrue="1" operator="containsText" text="TMI">
      <formula>NOT(ISERROR(SEARCH("TMI",G29)))</formula>
    </cfRule>
    <cfRule type="containsText" dxfId="138" priority="534" stopIfTrue="1" operator="containsText" text="TMT">
      <formula>NOT(ISERROR(SEARCH("TMT",G29)))</formula>
    </cfRule>
  </conditionalFormatting>
  <conditionalFormatting sqref="K26:K27">
    <cfRule type="colorScale" priority="531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37" priority="529" stopIfTrue="1" operator="containsText" text="TMI">
      <formula>NOT(ISERROR(SEARCH("TMI",G26)))</formula>
    </cfRule>
    <cfRule type="containsText" dxfId="136" priority="530" stopIfTrue="1" operator="containsText" text="TMT">
      <formula>NOT(ISERROR(SEARCH("TMT",G26)))</formula>
    </cfRule>
  </conditionalFormatting>
  <conditionalFormatting sqref="K27:K28">
    <cfRule type="colorScale" priority="527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35" priority="525" stopIfTrue="1" operator="containsText" text="TMI">
      <formula>NOT(ISERROR(SEARCH("TMI",G27)))</formula>
    </cfRule>
    <cfRule type="containsText" dxfId="134" priority="526" stopIfTrue="1" operator="containsText" text="TMT">
      <formula>NOT(ISERROR(SEARCH("TMT",G27)))</formula>
    </cfRule>
  </conditionalFormatting>
  <conditionalFormatting sqref="K28:K29">
    <cfRule type="colorScale" priority="523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33" priority="521" stopIfTrue="1" operator="containsText" text="TMI">
      <formula>NOT(ISERROR(SEARCH("TMI",G28)))</formula>
    </cfRule>
    <cfRule type="containsText" dxfId="132" priority="522" stopIfTrue="1" operator="containsText" text="TMT">
      <formula>NOT(ISERROR(SEARCH("TMT",G28)))</formula>
    </cfRule>
  </conditionalFormatting>
  <conditionalFormatting sqref="K26:K27">
    <cfRule type="colorScale" priority="519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31" priority="517" stopIfTrue="1" operator="containsText" text="TMI">
      <formula>NOT(ISERROR(SEARCH("TMI",G26)))</formula>
    </cfRule>
    <cfRule type="containsText" dxfId="130" priority="518" stopIfTrue="1" operator="containsText" text="TMT">
      <formula>NOT(ISERROR(SEARCH("TMT",G26)))</formula>
    </cfRule>
  </conditionalFormatting>
  <conditionalFormatting sqref="K27:K28">
    <cfRule type="colorScale" priority="51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29" priority="513" stopIfTrue="1" operator="containsText" text="TMI">
      <formula>NOT(ISERROR(SEARCH("TMI",G27)))</formula>
    </cfRule>
    <cfRule type="containsText" dxfId="128" priority="514" stopIfTrue="1" operator="containsText" text="TMT">
      <formula>NOT(ISERROR(SEARCH("TMT",G27)))</formula>
    </cfRule>
  </conditionalFormatting>
  <conditionalFormatting sqref="K27:K28">
    <cfRule type="colorScale" priority="51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27" priority="509" stopIfTrue="1" operator="containsText" text="TMI">
      <formula>NOT(ISERROR(SEARCH("TMI",G27)))</formula>
    </cfRule>
    <cfRule type="containsText" dxfId="126" priority="510" stopIfTrue="1" operator="containsText" text="TMT">
      <formula>NOT(ISERROR(SEARCH("TMT",G27)))</formula>
    </cfRule>
  </conditionalFormatting>
  <conditionalFormatting sqref="K28:K29">
    <cfRule type="colorScale" priority="507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25" priority="505" stopIfTrue="1" operator="containsText" text="TMI">
      <formula>NOT(ISERROR(SEARCH("TMI",G28)))</formula>
    </cfRule>
    <cfRule type="containsText" dxfId="124" priority="506" stopIfTrue="1" operator="containsText" text="TMT">
      <formula>NOT(ISERROR(SEARCH("TMT",G28)))</formula>
    </cfRule>
  </conditionalFormatting>
  <conditionalFormatting sqref="K26:K27">
    <cfRule type="colorScale" priority="503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23" priority="501" stopIfTrue="1" operator="containsText" text="TMI">
      <formula>NOT(ISERROR(SEARCH("TMI",G26)))</formula>
    </cfRule>
    <cfRule type="containsText" dxfId="122" priority="502" stopIfTrue="1" operator="containsText" text="TMT">
      <formula>NOT(ISERROR(SEARCH("TMT",G26)))</formula>
    </cfRule>
  </conditionalFormatting>
  <conditionalFormatting sqref="K28:K29">
    <cfRule type="colorScale" priority="499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21" priority="497" stopIfTrue="1" operator="containsText" text="TMI">
      <formula>NOT(ISERROR(SEARCH("TMI",G28)))</formula>
    </cfRule>
    <cfRule type="containsText" dxfId="120" priority="498" stopIfTrue="1" operator="containsText" text="TMT">
      <formula>NOT(ISERROR(SEARCH("TMT",G28)))</formula>
    </cfRule>
  </conditionalFormatting>
  <conditionalFormatting sqref="K29:K30">
    <cfRule type="colorScale" priority="495">
      <colorScale>
        <cfvo type="min"/>
        <cfvo type="max"/>
        <color rgb="FFFFEF9C"/>
        <color rgb="FFFF7128"/>
      </colorScale>
    </cfRule>
  </conditionalFormatting>
  <conditionalFormatting sqref="K26:K27">
    <cfRule type="colorScale" priority="493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19" priority="491" stopIfTrue="1" operator="containsText" text="TMI">
      <formula>NOT(ISERROR(SEARCH("TMI",G26)))</formula>
    </cfRule>
    <cfRule type="containsText" dxfId="118" priority="492" stopIfTrue="1" operator="containsText" text="TMT">
      <formula>NOT(ISERROR(SEARCH("TMT",G26)))</formula>
    </cfRule>
  </conditionalFormatting>
  <conditionalFormatting sqref="K27:K28">
    <cfRule type="colorScale" priority="48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17" priority="487" stopIfTrue="1" operator="containsText" text="TMI">
      <formula>NOT(ISERROR(SEARCH("TMI",G27)))</formula>
    </cfRule>
    <cfRule type="containsText" dxfId="116" priority="488" stopIfTrue="1" operator="containsText" text="TMT">
      <formula>NOT(ISERROR(SEARCH("TMT",G27)))</formula>
    </cfRule>
  </conditionalFormatting>
  <conditionalFormatting sqref="K27:K28">
    <cfRule type="colorScale" priority="48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15" priority="483" stopIfTrue="1" operator="containsText" text="TMI">
      <formula>NOT(ISERROR(SEARCH("TMI",G27)))</formula>
    </cfRule>
    <cfRule type="containsText" dxfId="114" priority="484" stopIfTrue="1" operator="containsText" text="TMT">
      <formula>NOT(ISERROR(SEARCH("TMT",G27)))</formula>
    </cfRule>
  </conditionalFormatting>
  <conditionalFormatting sqref="K28:K29">
    <cfRule type="colorScale" priority="48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13" priority="479" stopIfTrue="1" operator="containsText" text="TMI">
      <formula>NOT(ISERROR(SEARCH("TMI",G28)))</formula>
    </cfRule>
    <cfRule type="containsText" dxfId="112" priority="480" stopIfTrue="1" operator="containsText" text="TMT">
      <formula>NOT(ISERROR(SEARCH("TMT",G28)))</formula>
    </cfRule>
  </conditionalFormatting>
  <conditionalFormatting sqref="K26:K27">
    <cfRule type="colorScale" priority="477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11" priority="475" stopIfTrue="1" operator="containsText" text="TMI">
      <formula>NOT(ISERROR(SEARCH("TMI",G26)))</formula>
    </cfRule>
    <cfRule type="containsText" dxfId="110" priority="476" stopIfTrue="1" operator="containsText" text="TMT">
      <formula>NOT(ISERROR(SEARCH("TMT",G26)))</formula>
    </cfRule>
  </conditionalFormatting>
  <conditionalFormatting sqref="K29:K30">
    <cfRule type="colorScale" priority="473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47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09" priority="469" stopIfTrue="1" operator="containsText" text="TMI">
      <formula>NOT(ISERROR(SEARCH("TMI",G27)))</formula>
    </cfRule>
    <cfRule type="containsText" dxfId="108" priority="470" stopIfTrue="1" operator="containsText" text="TMT">
      <formula>NOT(ISERROR(SEARCH("TMT",G27)))</formula>
    </cfRule>
  </conditionalFormatting>
  <conditionalFormatting sqref="K26:K27">
    <cfRule type="colorScale" priority="467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07" priority="465" stopIfTrue="1" operator="containsText" text="TMI">
      <formula>NOT(ISERROR(SEARCH("TMI",G26)))</formula>
    </cfRule>
    <cfRule type="containsText" dxfId="106" priority="466" stopIfTrue="1" operator="containsText" text="TMT">
      <formula>NOT(ISERROR(SEARCH("TMT",G26)))</formula>
    </cfRule>
  </conditionalFormatting>
  <conditionalFormatting sqref="K26:K27">
    <cfRule type="colorScale" priority="463">
      <colorScale>
        <cfvo type="min"/>
        <cfvo type="max"/>
        <color rgb="FFFFEF9C"/>
        <color rgb="FFFF7128"/>
      </colorScale>
    </cfRule>
  </conditionalFormatting>
  <conditionalFormatting sqref="G26:I27">
    <cfRule type="containsText" dxfId="105" priority="461" stopIfTrue="1" operator="containsText" text="TMI">
      <formula>NOT(ISERROR(SEARCH("TMI",G26)))</formula>
    </cfRule>
    <cfRule type="containsText" dxfId="104" priority="462" stopIfTrue="1" operator="containsText" text="TMT">
      <formula>NOT(ISERROR(SEARCH("TMT",G26)))</formula>
    </cfRule>
  </conditionalFormatting>
  <conditionalFormatting sqref="K27:K28">
    <cfRule type="colorScale" priority="45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103" priority="457" stopIfTrue="1" operator="containsText" text="TMI">
      <formula>NOT(ISERROR(SEARCH("TMI",G27)))</formula>
    </cfRule>
    <cfRule type="containsText" dxfId="102" priority="458" stopIfTrue="1" operator="containsText" text="TMT">
      <formula>NOT(ISERROR(SEARCH("TMT",G27)))</formula>
    </cfRule>
  </conditionalFormatting>
  <conditionalFormatting sqref="K28:K29">
    <cfRule type="colorScale" priority="455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101" priority="453" stopIfTrue="1" operator="containsText" text="TMI">
      <formula>NOT(ISERROR(SEARCH("TMI",G28)))</formula>
    </cfRule>
    <cfRule type="containsText" dxfId="100" priority="454" stopIfTrue="1" operator="containsText" text="TMT">
      <formula>NOT(ISERROR(SEARCH("TMT",G28)))</formula>
    </cfRule>
  </conditionalFormatting>
  <conditionalFormatting sqref="K29:K30">
    <cfRule type="colorScale" priority="451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449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99" priority="447" stopIfTrue="1" operator="containsText" text="TMI">
      <formula>NOT(ISERROR(SEARCH("TMI",G27)))</formula>
    </cfRule>
    <cfRule type="containsText" dxfId="98" priority="448" stopIfTrue="1" operator="containsText" text="TMT">
      <formula>NOT(ISERROR(SEARCH("TMT",G27)))</formula>
    </cfRule>
  </conditionalFormatting>
  <conditionalFormatting sqref="K27:K28">
    <cfRule type="colorScale" priority="44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97" priority="443" stopIfTrue="1" operator="containsText" text="TMI">
      <formula>NOT(ISERROR(SEARCH("TMI",G27)))</formula>
    </cfRule>
    <cfRule type="containsText" dxfId="96" priority="444" stopIfTrue="1" operator="containsText" text="TMT">
      <formula>NOT(ISERROR(SEARCH("TMT",G27)))</formula>
    </cfRule>
  </conditionalFormatting>
  <conditionalFormatting sqref="K28:K29">
    <cfRule type="colorScale" priority="441">
      <colorScale>
        <cfvo type="min"/>
        <cfvo type="max"/>
        <color rgb="FFFFEF9C"/>
        <color rgb="FFFF7128"/>
      </colorScale>
    </cfRule>
  </conditionalFormatting>
  <conditionalFormatting sqref="G28:I29">
    <cfRule type="containsText" dxfId="95" priority="439" stopIfTrue="1" operator="containsText" text="TMI">
      <formula>NOT(ISERROR(SEARCH("TMI",G28)))</formula>
    </cfRule>
    <cfRule type="containsText" dxfId="94" priority="440" stopIfTrue="1" operator="containsText" text="TMT">
      <formula>NOT(ISERROR(SEARCH("TMT",G28)))</formula>
    </cfRule>
  </conditionalFormatting>
  <conditionalFormatting sqref="K29:K30">
    <cfRule type="colorScale" priority="437">
      <colorScale>
        <cfvo type="min"/>
        <cfvo type="max"/>
        <color rgb="FFFFEF9C"/>
        <color rgb="FFFF7128"/>
      </colorScale>
    </cfRule>
  </conditionalFormatting>
  <conditionalFormatting sqref="K27:K28">
    <cfRule type="colorScale" priority="435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93" priority="433" stopIfTrue="1" operator="containsText" text="TMI">
      <formula>NOT(ISERROR(SEARCH("TMI",G27)))</formula>
    </cfRule>
    <cfRule type="containsText" dxfId="92" priority="434" stopIfTrue="1" operator="containsText" text="TMT">
      <formula>NOT(ISERROR(SEARCH("TMT",G27)))</formula>
    </cfRule>
  </conditionalFormatting>
  <conditionalFormatting sqref="K27:K28">
    <cfRule type="colorScale" priority="431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91" priority="429" stopIfTrue="1" operator="containsText" text="TMI">
      <formula>NOT(ISERROR(SEARCH("TMI",G27)))</formula>
    </cfRule>
    <cfRule type="containsText" dxfId="90" priority="430" stopIfTrue="1" operator="containsText" text="TMT">
      <formula>NOT(ISERROR(SEARCH("TMT",G27)))</formula>
    </cfRule>
  </conditionalFormatting>
  <conditionalFormatting sqref="K27:K28">
    <cfRule type="colorScale" priority="427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89" priority="425" stopIfTrue="1" operator="containsText" text="TMI">
      <formula>NOT(ISERROR(SEARCH("TMI",G27)))</formula>
    </cfRule>
    <cfRule type="containsText" dxfId="88" priority="426" stopIfTrue="1" operator="containsText" text="TMT">
      <formula>NOT(ISERROR(SEARCH("TMT",G27)))</formula>
    </cfRule>
  </conditionalFormatting>
  <conditionalFormatting sqref="K28:K29">
    <cfRule type="colorScale" priority="423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421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87" priority="419" stopIfTrue="1" operator="containsText" text="TMI">
      <formula>NOT(ISERROR(SEARCH("TMI",G29)))</formula>
    </cfRule>
    <cfRule type="containsText" dxfId="86" priority="420" stopIfTrue="1" operator="containsText" text="TMT">
      <formula>NOT(ISERROR(SEARCH("TMT",G29)))</formula>
    </cfRule>
  </conditionalFormatting>
  <conditionalFormatting sqref="K27:K28">
    <cfRule type="colorScale" priority="418">
      <colorScale>
        <cfvo type="min"/>
        <cfvo type="max"/>
        <color rgb="FFFFEF9C"/>
        <color rgb="FFFF7128"/>
      </colorScale>
    </cfRule>
  </conditionalFormatting>
  <conditionalFormatting sqref="G27:I28">
    <cfRule type="containsText" dxfId="85" priority="416" stopIfTrue="1" operator="containsText" text="TMI">
      <formula>NOT(ISERROR(SEARCH("TMI",G27)))</formula>
    </cfRule>
    <cfRule type="containsText" dxfId="84" priority="417" stopIfTrue="1" operator="containsText" text="TMT">
      <formula>NOT(ISERROR(SEARCH("TMT",G27)))</formula>
    </cfRule>
  </conditionalFormatting>
  <conditionalFormatting sqref="K28:K29">
    <cfRule type="colorScale" priority="414">
      <colorScale>
        <cfvo type="min"/>
        <cfvo type="max"/>
        <color rgb="FFFFEF9C"/>
        <color rgb="FFFF7128"/>
      </colorScale>
    </cfRule>
  </conditionalFormatting>
  <conditionalFormatting sqref="K29:K30">
    <cfRule type="colorScale" priority="412">
      <colorScale>
        <cfvo type="min"/>
        <cfvo type="max"/>
        <color rgb="FFFFEF9C"/>
        <color rgb="FFFF7128"/>
      </colorScale>
    </cfRule>
  </conditionalFormatting>
  <conditionalFormatting sqref="G29:I30">
    <cfRule type="containsText" dxfId="83" priority="410" stopIfTrue="1" operator="containsText" text="TMI">
      <formula>NOT(ISERROR(SEARCH("TMI",G29)))</formula>
    </cfRule>
    <cfRule type="containsText" dxfId="82" priority="411" stopIfTrue="1" operator="containsText" text="TMT">
      <formula>NOT(ISERROR(SEARCH("TMT",G29)))</formula>
    </cfRule>
  </conditionalFormatting>
  <conditionalFormatting sqref="G34:I47">
    <cfRule type="containsText" dxfId="81" priority="404" stopIfTrue="1" operator="containsText" text="TMI">
      <formula>NOT(ISERROR(SEARCH("TMI",G34)))</formula>
    </cfRule>
    <cfRule type="containsText" dxfId="80" priority="405" stopIfTrue="1" operator="containsText" text="TMT">
      <formula>NOT(ISERROR(SEARCH("TMT",G34)))</formula>
    </cfRule>
  </conditionalFormatting>
  <conditionalFormatting sqref="K34:K47">
    <cfRule type="colorScale" priority="403">
      <colorScale>
        <cfvo type="min"/>
        <cfvo type="max"/>
        <color rgb="FFFFEF9C"/>
        <color rgb="FFFF7128"/>
      </colorScale>
    </cfRule>
  </conditionalFormatting>
  <conditionalFormatting sqref="K34:K35">
    <cfRule type="colorScale" priority="402">
      <colorScale>
        <cfvo type="min"/>
        <cfvo type="max"/>
        <color rgb="FFFFEF9C"/>
        <color rgb="FFFF7128"/>
      </colorScale>
    </cfRule>
  </conditionalFormatting>
  <conditionalFormatting sqref="G34:I47">
    <cfRule type="containsText" dxfId="79" priority="400" stopIfTrue="1" operator="containsText" text="TMI">
      <formula>NOT(ISERROR(SEARCH("TMI",G34)))</formula>
    </cfRule>
    <cfRule type="containsText" dxfId="78" priority="401" stopIfTrue="1" operator="containsText" text="TMT">
      <formula>NOT(ISERROR(SEARCH("TMT",G34)))</formula>
    </cfRule>
  </conditionalFormatting>
  <conditionalFormatting sqref="G34:I47">
    <cfRule type="containsText" dxfId="77" priority="398" stopIfTrue="1" operator="containsText" text="TMI">
      <formula>NOT(ISERROR(SEARCH("TMI",G34)))</formula>
    </cfRule>
    <cfRule type="containsText" dxfId="76" priority="399" stopIfTrue="1" operator="containsText" text="TMT">
      <formula>NOT(ISERROR(SEARCH("TMT",G34)))</formula>
    </cfRule>
  </conditionalFormatting>
  <conditionalFormatting sqref="K35:K47">
    <cfRule type="colorScale" priority="396">
      <colorScale>
        <cfvo type="min"/>
        <cfvo type="max"/>
        <color rgb="FFFFEF9C"/>
        <color rgb="FFFF7128"/>
      </colorScale>
    </cfRule>
  </conditionalFormatting>
  <conditionalFormatting sqref="K36:K38">
    <cfRule type="colorScale" priority="393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75" priority="391" stopIfTrue="1" operator="containsText" text="TMI">
      <formula>NOT(ISERROR(SEARCH("TMI",G36)))</formula>
    </cfRule>
    <cfRule type="containsText" dxfId="74" priority="392" stopIfTrue="1" operator="containsText" text="TMT">
      <formula>NOT(ISERROR(SEARCH("TMT",G36)))</formula>
    </cfRule>
  </conditionalFormatting>
  <conditionalFormatting sqref="G34:I35">
    <cfRule type="containsText" dxfId="73" priority="388" stopIfTrue="1" operator="containsText" text="TMI">
      <formula>NOT(ISERROR(SEARCH("TMI",G34)))</formula>
    </cfRule>
    <cfRule type="containsText" dxfId="72" priority="389" stopIfTrue="1" operator="containsText" text="TMT">
      <formula>NOT(ISERROR(SEARCH("TMT",G34)))</formula>
    </cfRule>
  </conditionalFormatting>
  <conditionalFormatting sqref="K34:K35">
    <cfRule type="colorScale" priority="386">
      <colorScale>
        <cfvo type="min"/>
        <cfvo type="max"/>
        <color rgb="FFFFEF9C"/>
        <color rgb="FFFF7128"/>
      </colorScale>
    </cfRule>
  </conditionalFormatting>
  <conditionalFormatting sqref="G34:I35">
    <cfRule type="containsText" dxfId="71" priority="382" stopIfTrue="1" operator="containsText" text="TMI">
      <formula>NOT(ISERROR(SEARCH("TMI",G34)))</formula>
    </cfRule>
    <cfRule type="containsText" dxfId="70" priority="383" stopIfTrue="1" operator="containsText" text="TMT">
      <formula>NOT(ISERROR(SEARCH("TMT",G34)))</formula>
    </cfRule>
  </conditionalFormatting>
  <conditionalFormatting sqref="K34:K35">
    <cfRule type="colorScale" priority="380">
      <colorScale>
        <cfvo type="min"/>
        <cfvo type="max"/>
        <color rgb="FFFFEF9C"/>
        <color rgb="FFFF7128"/>
      </colorScale>
    </cfRule>
  </conditionalFormatting>
  <conditionalFormatting sqref="E34:E47">
    <cfRule type="duplicateValues" dxfId="69" priority="379" stopIfTrue="1"/>
  </conditionalFormatting>
  <conditionalFormatting sqref="K36:K38">
    <cfRule type="colorScale" priority="378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68" priority="376" stopIfTrue="1" operator="containsText" text="TMI">
      <formula>NOT(ISERROR(SEARCH("TMI",G36)))</formula>
    </cfRule>
    <cfRule type="containsText" dxfId="67" priority="377" stopIfTrue="1" operator="containsText" text="TMT">
      <formula>NOT(ISERROR(SEARCH("TMT",G36)))</formula>
    </cfRule>
  </conditionalFormatting>
  <conditionalFormatting sqref="K36:K38">
    <cfRule type="colorScale" priority="374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66" priority="372" stopIfTrue="1" operator="containsText" text="TMI">
      <formula>NOT(ISERROR(SEARCH("TMI",G36)))</formula>
    </cfRule>
    <cfRule type="containsText" dxfId="65" priority="373" stopIfTrue="1" operator="containsText" text="TMT">
      <formula>NOT(ISERROR(SEARCH("TMT",G36)))</formula>
    </cfRule>
  </conditionalFormatting>
  <conditionalFormatting sqref="K35:K47">
    <cfRule type="colorScale" priority="370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64" priority="368" stopIfTrue="1" operator="containsText" text="TMI">
      <formula>NOT(ISERROR(SEARCH("TMI",G35)))</formula>
    </cfRule>
    <cfRule type="containsText" dxfId="63" priority="369" stopIfTrue="1" operator="containsText" text="TMT">
      <formula>NOT(ISERROR(SEARCH("TMT",G35)))</formula>
    </cfRule>
  </conditionalFormatting>
  <conditionalFormatting sqref="K36:K38">
    <cfRule type="colorScale" priority="366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62" priority="364" stopIfTrue="1" operator="containsText" text="TMI">
      <formula>NOT(ISERROR(SEARCH("TMI",G36)))</formula>
    </cfRule>
    <cfRule type="containsText" dxfId="61" priority="365" stopIfTrue="1" operator="containsText" text="TMT">
      <formula>NOT(ISERROR(SEARCH("TMT",G36)))</formula>
    </cfRule>
  </conditionalFormatting>
  <conditionalFormatting sqref="K34:K35">
    <cfRule type="colorScale" priority="361">
      <colorScale>
        <cfvo type="min"/>
        <cfvo type="max"/>
        <color rgb="FFFFEF9C"/>
        <color rgb="FFFF7128"/>
      </colorScale>
    </cfRule>
  </conditionalFormatting>
  <conditionalFormatting sqref="K36:K38">
    <cfRule type="colorScale" priority="360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60" priority="358" stopIfTrue="1" operator="containsText" text="TMI">
      <formula>NOT(ISERROR(SEARCH("TMI",G36)))</formula>
    </cfRule>
    <cfRule type="containsText" dxfId="59" priority="359" stopIfTrue="1" operator="containsText" text="TMT">
      <formula>NOT(ISERROR(SEARCH("TMT",G36)))</formula>
    </cfRule>
  </conditionalFormatting>
  <conditionalFormatting sqref="K35:K47">
    <cfRule type="colorScale" priority="356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58" priority="354" stopIfTrue="1" operator="containsText" text="TMI">
      <formula>NOT(ISERROR(SEARCH("TMI",G35)))</formula>
    </cfRule>
    <cfRule type="containsText" dxfId="57" priority="355" stopIfTrue="1" operator="containsText" text="TMT">
      <formula>NOT(ISERROR(SEARCH("TMT",G35)))</formula>
    </cfRule>
  </conditionalFormatting>
  <conditionalFormatting sqref="K36:K38">
    <cfRule type="colorScale" priority="352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56" priority="350" stopIfTrue="1" operator="containsText" text="TMI">
      <formula>NOT(ISERROR(SEARCH("TMI",G36)))</formula>
    </cfRule>
    <cfRule type="containsText" dxfId="55" priority="351" stopIfTrue="1" operator="containsText" text="TMT">
      <formula>NOT(ISERROR(SEARCH("TMT",G36)))</formula>
    </cfRule>
  </conditionalFormatting>
  <conditionalFormatting sqref="K35:K47">
    <cfRule type="colorScale" priority="348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54" priority="346" stopIfTrue="1" operator="containsText" text="TMI">
      <formula>NOT(ISERROR(SEARCH("TMI",G35)))</formula>
    </cfRule>
    <cfRule type="containsText" dxfId="53" priority="347" stopIfTrue="1" operator="containsText" text="TMT">
      <formula>NOT(ISERROR(SEARCH("TMT",G35)))</formula>
    </cfRule>
  </conditionalFormatting>
  <conditionalFormatting sqref="K35:K47">
    <cfRule type="colorScale" priority="344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52" priority="342" stopIfTrue="1" operator="containsText" text="TMI">
      <formula>NOT(ISERROR(SEARCH("TMI",G35)))</formula>
    </cfRule>
    <cfRule type="containsText" dxfId="51" priority="343" stopIfTrue="1" operator="containsText" text="TMT">
      <formula>NOT(ISERROR(SEARCH("TMT",G35)))</formula>
    </cfRule>
  </conditionalFormatting>
  <conditionalFormatting sqref="K35:K47">
    <cfRule type="colorScale" priority="340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50" priority="338" stopIfTrue="1" operator="containsText" text="TMI">
      <formula>NOT(ISERROR(SEARCH("TMI",G35)))</formula>
    </cfRule>
    <cfRule type="containsText" dxfId="49" priority="339" stopIfTrue="1" operator="containsText" text="TMT">
      <formula>NOT(ISERROR(SEARCH("TMT",G35)))</formula>
    </cfRule>
  </conditionalFormatting>
  <conditionalFormatting sqref="K36:K38">
    <cfRule type="colorScale" priority="336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48" priority="334" stopIfTrue="1" operator="containsText" text="TMI">
      <formula>NOT(ISERROR(SEARCH("TMI",G36)))</formula>
    </cfRule>
    <cfRule type="containsText" dxfId="47" priority="335" stopIfTrue="1" operator="containsText" text="TMT">
      <formula>NOT(ISERROR(SEARCH("TMT",G36)))</formula>
    </cfRule>
  </conditionalFormatting>
  <conditionalFormatting sqref="K36:K38">
    <cfRule type="colorScale" priority="332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46" priority="330" stopIfTrue="1" operator="containsText" text="TMI">
      <formula>NOT(ISERROR(SEARCH("TMI",G36)))</formula>
    </cfRule>
    <cfRule type="containsText" dxfId="45" priority="331" stopIfTrue="1" operator="containsText" text="TMT">
      <formula>NOT(ISERROR(SEARCH("TMT",G36)))</formula>
    </cfRule>
  </conditionalFormatting>
  <conditionalFormatting sqref="K34:K35">
    <cfRule type="colorScale" priority="327">
      <colorScale>
        <cfvo type="min"/>
        <cfvo type="max"/>
        <color rgb="FFFFEF9C"/>
        <color rgb="FFFF7128"/>
      </colorScale>
    </cfRule>
  </conditionalFormatting>
  <conditionalFormatting sqref="K36:K38">
    <cfRule type="colorScale" priority="326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44" priority="324" stopIfTrue="1" operator="containsText" text="TMI">
      <formula>NOT(ISERROR(SEARCH("TMI",G36)))</formula>
    </cfRule>
    <cfRule type="containsText" dxfId="43" priority="325" stopIfTrue="1" operator="containsText" text="TMT">
      <formula>NOT(ISERROR(SEARCH("TMT",G36)))</formula>
    </cfRule>
  </conditionalFormatting>
  <conditionalFormatting sqref="K35:K47">
    <cfRule type="colorScale" priority="322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42" priority="320" stopIfTrue="1" operator="containsText" text="TMI">
      <formula>NOT(ISERROR(SEARCH("TMI",G35)))</formula>
    </cfRule>
    <cfRule type="containsText" dxfId="41" priority="321" stopIfTrue="1" operator="containsText" text="TMT">
      <formula>NOT(ISERROR(SEARCH("TMT",G35)))</formula>
    </cfRule>
  </conditionalFormatting>
  <conditionalFormatting sqref="K36:K38">
    <cfRule type="colorScale" priority="318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40" priority="316" stopIfTrue="1" operator="containsText" text="TMI">
      <formula>NOT(ISERROR(SEARCH("TMI",G36)))</formula>
    </cfRule>
    <cfRule type="containsText" dxfId="39" priority="317" stopIfTrue="1" operator="containsText" text="TMT">
      <formula>NOT(ISERROR(SEARCH("TMT",G36)))</formula>
    </cfRule>
  </conditionalFormatting>
  <conditionalFormatting sqref="K35:K47">
    <cfRule type="colorScale" priority="314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38" priority="312" stopIfTrue="1" operator="containsText" text="TMI">
      <formula>NOT(ISERROR(SEARCH("TMI",G35)))</formula>
    </cfRule>
    <cfRule type="containsText" dxfId="37" priority="313" stopIfTrue="1" operator="containsText" text="TMT">
      <formula>NOT(ISERROR(SEARCH("TMT",G35)))</formula>
    </cfRule>
  </conditionalFormatting>
  <conditionalFormatting sqref="K35:K47">
    <cfRule type="colorScale" priority="310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36" priority="308" stopIfTrue="1" operator="containsText" text="TMI">
      <formula>NOT(ISERROR(SEARCH("TMI",G35)))</formula>
    </cfRule>
    <cfRule type="containsText" dxfId="35" priority="309" stopIfTrue="1" operator="containsText" text="TMT">
      <formula>NOT(ISERROR(SEARCH("TMT",G35)))</formula>
    </cfRule>
  </conditionalFormatting>
  <conditionalFormatting sqref="K35:K47">
    <cfRule type="colorScale" priority="306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34" priority="304" stopIfTrue="1" operator="containsText" text="TMI">
      <formula>NOT(ISERROR(SEARCH("TMI",G35)))</formula>
    </cfRule>
    <cfRule type="containsText" dxfId="33" priority="305" stopIfTrue="1" operator="containsText" text="TMT">
      <formula>NOT(ISERROR(SEARCH("TMT",G35)))</formula>
    </cfRule>
  </conditionalFormatting>
  <conditionalFormatting sqref="K36:K38">
    <cfRule type="colorScale" priority="302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32" priority="300" stopIfTrue="1" operator="containsText" text="TMI">
      <formula>NOT(ISERROR(SEARCH("TMI",G36)))</formula>
    </cfRule>
    <cfRule type="containsText" dxfId="31" priority="301" stopIfTrue="1" operator="containsText" text="TMT">
      <formula>NOT(ISERROR(SEARCH("TMT",G36)))</formula>
    </cfRule>
  </conditionalFormatting>
  <conditionalFormatting sqref="K36:K38">
    <cfRule type="colorScale" priority="298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30" priority="296" stopIfTrue="1" operator="containsText" text="TMI">
      <formula>NOT(ISERROR(SEARCH("TMI",G36)))</formula>
    </cfRule>
    <cfRule type="containsText" dxfId="29" priority="297" stopIfTrue="1" operator="containsText" text="TMT">
      <formula>NOT(ISERROR(SEARCH("TMT",G36)))</formula>
    </cfRule>
  </conditionalFormatting>
  <conditionalFormatting sqref="K35:K47">
    <cfRule type="colorScale" priority="294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28" priority="292" stopIfTrue="1" operator="containsText" text="TMI">
      <formula>NOT(ISERROR(SEARCH("TMI",G35)))</formula>
    </cfRule>
    <cfRule type="containsText" dxfId="27" priority="293" stopIfTrue="1" operator="containsText" text="TMT">
      <formula>NOT(ISERROR(SEARCH("TMT",G35)))</formula>
    </cfRule>
  </conditionalFormatting>
  <conditionalFormatting sqref="K35:K47">
    <cfRule type="colorScale" priority="290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26" priority="288" stopIfTrue="1" operator="containsText" text="TMI">
      <formula>NOT(ISERROR(SEARCH("TMI",G35)))</formula>
    </cfRule>
    <cfRule type="containsText" dxfId="25" priority="289" stopIfTrue="1" operator="containsText" text="TMT">
      <formula>NOT(ISERROR(SEARCH("TMT",G35)))</formula>
    </cfRule>
  </conditionalFormatting>
  <conditionalFormatting sqref="K35:K47">
    <cfRule type="colorScale" priority="286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24" priority="284" stopIfTrue="1" operator="containsText" text="TMI">
      <formula>NOT(ISERROR(SEARCH("TMI",G35)))</formula>
    </cfRule>
    <cfRule type="containsText" dxfId="23" priority="285" stopIfTrue="1" operator="containsText" text="TMT">
      <formula>NOT(ISERROR(SEARCH("TMT",G35)))</formula>
    </cfRule>
  </conditionalFormatting>
  <conditionalFormatting sqref="K36:K38">
    <cfRule type="colorScale" priority="282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22" priority="280" stopIfTrue="1" operator="containsText" text="TMI">
      <formula>NOT(ISERROR(SEARCH("TMI",G36)))</formula>
    </cfRule>
    <cfRule type="containsText" dxfId="21" priority="281" stopIfTrue="1" operator="containsText" text="TMT">
      <formula>NOT(ISERROR(SEARCH("TMT",G36)))</formula>
    </cfRule>
  </conditionalFormatting>
  <conditionalFormatting sqref="K35:K47">
    <cfRule type="colorScale" priority="278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20" priority="276" stopIfTrue="1" operator="containsText" text="TMI">
      <formula>NOT(ISERROR(SEARCH("TMI",G35)))</formula>
    </cfRule>
    <cfRule type="containsText" dxfId="19" priority="277" stopIfTrue="1" operator="containsText" text="TMT">
      <formula>NOT(ISERROR(SEARCH("TMT",G35)))</formula>
    </cfRule>
  </conditionalFormatting>
  <conditionalFormatting sqref="K35:K47">
    <cfRule type="colorScale" priority="274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18" priority="272" stopIfTrue="1" operator="containsText" text="TMI">
      <formula>NOT(ISERROR(SEARCH("TMI",G35)))</formula>
    </cfRule>
    <cfRule type="containsText" dxfId="17" priority="273" stopIfTrue="1" operator="containsText" text="TMT">
      <formula>NOT(ISERROR(SEARCH("TMT",G35)))</formula>
    </cfRule>
  </conditionalFormatting>
  <conditionalFormatting sqref="K36:K38">
    <cfRule type="colorScale" priority="270">
      <colorScale>
        <cfvo type="min"/>
        <cfvo type="max"/>
        <color rgb="FFFFEF9C"/>
        <color rgb="FFFF7128"/>
      </colorScale>
    </cfRule>
  </conditionalFormatting>
  <conditionalFormatting sqref="G36:I38">
    <cfRule type="containsText" dxfId="16" priority="268" stopIfTrue="1" operator="containsText" text="TMI">
      <formula>NOT(ISERROR(SEARCH("TMI",G36)))</formula>
    </cfRule>
    <cfRule type="containsText" dxfId="15" priority="269" stopIfTrue="1" operator="containsText" text="TMT">
      <formula>NOT(ISERROR(SEARCH("TMT",G36)))</formula>
    </cfRule>
  </conditionalFormatting>
  <conditionalFormatting sqref="G36:I38">
    <cfRule type="containsText" dxfId="14" priority="265" stopIfTrue="1" operator="containsText" text="TMI">
      <formula>NOT(ISERROR(SEARCH("TMI",G36)))</formula>
    </cfRule>
    <cfRule type="containsText" dxfId="13" priority="266" stopIfTrue="1" operator="containsText" text="TMT">
      <formula>NOT(ISERROR(SEARCH("TMT",G36)))</formula>
    </cfRule>
  </conditionalFormatting>
  <conditionalFormatting sqref="K35:K47">
    <cfRule type="colorScale" priority="263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12" priority="261" stopIfTrue="1" operator="containsText" text="TMI">
      <formula>NOT(ISERROR(SEARCH("TMI",G35)))</formula>
    </cfRule>
    <cfRule type="containsText" dxfId="11" priority="262" stopIfTrue="1" operator="containsText" text="TMT">
      <formula>NOT(ISERROR(SEARCH("TMT",G35)))</formula>
    </cfRule>
  </conditionalFormatting>
  <conditionalFormatting sqref="K34:K35">
    <cfRule type="colorScale" priority="259">
      <colorScale>
        <cfvo type="min"/>
        <cfvo type="max"/>
        <color rgb="FFFFEF9C"/>
        <color rgb="FFFF7128"/>
      </colorScale>
    </cfRule>
  </conditionalFormatting>
  <conditionalFormatting sqref="G34:I35">
    <cfRule type="containsText" dxfId="10" priority="257" stopIfTrue="1" operator="containsText" text="TMI">
      <formula>NOT(ISERROR(SEARCH("TMI",G34)))</formula>
    </cfRule>
    <cfRule type="containsText" dxfId="9" priority="258" stopIfTrue="1" operator="containsText" text="TMT">
      <formula>NOT(ISERROR(SEARCH("TMT",G34)))</formula>
    </cfRule>
  </conditionalFormatting>
  <conditionalFormatting sqref="K35:K47">
    <cfRule type="colorScale" priority="255">
      <colorScale>
        <cfvo type="min"/>
        <cfvo type="max"/>
        <color rgb="FFFFEF9C"/>
        <color rgb="FFFF7128"/>
      </colorScale>
    </cfRule>
  </conditionalFormatting>
  <conditionalFormatting sqref="G35:I47">
    <cfRule type="containsText" dxfId="8" priority="253" stopIfTrue="1" operator="containsText" text="TMI">
      <formula>NOT(ISERROR(SEARCH("TMI",G35)))</formula>
    </cfRule>
    <cfRule type="containsText" dxfId="7" priority="254" stopIfTrue="1" operator="containsText" text="TMT">
      <formula>NOT(ISERROR(SEARCH("TMT",G35)))</formula>
    </cfRule>
  </conditionalFormatting>
  <conditionalFormatting sqref="K34:K47">
    <cfRule type="colorScale" priority="407">
      <colorScale>
        <cfvo type="min"/>
        <cfvo type="max"/>
        <color rgb="FFFFEF9C"/>
        <color rgb="FFFF7128"/>
      </colorScale>
    </cfRule>
  </conditionalFormatting>
  <conditionalFormatting sqref="D34:D47">
    <cfRule type="duplicateValues" dxfId="6" priority="408" stopIfTrue="1"/>
  </conditionalFormatting>
  <conditionalFormatting sqref="E34:E47">
    <cfRule type="duplicateValues" dxfId="5" priority="251" stopIfTrue="1"/>
  </conditionalFormatting>
  <conditionalFormatting sqref="C9:C1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13">
    <cfRule type="duplicateValues" dxfId="4" priority="3452" stopIfTrue="1"/>
  </conditionalFormatting>
  <conditionalFormatting sqref="K16:K113">
    <cfRule type="colorScale" priority="3454">
      <colorScale>
        <cfvo type="min"/>
        <cfvo type="max"/>
        <color rgb="FFFFEF9C"/>
        <color rgb="FFFF7128"/>
      </colorScale>
    </cfRule>
  </conditionalFormatting>
  <conditionalFormatting sqref="D16:D113">
    <cfRule type="duplicateValues" dxfId="3" priority="3468" stopIfTrue="1"/>
  </conditionalFormatting>
  <conditionalFormatting sqref="L16:L113">
    <cfRule type="containsText" dxfId="2" priority="3472" stopIfTrue="1" operator="containsText" text="r">
      <formula>NOT(ISERROR(SEARCH("r",L16)))</formula>
    </cfRule>
    <cfRule type="colorScale" priority="3473">
      <colorScale>
        <cfvo type="min"/>
        <cfvo type="max"/>
        <color theme="2"/>
        <color theme="2"/>
      </colorScale>
    </cfRule>
    <cfRule type="colorScale" priority="3474">
      <colorScale>
        <cfvo type="min"/>
        <cfvo type="max"/>
        <color theme="0"/>
        <color rgb="FFFFEF9C"/>
      </colorScale>
    </cfRule>
    <cfRule type="colorScale" priority="3475">
      <colorScale>
        <cfvo type="min"/>
        <cfvo type="max"/>
        <color rgb="FF63BE7B"/>
        <color rgb="FFFFEF9C"/>
      </colorScale>
    </cfRule>
    <cfRule type="colorScale" priority="3476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3477">
      <dataBar>
        <cfvo type="min"/>
        <cfvo type="max"/>
        <color rgb="FFFFB628"/>
      </dataBar>
    </cfRule>
    <cfRule type="containsText" dxfId="1" priority="3478" stopIfTrue="1" operator="containsText" text="Ex">
      <formula>NOT(ISERROR(SEARCH("Ex",L16)))</formula>
    </cfRule>
  </conditionalFormatting>
  <conditionalFormatting sqref="M16:N113">
    <cfRule type="colorScale" priority="3488">
      <colorScale>
        <cfvo type="min"/>
        <cfvo type="max"/>
        <color rgb="FFFFEF9C"/>
        <color rgb="FFFF7128"/>
      </colorScale>
    </cfRule>
    <cfRule type="dataBar" priority="3489">
      <dataBar>
        <cfvo type="min"/>
        <cfvo type="max"/>
        <color rgb="FFFF555A"/>
      </dataBar>
    </cfRule>
    <cfRule type="colorScale" priority="349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F16:F86">
    <cfRule type="duplicateValues" dxfId="0" priority="1" stopIfTrue="1"/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NGUYENCONG</dc:creator>
  <cp:lastModifiedBy>Kien Nguyen Van</cp:lastModifiedBy>
  <cp:lastPrinted>2021-05-20T08:20:06Z</cp:lastPrinted>
  <dcterms:created xsi:type="dcterms:W3CDTF">2021-05-20T08:08:44Z</dcterms:created>
  <dcterms:modified xsi:type="dcterms:W3CDTF">2023-10-16T05:45:48Z</dcterms:modified>
</cp:coreProperties>
</file>